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911615F1F2D75E90A39960CFE4CE45BE543DBFB3" xr6:coauthVersionLast="47" xr6:coauthVersionMax="47" xr10:uidLastSave="{5859E1C6-FB69-4647-AA55-CFB4C52C7FC6}"/>
  <bookViews>
    <workbookView xWindow="-29115" yWindow="-16005" windowWidth="29040" windowHeight="15720" activeTab="5" xr2:uid="{00000000-000D-0000-FFFF-FFFF00000000}"/>
  </bookViews>
  <sheets>
    <sheet name="ENVW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1" i="1" l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<sst xmlns="http://schemas.openxmlformats.org/spreadsheetml/2006/main" count="39131" uniqueCount="21231">
  <si>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</si>
  <si>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</si>
  <si>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</si>
  <si>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</si>
  <si>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</si>
  <si>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</si>
  <si>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</si>
  <si>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</si>
  <si>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</si>
  <si>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ADECCO GROUP AG</t>
  </si>
  <si>
    <t>AEDIFICA</t>
  </si>
  <si>
    <t>AGNC INVESTMENT CORP</t>
  </si>
  <si>
    <t>ALTUS GROUP LTD</t>
  </si>
  <si>
    <t>ANNALY CAPITAL MGT</t>
  </si>
  <si>
    <t>ARROW ELECTRONICS</t>
  </si>
  <si>
    <t>ASML HOLDING</t>
  </si>
  <si>
    <t>ATLAS ARTERIA</t>
  </si>
  <si>
    <t>AVNET INC.</t>
  </si>
  <si>
    <t>B2 Impact</t>
  </si>
  <si>
    <t>BANCA GENERALI</t>
  </si>
  <si>
    <t>BARCO</t>
  </si>
  <si>
    <t>BELLSYSTEM24 HOL INC</t>
  </si>
  <si>
    <t>BENCHMARK ELECTRONIC</t>
  </si>
  <si>
    <t>BIG YELLOW GROUP</t>
  </si>
  <si>
    <t>BRADY CORPORATION A</t>
  </si>
  <si>
    <t>BURBERRY GROUP</t>
  </si>
  <si>
    <t>CANON MARKETING JAPAN INC</t>
  </si>
  <si>
    <t>CAPGEMINI</t>
  </si>
  <si>
    <t>CAPITALAND INTEG COM</t>
  </si>
  <si>
    <t>CASTELLUM AB</t>
  </si>
  <si>
    <t>CBRE GROUP INC.</t>
  </si>
  <si>
    <t>CDW CORP.</t>
  </si>
  <si>
    <t>CELESTICA INC.</t>
  </si>
  <si>
    <t>CHARTER HALL RETAIL REIT</t>
  </si>
  <si>
    <t>CITY DEVELOPMENTS</t>
  </si>
  <si>
    <t>COOR SERVICE MANAGEMENT HOLD AB</t>
  </si>
  <si>
    <t>CORP ACC ENERGIAS</t>
  </si>
  <si>
    <t>COVIVIO</t>
  </si>
  <si>
    <t>DAI NIPPON PRINT</t>
  </si>
  <si>
    <t>DANAHER CORPORATION</t>
  </si>
  <si>
    <t>DEXUS INDUSTRIA REIT</t>
  </si>
  <si>
    <t>DEXUS PROPERTY GROUP</t>
  </si>
  <si>
    <t>DIP CORP</t>
  </si>
  <si>
    <t>DUNI AB</t>
  </si>
  <si>
    <t>ELEVANCE HEALTH</t>
  </si>
  <si>
    <t>EXPERIAN</t>
  </si>
  <si>
    <t>FABRINET</t>
  </si>
  <si>
    <t>FLEX LTD.</t>
  </si>
  <si>
    <t>FORVIA</t>
  </si>
  <si>
    <t>FRASERS LOG &amp; COM</t>
  </si>
  <si>
    <t>GBL</t>
  </si>
  <si>
    <t>GECINA</t>
  </si>
  <si>
    <t>GPT GROUP/THE</t>
  </si>
  <si>
    <t>GREAT PORTLAND EST</t>
  </si>
  <si>
    <t>HASBRO. INC.</t>
  </si>
  <si>
    <t>HMS NETWORKS AB</t>
  </si>
  <si>
    <t>HNI</t>
  </si>
  <si>
    <t>INFORMA</t>
  </si>
  <si>
    <t>INFRATIL LTD</t>
  </si>
  <si>
    <t>INMOBILIARIA COLONIA</t>
  </si>
  <si>
    <t>INT WRK GRP PLC</t>
  </si>
  <si>
    <t>INTERPUBLIC GROUP</t>
  </si>
  <si>
    <t>INTESA SANPAOLO</t>
  </si>
  <si>
    <t>ITALMOBILIARE</t>
  </si>
  <si>
    <t>JABIL INC.</t>
  </si>
  <si>
    <t>JONES LANG LASALLE</t>
  </si>
  <si>
    <t>KEPPEL REIT</t>
  </si>
  <si>
    <t>KEYSIGHT TECH.</t>
  </si>
  <si>
    <t>KINGFISHER</t>
  </si>
  <si>
    <t>KINNEVIK AB CLASS B</t>
  </si>
  <si>
    <t>KITRON</t>
  </si>
  <si>
    <t>KLEPIERRE</t>
  </si>
  <si>
    <t>KOKUYO CO LTD</t>
  </si>
  <si>
    <t>KORN FERRY</t>
  </si>
  <si>
    <t>LAND SECURITIES</t>
  </si>
  <si>
    <t>LEG IMMOBILIEN SE</t>
  </si>
  <si>
    <t>LINK REIT</t>
  </si>
  <si>
    <t>LOGITECH INTL SA</t>
  </si>
  <si>
    <t>MANPOWERGROUP</t>
  </si>
  <si>
    <t>MERCIALYS</t>
  </si>
  <si>
    <t>MERLIN PROPERTIES</t>
  </si>
  <si>
    <t>MITIE GROUP PLC</t>
  </si>
  <si>
    <t>MOLTEN VENTURES PLC</t>
  </si>
  <si>
    <t>NOVANTA INC</t>
  </si>
  <si>
    <t>OKAMURA CORP</t>
  </si>
  <si>
    <t>ORIX JREIT INC</t>
  </si>
  <si>
    <t>OVS</t>
  </si>
  <si>
    <t>PAGEGROUP PLC</t>
  </si>
  <si>
    <t>PARAMOUNT GROUP INC.</t>
  </si>
  <si>
    <t>PEARSON</t>
  </si>
  <si>
    <t>PIRELLI &amp; C</t>
  </si>
  <si>
    <t>RANDSTAD NV</t>
  </si>
  <si>
    <t>RAYONIER INC</t>
  </si>
  <si>
    <t>RECRUIT HOLDINGS</t>
  </si>
  <si>
    <t>REDEIA CORP</t>
  </si>
  <si>
    <t>RELX</t>
  </si>
  <si>
    <t>RS GROUP</t>
  </si>
  <si>
    <t>SANGETSU CORP</t>
  </si>
  <si>
    <t>SCENTRE GROUP</t>
  </si>
  <si>
    <t>SEGRO</t>
  </si>
  <si>
    <t>SEKISUI HOUSE REIT</t>
  </si>
  <si>
    <t>SENSATA TECHNOLOGIES</t>
  </si>
  <si>
    <t>SPECTRIS PLC</t>
  </si>
  <si>
    <t>STARWOOD PROPERTY</t>
  </si>
  <si>
    <t>STONEWEG EUR. REIT</t>
  </si>
  <si>
    <t>TAG IMMOBILIEN AG</t>
  </si>
  <si>
    <t>TD SYNNEX CORP</t>
  </si>
  <si>
    <t>TEAMVIEWER SE</t>
  </si>
  <si>
    <t>TECHNOPRO HOLDIN</t>
  </si>
  <si>
    <t>TERNA</t>
  </si>
  <si>
    <t>THULE GROUP AB</t>
  </si>
  <si>
    <t>TOPAZ ENERGY CORP</t>
  </si>
  <si>
    <t>TOPPAN HOLDINGS</t>
  </si>
  <si>
    <t>TRANSURBAN GROUP</t>
  </si>
  <si>
    <t>TRIPLE FLAG PRECIOUS METALS CORP</t>
  </si>
  <si>
    <t>TRITAX BIG BOX REIT</t>
  </si>
  <si>
    <t>UNIBAIL-RODAMCO-WE</t>
  </si>
  <si>
    <t>UNIPHAR PLC</t>
  </si>
  <si>
    <t>UNIVERSAL DISPLAY</t>
  </si>
  <si>
    <t>VALVOLINE INC.</t>
  </si>
  <si>
    <t>VEND SER A</t>
  </si>
  <si>
    <t>VEND SER B</t>
  </si>
  <si>
    <t>VONOVIA SE</t>
  </si>
  <si>
    <t>WENDEL</t>
  </si>
  <si>
    <t>WHEATON PRECIOUS MET</t>
  </si>
  <si>
    <t>WORKSPACE GROUP</t>
  </si>
  <si>
    <t>WPP</t>
  </si>
  <si>
    <t>YETI HOLDINGS INC.</t>
  </si>
  <si>
    <t>BE0003764785</t>
  </si>
  <si>
    <t>CH0012138605</t>
  </si>
  <si>
    <t>BE0003851681</t>
  </si>
  <si>
    <t>US00123Q1040</t>
  </si>
  <si>
    <t>CA02215R1073</t>
  </si>
  <si>
    <t>US0357108390</t>
  </si>
  <si>
    <t>US0427351004</t>
  </si>
  <si>
    <t>NL0010273215</t>
  </si>
  <si>
    <t>AU0000013559</t>
  </si>
  <si>
    <t>US0538071038</t>
  </si>
  <si>
    <t>NO0010633951</t>
  </si>
  <si>
    <t>IT0001031084</t>
  </si>
  <si>
    <t>BE0974362940</t>
  </si>
  <si>
    <t>JP3835760004</t>
  </si>
  <si>
    <t>US08160H1014</t>
  </si>
  <si>
    <t>GB0002869419</t>
  </si>
  <si>
    <t>US1046741062</t>
  </si>
  <si>
    <t>GB0031743007</t>
  </si>
  <si>
    <t>JP3243600008</t>
  </si>
  <si>
    <t>FR0000125338</t>
  </si>
  <si>
    <t>SG1M51904654</t>
  </si>
  <si>
    <t>SE0000379190</t>
  </si>
  <si>
    <t>US12504L1098</t>
  </si>
  <si>
    <t>US12514G1085</t>
  </si>
  <si>
    <t>CA15101Q2071</t>
  </si>
  <si>
    <t>AU000000CQR9</t>
  </si>
  <si>
    <t>SG1R89002252</t>
  </si>
  <si>
    <t>SE0007158829</t>
  </si>
  <si>
    <t>ES0105563003</t>
  </si>
  <si>
    <t>FR0000064578</t>
  </si>
  <si>
    <t>JP3493800001</t>
  </si>
  <si>
    <t>US2358511028</t>
  </si>
  <si>
    <t>AU0000192833</t>
  </si>
  <si>
    <t>AU000000DXS1</t>
  </si>
  <si>
    <t>JP3548640006</t>
  </si>
  <si>
    <t>SE0000616716</t>
  </si>
  <si>
    <t>US0367521038</t>
  </si>
  <si>
    <t>GB00B19NLV48</t>
  </si>
  <si>
    <t>KYG3323L1005</t>
  </si>
  <si>
    <t>SG9999000020</t>
  </si>
  <si>
    <t>FR0000121147</t>
  </si>
  <si>
    <t>SG1CI9000006</t>
  </si>
  <si>
    <t>BE0003797140</t>
  </si>
  <si>
    <t>FR0010040865</t>
  </si>
  <si>
    <t>AU000000GPT8</t>
  </si>
  <si>
    <t>GB00BF5H9P87</t>
  </si>
  <si>
    <t>US4180561072</t>
  </si>
  <si>
    <t>SE0009997018</t>
  </si>
  <si>
    <t>US4042511000</t>
  </si>
  <si>
    <t>GB00BMJ6DW54</t>
  </si>
  <si>
    <t>NZIFTE0003S3</t>
  </si>
  <si>
    <t>ES0139140174</t>
  </si>
  <si>
    <t>JE00BYVQYS01</t>
  </si>
  <si>
    <t>US4606901001</t>
  </si>
  <si>
    <t>IT0000072618</t>
  </si>
  <si>
    <t>IT0005253205</t>
  </si>
  <si>
    <t>US4663131039</t>
  </si>
  <si>
    <t>US48020Q1076</t>
  </si>
  <si>
    <t>SG1T22929874</t>
  </si>
  <si>
    <t>US49338L1035</t>
  </si>
  <si>
    <t>GB0033195214</t>
  </si>
  <si>
    <t>SE0022060521</t>
  </si>
  <si>
    <t>NO0003079709</t>
  </si>
  <si>
    <t>FR0000121964</t>
  </si>
  <si>
    <t>JP3297000006</t>
  </si>
  <si>
    <t>US5006432000</t>
  </si>
  <si>
    <t>GB00BYW0PQ60</t>
  </si>
  <si>
    <t>DE000LEG1110</t>
  </si>
  <si>
    <t>HK0823032773</t>
  </si>
  <si>
    <t>CH0025751329</t>
  </si>
  <si>
    <t>US56418H1005</t>
  </si>
  <si>
    <t>FR0010241638</t>
  </si>
  <si>
    <t>ES0105025003</t>
  </si>
  <si>
    <t>GB0004657408</t>
  </si>
  <si>
    <t>GB00BY7QYJ50</t>
  </si>
  <si>
    <t>CA67000B1040</t>
  </si>
  <si>
    <t>JP3192400004</t>
  </si>
  <si>
    <t>JP3040880001</t>
  </si>
  <si>
    <t>IT0005043507</t>
  </si>
  <si>
    <t>GB0030232317</t>
  </si>
  <si>
    <t>US69924R1086</t>
  </si>
  <si>
    <t>GB0006776081</t>
  </si>
  <si>
    <t>IT0005278236</t>
  </si>
  <si>
    <t>NL0000379121</t>
  </si>
  <si>
    <t>US7549071030</t>
  </si>
  <si>
    <t>JP3970300004</t>
  </si>
  <si>
    <t>ES0173093024</t>
  </si>
  <si>
    <t>GB00B2B0DG97</t>
  </si>
  <si>
    <t>GB0003096442</t>
  </si>
  <si>
    <t>JP3330000005</t>
  </si>
  <si>
    <t>AU000000SCG8</t>
  </si>
  <si>
    <t>GB00B5ZN1N88</t>
  </si>
  <si>
    <t>JP3047820000</t>
  </si>
  <si>
    <t>GB00BFMBMT84</t>
  </si>
  <si>
    <t>GB0003308607</t>
  </si>
  <si>
    <t>US85571B1052</t>
  </si>
  <si>
    <t>SGXC11267561</t>
  </si>
  <si>
    <t>DE0008303504</t>
  </si>
  <si>
    <t>US87162W1009</t>
  </si>
  <si>
    <t>DE000A2YN900</t>
  </si>
  <si>
    <t>JP3545240008</t>
  </si>
  <si>
    <t>IT0003242622</t>
  </si>
  <si>
    <t>SE0006422390</t>
  </si>
  <si>
    <t>CA89055A2039</t>
  </si>
  <si>
    <t>JP3629000005</t>
  </si>
  <si>
    <t>AU000000TCL6</t>
  </si>
  <si>
    <t>CA89679M1041</t>
  </si>
  <si>
    <t>GB00BG49KP99</t>
  </si>
  <si>
    <t>FR0013326246</t>
  </si>
  <si>
    <t>IE00BJ5FQX74</t>
  </si>
  <si>
    <t>US91347P1057</t>
  </si>
  <si>
    <t>US92047W1018</t>
  </si>
  <si>
    <t>NO0003028904</t>
  </si>
  <si>
    <t>NO0010736879</t>
  </si>
  <si>
    <t>DE000A1ML7J1</t>
  </si>
  <si>
    <t>FR0000121204</t>
  </si>
  <si>
    <t>CA9628791027</t>
  </si>
  <si>
    <t>GB00B67G5X01</t>
  </si>
  <si>
    <t>JE00B8KF9B49</t>
  </si>
  <si>
    <t>US98585X1046</t>
  </si>
  <si>
    <t>XBRU</t>
  </si>
  <si>
    <t>XSWX</t>
  </si>
  <si>
    <t>XNGS</t>
  </si>
  <si>
    <t>XTSE</t>
  </si>
  <si>
    <t>XNYS</t>
  </si>
  <si>
    <t>XAMS</t>
  </si>
  <si>
    <t>XASX</t>
  </si>
  <si>
    <t>XOSL</t>
  </si>
  <si>
    <t>MTAA</t>
  </si>
  <si>
    <t>XTKS</t>
  </si>
  <si>
    <t>XLON</t>
  </si>
  <si>
    <t>XPAR</t>
  </si>
  <si>
    <t>XSES</t>
  </si>
  <si>
    <t>XSTO</t>
  </si>
  <si>
    <t>XMAD</t>
  </si>
  <si>
    <t>XNZE</t>
  </si>
  <si>
    <t>XETR</t>
  </si>
  <si>
    <t>XHKG</t>
  </si>
  <si>
    <t>XESM</t>
  </si>
  <si>
    <t>11-Jul-25</t>
  </si>
  <si>
    <t>EUR</t>
  </si>
  <si>
    <t>CHF</t>
  </si>
  <si>
    <t>USD</t>
  </si>
  <si>
    <t>CAD</t>
  </si>
  <si>
    <t>AUD</t>
  </si>
  <si>
    <t>NOK</t>
  </si>
  <si>
    <t>JPY</t>
  </si>
  <si>
    <t>GBP</t>
  </si>
  <si>
    <t>SGD</t>
  </si>
  <si>
    <t>SEK</t>
  </si>
  <si>
    <t>NZD</t>
  </si>
  <si>
    <t>HKD</t>
  </si>
  <si>
    <t>ISIN code</t>
  </si>
  <si>
    <t>ACCENTURE PLC-A</t>
  </si>
  <si>
    <t>AENA SME</t>
  </si>
  <si>
    <t>AGL ENERGY LTD</t>
  </si>
  <si>
    <t>AGNICO EAGLE MINES</t>
  </si>
  <si>
    <t>ALBEMARLE CORP</t>
  </si>
  <si>
    <t>ALS LTD</t>
  </si>
  <si>
    <t>AMERICAN ELECT. PWR.</t>
  </si>
  <si>
    <t>AMUNDI</t>
  </si>
  <si>
    <t>ANZ GROUP HOLDINGS</t>
  </si>
  <si>
    <t>APA GROUP</t>
  </si>
  <si>
    <t>ARKEMA</t>
  </si>
  <si>
    <t>AURUBIS AG</t>
  </si>
  <si>
    <t>BAKER HUGHES COMPANY</t>
  </si>
  <si>
    <t>BALL CORP</t>
  </si>
  <si>
    <t>BANK OF MONTREAL</t>
  </si>
  <si>
    <t>BAXTER INTL INC</t>
  </si>
  <si>
    <t>BCE INC</t>
  </si>
  <si>
    <t>BLUESCOPE STEEL</t>
  </si>
  <si>
    <t>BNP PARIBAS ACT.A</t>
  </si>
  <si>
    <t>BOOZ ALLEN HAMILTON</t>
  </si>
  <si>
    <t>BRAMBLES LTD</t>
  </si>
  <si>
    <t>BUREAU VERITAS</t>
  </si>
  <si>
    <t>CANADIAN NAT RAILWAY</t>
  </si>
  <si>
    <t>CANADIAN PAC KANS</t>
  </si>
  <si>
    <t>CARREFOUR</t>
  </si>
  <si>
    <t>CELANESE CORP</t>
  </si>
  <si>
    <t>CF INDUSTRIES HOLD</t>
  </si>
  <si>
    <t>CHAMPION IRON LTD.</t>
  </si>
  <si>
    <t>CHARTER HALL GROUP</t>
  </si>
  <si>
    <t>CISCO SYSTEMS INC</t>
  </si>
  <si>
    <t>COCA-COLA EUROPACIF.</t>
  </si>
  <si>
    <t>COLGATE-PALMOLIVE CO</t>
  </si>
  <si>
    <t>COMMONW BNK OF AUSTR</t>
  </si>
  <si>
    <t>CREDIT AGRICOLE</t>
  </si>
  <si>
    <t>DANONE</t>
  </si>
  <si>
    <t>DYNO NOBEL LTD</t>
  </si>
  <si>
    <t>ECOLAB INC</t>
  </si>
  <si>
    <t>EDP</t>
  </si>
  <si>
    <t>ENAGAS</t>
  </si>
  <si>
    <t>ENDESA</t>
  </si>
  <si>
    <t>ENEL</t>
  </si>
  <si>
    <t>ENGIE</t>
  </si>
  <si>
    <t>ENI</t>
  </si>
  <si>
    <t>EQUINIX INC</t>
  </si>
  <si>
    <t>EVOLUTION MINING</t>
  </si>
  <si>
    <t>FDJ UNITED</t>
  </si>
  <si>
    <t>FMC CORP</t>
  </si>
  <si>
    <t>FORTESCUE LTD</t>
  </si>
  <si>
    <t>GENERALI</t>
  </si>
  <si>
    <t>HENKEL AG &amp; CO PREF</t>
  </si>
  <si>
    <t>HERMES INTL</t>
  </si>
  <si>
    <t>HONG KONG EXCH &amp; CLR</t>
  </si>
  <si>
    <t>HOST HOTELS RESORT</t>
  </si>
  <si>
    <t>HOWMET AEROSPACE</t>
  </si>
  <si>
    <t>HP INC</t>
  </si>
  <si>
    <t>IBERDROLA</t>
  </si>
  <si>
    <t>INPEX CORP</t>
  </si>
  <si>
    <t>INTERNATIONAL PAPER</t>
  </si>
  <si>
    <t>IRON MOUNTAIN INC</t>
  </si>
  <si>
    <t>ITALGAS</t>
  </si>
  <si>
    <t>JAPAN POST BANK</t>
  </si>
  <si>
    <t>JFE HOLDINGS</t>
  </si>
  <si>
    <t>KAO CORP</t>
  </si>
  <si>
    <t>KEPPEL</t>
  </si>
  <si>
    <t>KERING</t>
  </si>
  <si>
    <t>KINDER MORGAN INC.</t>
  </si>
  <si>
    <t>L'OREAL</t>
  </si>
  <si>
    <t>LINDE PLC</t>
  </si>
  <si>
    <t>LYONDELLBASELL INDUS</t>
  </si>
  <si>
    <t>MARATHON PETROLEUM</t>
  </si>
  <si>
    <t>MERCK &amp; COMPANY</t>
  </si>
  <si>
    <t>MICHELIN</t>
  </si>
  <si>
    <t>MINERAL RESOURCE</t>
  </si>
  <si>
    <t>MIZUHO FINANCIAL GRP</t>
  </si>
  <si>
    <t>MONDI PLC</t>
  </si>
  <si>
    <t>MTR CORP</t>
  </si>
  <si>
    <t>NAT AUSTRALIA BANK</t>
  </si>
  <si>
    <t>NAT. BANK OF CANADA</t>
  </si>
  <si>
    <t>NEC CORP</t>
  </si>
  <si>
    <t>NEWMONT COR</t>
  </si>
  <si>
    <t>NOMURA HOLDINGS</t>
  </si>
  <si>
    <t>NOMURA REAL ESTATE</t>
  </si>
  <si>
    <t>NORSK HYDRO</t>
  </si>
  <si>
    <t>NORTHERN STAR RE</t>
  </si>
  <si>
    <t>NUTRIEN LTD.</t>
  </si>
  <si>
    <t>OJI HOLDINGS COR</t>
  </si>
  <si>
    <t>ORICA LTD</t>
  </si>
  <si>
    <t>OVINTIV INC</t>
  </si>
  <si>
    <t>POSTE ITALIANE</t>
  </si>
  <si>
    <t>PPG INDUSTRIES INC</t>
  </si>
  <si>
    <t>PUBLICIS GROUPE SA</t>
  </si>
  <si>
    <t>RENAULT</t>
  </si>
  <si>
    <t>RIO TINTO AUSTRALIA</t>
  </si>
  <si>
    <t>S&amp;P GLOBAL</t>
  </si>
  <si>
    <t>SCHNEIDER ELECTRIC</t>
  </si>
  <si>
    <t>SINGAPORE TELECO</t>
  </si>
  <si>
    <t>SNAM</t>
  </si>
  <si>
    <t>SOCIETE GENERALE</t>
  </si>
  <si>
    <t>SOUTH32</t>
  </si>
  <si>
    <t>SSE PLC</t>
  </si>
  <si>
    <t>STOCKLAND</t>
  </si>
  <si>
    <t>STORA ENSO OYJ</t>
  </si>
  <si>
    <t>SUMITOMO FORESTRY</t>
  </si>
  <si>
    <t>SUN LIFE FINANCIAL</t>
  </si>
  <si>
    <t>TAKEDA PHARMACEU</t>
  </si>
  <si>
    <t>TECK RESOURCES LTD</t>
  </si>
  <si>
    <t>TELECOM ITALIA</t>
  </si>
  <si>
    <t>TELEPERFORMANCE</t>
  </si>
  <si>
    <t>TELSTRA GROUP LTD</t>
  </si>
  <si>
    <t>UNION PACIFIC CORP</t>
  </si>
  <si>
    <t>VEOLIA ENVIRON.</t>
  </si>
  <si>
    <t>WEC ENERGY GROUP</t>
  </si>
  <si>
    <t>WESTPAC BANKING CORP</t>
  </si>
  <si>
    <t>IE00B4BNMY34</t>
  </si>
  <si>
    <t>ES0105046017</t>
  </si>
  <si>
    <t>AU000000AGL7</t>
  </si>
  <si>
    <t>CA0084741085</t>
  </si>
  <si>
    <t>US0126531013</t>
  </si>
  <si>
    <t>AU000000ALQ6</t>
  </si>
  <si>
    <t>US0255371017</t>
  </si>
  <si>
    <t>FR0004125920</t>
  </si>
  <si>
    <t>AU000000ANZ3</t>
  </si>
  <si>
    <t>AU000000APA1</t>
  </si>
  <si>
    <t>FR0010313833</t>
  </si>
  <si>
    <t>DE0006766504</t>
  </si>
  <si>
    <t>US05722G1004</t>
  </si>
  <si>
    <t>US0584981064</t>
  </si>
  <si>
    <t>CA0636711016</t>
  </si>
  <si>
    <t>US0718131099</t>
  </si>
  <si>
    <t>CA05534B7604</t>
  </si>
  <si>
    <t>AU000000BSL0</t>
  </si>
  <si>
    <t>FR0000131104</t>
  </si>
  <si>
    <t>US0995021062</t>
  </si>
  <si>
    <t>AU000000BXB1</t>
  </si>
  <si>
    <t>FR0006174348</t>
  </si>
  <si>
    <t>CA1363751027</t>
  </si>
  <si>
    <t>CA13646K1084</t>
  </si>
  <si>
    <t>FR0000120172</t>
  </si>
  <si>
    <t>US1508701034</t>
  </si>
  <si>
    <t>US1252691001</t>
  </si>
  <si>
    <t>AU000000CIA2</t>
  </si>
  <si>
    <t>AU000000CHC0</t>
  </si>
  <si>
    <t>US17275R1023</t>
  </si>
  <si>
    <t>GB00BDCPN049</t>
  </si>
  <si>
    <t>US1941621039</t>
  </si>
  <si>
    <t>AU000000CBA7</t>
  </si>
  <si>
    <t>FR0000045072</t>
  </si>
  <si>
    <t>FR0000120644</t>
  </si>
  <si>
    <t>AU0000390544</t>
  </si>
  <si>
    <t>US2788651006</t>
  </si>
  <si>
    <t>PTEDP0AM0009</t>
  </si>
  <si>
    <t>ES0130960018</t>
  </si>
  <si>
    <t>ES0130670112</t>
  </si>
  <si>
    <t>IT0003128367</t>
  </si>
  <si>
    <t>FR0010208488</t>
  </si>
  <si>
    <t>IT0003132476</t>
  </si>
  <si>
    <t>US29444U7000</t>
  </si>
  <si>
    <t>AU000000EVN4</t>
  </si>
  <si>
    <t>FR0013451333</t>
  </si>
  <si>
    <t>US3024913036</t>
  </si>
  <si>
    <t>AU000000FMG4</t>
  </si>
  <si>
    <t>IT0000062072</t>
  </si>
  <si>
    <t>DE0006048432</t>
  </si>
  <si>
    <t>FR0000052292</t>
  </si>
  <si>
    <t>HK0388045442</t>
  </si>
  <si>
    <t>US44107P1049</t>
  </si>
  <si>
    <t>US4432011082</t>
  </si>
  <si>
    <t>US40434L1052</t>
  </si>
  <si>
    <t>ES0144580Y14</t>
  </si>
  <si>
    <t>JP3294460005</t>
  </si>
  <si>
    <t>US4601461035</t>
  </si>
  <si>
    <t>US46284V1017</t>
  </si>
  <si>
    <t>IT0005211237</t>
  </si>
  <si>
    <t>JP3946750001</t>
  </si>
  <si>
    <t>JP3386030005</t>
  </si>
  <si>
    <t>JP3205800000</t>
  </si>
  <si>
    <t>SG1U68934629</t>
  </si>
  <si>
    <t>FR0000121485</t>
  </si>
  <si>
    <t>US49456B1017</t>
  </si>
  <si>
    <t>FR0000120321</t>
  </si>
  <si>
    <t>IE000S9YS762</t>
  </si>
  <si>
    <t>NL0009434992</t>
  </si>
  <si>
    <t>US56585A1025</t>
  </si>
  <si>
    <t>US58933Y1055</t>
  </si>
  <si>
    <t>FR001400AJ45</t>
  </si>
  <si>
    <t>AU000000MIN4</t>
  </si>
  <si>
    <t>JP3885780001</t>
  </si>
  <si>
    <t>GB00BMWC6P49</t>
  </si>
  <si>
    <t>HK0066009694</t>
  </si>
  <si>
    <t>AU000000NAB4</t>
  </si>
  <si>
    <t>CA6330671034</t>
  </si>
  <si>
    <t>JP3733000008</t>
  </si>
  <si>
    <t>US6516391066</t>
  </si>
  <si>
    <t>JP3762600009</t>
  </si>
  <si>
    <t>JP3762900003</t>
  </si>
  <si>
    <t>NO0005052605</t>
  </si>
  <si>
    <t>AU000000NST8</t>
  </si>
  <si>
    <t>CA67077M1086</t>
  </si>
  <si>
    <t>JP3174410005</t>
  </si>
  <si>
    <t>AU000000ORI1</t>
  </si>
  <si>
    <t>US69047Q1022</t>
  </si>
  <si>
    <t>IT0003796171</t>
  </si>
  <si>
    <t>US6935061076</t>
  </si>
  <si>
    <t>FR0000130577</t>
  </si>
  <si>
    <t>FR0000131906</t>
  </si>
  <si>
    <t>AU000000RIO1</t>
  </si>
  <si>
    <t>US78409V1044</t>
  </si>
  <si>
    <t>FR0000121972</t>
  </si>
  <si>
    <t>SG1T75931496</t>
  </si>
  <si>
    <t>IT0003153415</t>
  </si>
  <si>
    <t>FR0000130809</t>
  </si>
  <si>
    <t>AU000000S320</t>
  </si>
  <si>
    <t>GB0007908733</t>
  </si>
  <si>
    <t>AU000000SGP0</t>
  </si>
  <si>
    <t>FI0009005961</t>
  </si>
  <si>
    <t>JP3409800004</t>
  </si>
  <si>
    <t>CA8667961053</t>
  </si>
  <si>
    <t>JP3463000004</t>
  </si>
  <si>
    <t>CA8787422044</t>
  </si>
  <si>
    <t>IT0003497168</t>
  </si>
  <si>
    <t>FR0000051807</t>
  </si>
  <si>
    <t>AU000000TLS2</t>
  </si>
  <si>
    <t>US9078181081</t>
  </si>
  <si>
    <t>FR0000124141</t>
  </si>
  <si>
    <t>US92939U1060</t>
  </si>
  <si>
    <t>AU000000WBC1</t>
  </si>
  <si>
    <t>XLIS</t>
  </si>
  <si>
    <t>XHEL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</si>
  <si>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</si>
  <si>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</si>
  <si>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</si>
  <si>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</si>
  <si>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</si>
  <si>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</si>
  <si>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</si>
  <si>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</si>
  <si>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</si>
  <si>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</si>
  <si>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</si>
  <si>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</si>
  <si>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</si>
  <si>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</si>
  <si>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</si>
  <si>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</si>
  <si>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</si>
  <si>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</si>
  <si>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</si>
  <si>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</si>
  <si>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</si>
  <si>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</si>
  <si>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</si>
  <si>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</si>
  <si>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</si>
  <si>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</si>
  <si>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</si>
  <si>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</si>
  <si>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</si>
  <si>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</si>
  <si>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URW-FR</t>
  </si>
  <si>
    <t>RS1-GB</t>
  </si>
  <si>
    <t>TEG-DE</t>
  </si>
  <si>
    <t>COV-FR</t>
  </si>
  <si>
    <t>HNI-US</t>
  </si>
  <si>
    <t>DXS-AU</t>
  </si>
  <si>
    <t>COL-ES</t>
  </si>
  <si>
    <t>AVT-US</t>
  </si>
  <si>
    <t>VNA-DE</t>
  </si>
  <si>
    <t>SGRO-GB</t>
  </si>
  <si>
    <t>LEG-DE</t>
  </si>
  <si>
    <t>BBOX-GB</t>
  </si>
  <si>
    <t>HMS-SE</t>
  </si>
  <si>
    <t>PSON-GB</t>
  </si>
  <si>
    <t>ADEN-CH</t>
  </si>
  <si>
    <t>LAND-GB</t>
  </si>
  <si>
    <t>THULE-SE</t>
  </si>
  <si>
    <t>ACKB-BE</t>
  </si>
  <si>
    <t>ALX-AU</t>
  </si>
  <si>
    <t>RAND-NL</t>
  </si>
  <si>
    <t>TPZ-CA</t>
  </si>
  <si>
    <t>HAS-US</t>
  </si>
  <si>
    <t>GPE-GB</t>
  </si>
  <si>
    <t>PGRE-US</t>
  </si>
  <si>
    <t>OLED-US</t>
  </si>
  <si>
    <t>JLL-US</t>
  </si>
  <si>
    <t>TMV-DE</t>
  </si>
  <si>
    <t>CDW-US</t>
  </si>
  <si>
    <t>6098-JP</t>
  </si>
  <si>
    <t>CAP-FR</t>
  </si>
  <si>
    <t>FLEX-US</t>
  </si>
  <si>
    <t>FN-US</t>
  </si>
  <si>
    <t>LI-FR</t>
  </si>
  <si>
    <t>COOR-SE</t>
  </si>
  <si>
    <t>SCG-AU</t>
  </si>
  <si>
    <t>RYN-US</t>
  </si>
  <si>
    <t>NOVT-US</t>
  </si>
  <si>
    <t>TCL-AU</t>
  </si>
  <si>
    <t>7994-JP</t>
  </si>
  <si>
    <t>MERY-FR</t>
  </si>
  <si>
    <t>ARW-US</t>
  </si>
  <si>
    <t>EXPN-GB</t>
  </si>
  <si>
    <t>REN-NL</t>
  </si>
  <si>
    <t>823-HK</t>
  </si>
  <si>
    <t>DXI-AU</t>
  </si>
  <si>
    <t>2379-JP</t>
  </si>
  <si>
    <t>AIF-CA</t>
  </si>
  <si>
    <t>KFY-US</t>
  </si>
  <si>
    <t>TFPM-CA</t>
  </si>
  <si>
    <t>KINV.B-SE</t>
  </si>
  <si>
    <t>7912-JP</t>
  </si>
  <si>
    <t>VVV-US</t>
  </si>
  <si>
    <t>GPT-AU</t>
  </si>
  <si>
    <t>7911-JP</t>
  </si>
  <si>
    <t>C09-SG</t>
  </si>
  <si>
    <t>STWD-US</t>
  </si>
  <si>
    <t>RED-ES</t>
  </si>
  <si>
    <t>3309-JP</t>
  </si>
  <si>
    <t>PIRC-IT</t>
  </si>
  <si>
    <t>MTO-GB</t>
  </si>
  <si>
    <t>WPM-CA</t>
  </si>
  <si>
    <t>NLY-US</t>
  </si>
  <si>
    <t>C38U-SG</t>
  </si>
  <si>
    <t>BAR-BE</t>
  </si>
  <si>
    <t>MAN-US</t>
  </si>
  <si>
    <t>VENDB-NO</t>
  </si>
  <si>
    <t>VENDA-NO</t>
  </si>
  <si>
    <t>TRN-IT</t>
  </si>
  <si>
    <t>UPR-IE</t>
  </si>
  <si>
    <t>K71U-SG</t>
  </si>
  <si>
    <t>CLS-CA</t>
  </si>
  <si>
    <t>7984-JP</t>
  </si>
  <si>
    <t>IFT-NZ</t>
  </si>
  <si>
    <t>DHR-US</t>
  </si>
  <si>
    <t>GBLB-BE</t>
  </si>
  <si>
    <t>8954-JP</t>
  </si>
  <si>
    <t>LOGN-CH</t>
  </si>
  <si>
    <t>SXS-GB</t>
  </si>
  <si>
    <t>KIT-NO</t>
  </si>
  <si>
    <t>IWG-GB</t>
  </si>
  <si>
    <t>YETI-US</t>
  </si>
  <si>
    <t>AGNC-US</t>
  </si>
  <si>
    <t>MRL-ES</t>
  </si>
  <si>
    <t>BGN-IT</t>
  </si>
  <si>
    <t>DUNI-SE</t>
  </si>
  <si>
    <t>CWBU-SG</t>
  </si>
  <si>
    <t>WKP-GB</t>
  </si>
  <si>
    <t>8060-JP</t>
  </si>
  <si>
    <t>ASML-NL</t>
  </si>
  <si>
    <t>BYG-GB</t>
  </si>
  <si>
    <t>IPG-US</t>
  </si>
  <si>
    <t>CAST-SE</t>
  </si>
  <si>
    <t>6183-JP</t>
  </si>
  <si>
    <t>JBL-US</t>
  </si>
  <si>
    <t>PAGE-GB</t>
  </si>
  <si>
    <t>MF-FR</t>
  </si>
  <si>
    <t>KEYS-US</t>
  </si>
  <si>
    <t>CBRE-US</t>
  </si>
  <si>
    <t>BRBY-GB</t>
  </si>
  <si>
    <t>ITM-IT</t>
  </si>
  <si>
    <t>ISP-IT</t>
  </si>
  <si>
    <t>ST-US</t>
  </si>
  <si>
    <t>OVS-IT</t>
  </si>
  <si>
    <t>6028-JP</t>
  </si>
  <si>
    <t>SNX-US</t>
  </si>
  <si>
    <t>8130-JP</t>
  </si>
  <si>
    <t>GFC-FR</t>
  </si>
  <si>
    <t>BUOU-SG</t>
  </si>
  <si>
    <t>BRC-US</t>
  </si>
  <si>
    <t>AED-BE</t>
  </si>
  <si>
    <t>FRVIA-FR</t>
  </si>
  <si>
    <t>BHE-US</t>
  </si>
  <si>
    <t>INF-GB</t>
  </si>
  <si>
    <t>GROW-GB</t>
  </si>
  <si>
    <t>CQR-AU</t>
  </si>
  <si>
    <t>ELV-US</t>
  </si>
  <si>
    <t>KGF-GB</t>
  </si>
  <si>
    <t>WPP-GB</t>
  </si>
  <si>
    <t>ANE-ES</t>
  </si>
  <si>
    <t>B2I-NO</t>
  </si>
  <si>
    <t>URW.PA</t>
  </si>
  <si>
    <t>RS1R.L</t>
  </si>
  <si>
    <t>TEGG.DE</t>
  </si>
  <si>
    <t>CVO.PA</t>
  </si>
  <si>
    <t>HNI.N</t>
  </si>
  <si>
    <t>DXS.AX</t>
  </si>
  <si>
    <t>COL.MC</t>
  </si>
  <si>
    <t>AVT.O</t>
  </si>
  <si>
    <t>VNAn.DE</t>
  </si>
  <si>
    <t>SGRO.L</t>
  </si>
  <si>
    <t>LEGn.DE</t>
  </si>
  <si>
    <t>BBOXT.L</t>
  </si>
  <si>
    <t>HMSN.ST</t>
  </si>
  <si>
    <t>PSON.L</t>
  </si>
  <si>
    <t>ADEN.S</t>
  </si>
  <si>
    <t>LAND.L</t>
  </si>
  <si>
    <t>THULE.ST</t>
  </si>
  <si>
    <t>ACKB.BR</t>
  </si>
  <si>
    <t>ALX.AX</t>
  </si>
  <si>
    <t>RAND.AS</t>
  </si>
  <si>
    <t>/TPZ.TO</t>
  </si>
  <si>
    <t>HAS.O</t>
  </si>
  <si>
    <t>GPEG.L</t>
  </si>
  <si>
    <t>PGRE.N</t>
  </si>
  <si>
    <t>OLED.O</t>
  </si>
  <si>
    <t>JLL.N</t>
  </si>
  <si>
    <t>TMV.DE</t>
  </si>
  <si>
    <t>CDW.O</t>
  </si>
  <si>
    <t>/6098.T</t>
  </si>
  <si>
    <t>CAPP.PA</t>
  </si>
  <si>
    <t>FLEX.O</t>
  </si>
  <si>
    <t>FN.N</t>
  </si>
  <si>
    <t>LOIM.PA</t>
  </si>
  <si>
    <t>COOR.ST</t>
  </si>
  <si>
    <t>SCG.AX</t>
  </si>
  <si>
    <t>RYN.N</t>
  </si>
  <si>
    <t>NOVT.O</t>
  </si>
  <si>
    <t>TCL.AX</t>
  </si>
  <si>
    <t>/7994.T</t>
  </si>
  <si>
    <t>MERY.PA</t>
  </si>
  <si>
    <t>ARW.N</t>
  </si>
  <si>
    <t>EXPN.L</t>
  </si>
  <si>
    <t>REL.L</t>
  </si>
  <si>
    <t>0823.HK</t>
  </si>
  <si>
    <t>DXI.AX</t>
  </si>
  <si>
    <t>/2379.T</t>
  </si>
  <si>
    <t>/AIF.TO</t>
  </si>
  <si>
    <t>KFY.N</t>
  </si>
  <si>
    <t>/TFPM.TO</t>
  </si>
  <si>
    <t>KINVb.ST</t>
  </si>
  <si>
    <t>/7912.T</t>
  </si>
  <si>
    <t>VVV.N</t>
  </si>
  <si>
    <t>GPT.AX</t>
  </si>
  <si>
    <t>/7911.T</t>
  </si>
  <si>
    <t>CTDM.SI</t>
  </si>
  <si>
    <t>STWD.N</t>
  </si>
  <si>
    <t>REDE.MC</t>
  </si>
  <si>
    <t>/3309.T</t>
  </si>
  <si>
    <t>PIRC.MI</t>
  </si>
  <si>
    <t>MTO.L</t>
  </si>
  <si>
    <t>/WPM.TO</t>
  </si>
  <si>
    <t>NLY.N</t>
  </si>
  <si>
    <t>CMLT.SI</t>
  </si>
  <si>
    <t>BAR.BR</t>
  </si>
  <si>
    <t>MAN.N</t>
  </si>
  <si>
    <t>VENDB.OL</t>
  </si>
  <si>
    <t>VENDA.OL</t>
  </si>
  <si>
    <t>TRN.MI</t>
  </si>
  <si>
    <t>UPR.I</t>
  </si>
  <si>
    <t>KASA.SI</t>
  </si>
  <si>
    <t>/CLS.TO</t>
  </si>
  <si>
    <t>/7984.T</t>
  </si>
  <si>
    <t>/IFT.NZ</t>
  </si>
  <si>
    <t>DHR.N</t>
  </si>
  <si>
    <t>GBLB.BR</t>
  </si>
  <si>
    <t>/8954.T</t>
  </si>
  <si>
    <t>LOGN.S</t>
  </si>
  <si>
    <t>SXS.L</t>
  </si>
  <si>
    <t>KIT.OL</t>
  </si>
  <si>
    <t>IWG.L</t>
  </si>
  <si>
    <t>YETI.N</t>
  </si>
  <si>
    <t>AGNC.O</t>
  </si>
  <si>
    <t>MRL.MC</t>
  </si>
  <si>
    <t>BGN.MI</t>
  </si>
  <si>
    <t>DUNI.ST</t>
  </si>
  <si>
    <t>STON.SI</t>
  </si>
  <si>
    <t>WKP.L</t>
  </si>
  <si>
    <t>/8060.T</t>
  </si>
  <si>
    <t>ASML.AS</t>
  </si>
  <si>
    <t>BYG.L</t>
  </si>
  <si>
    <t>IPG.N</t>
  </si>
  <si>
    <t>CAST.ST</t>
  </si>
  <si>
    <t>/6183.T</t>
  </si>
  <si>
    <t>JBL.N</t>
  </si>
  <si>
    <t>PAGE.L</t>
  </si>
  <si>
    <t>MWDP.PA</t>
  </si>
  <si>
    <t>KEYS.N</t>
  </si>
  <si>
    <t>CBRE.N</t>
  </si>
  <si>
    <t>BRBY.L</t>
  </si>
  <si>
    <t>ITMI.MI</t>
  </si>
  <si>
    <t>ISP.MI</t>
  </si>
  <si>
    <t>ST.N</t>
  </si>
  <si>
    <t>OVS.MI</t>
  </si>
  <si>
    <t>/6028.T</t>
  </si>
  <si>
    <t>SNX.N</t>
  </si>
  <si>
    <t>/8130.T</t>
  </si>
  <si>
    <t>GFCP.PA</t>
  </si>
  <si>
    <t>FRAE.SI</t>
  </si>
  <si>
    <t>BRC.N</t>
  </si>
  <si>
    <t>AOO.BR</t>
  </si>
  <si>
    <t>FRVIA.PA</t>
  </si>
  <si>
    <t>BHE.N</t>
  </si>
  <si>
    <t>INF.L</t>
  </si>
  <si>
    <t>GROW.L</t>
  </si>
  <si>
    <t>CQR.AX</t>
  </si>
  <si>
    <t>ELV.N</t>
  </si>
  <si>
    <t>KGF.L</t>
  </si>
  <si>
    <t>WPP.L</t>
  </si>
  <si>
    <t>ANE.MC</t>
  </si>
  <si>
    <t>B2I.OL</t>
  </si>
  <si>
    <t>Compliant</t>
  </si>
  <si>
    <t>ALSO HOLD AG</t>
  </si>
  <si>
    <t>MILLERKNOLL</t>
  </si>
  <si>
    <t>HALMA PLC</t>
  </si>
  <si>
    <t>ACTIVIA PROPERTIES</t>
  </si>
  <si>
    <t>LXP INDUSTRIAL TRUST</t>
  </si>
  <si>
    <t>LANDIS+GYR GROUP AG</t>
  </si>
  <si>
    <t>FAGRON</t>
  </si>
  <si>
    <t>UNTD UTILITIES GRP</t>
  </si>
  <si>
    <t>BRITISH LAND</t>
  </si>
  <si>
    <t>COATS GROUP PLC</t>
  </si>
  <si>
    <t>TRIMBLE INC.</t>
  </si>
  <si>
    <t>WATERS CORPORATION</t>
  </si>
  <si>
    <t>ELDERS LTD</t>
  </si>
  <si>
    <t>PITNEY BOWES INC.</t>
  </si>
  <si>
    <t>NOTE AB</t>
  </si>
  <si>
    <t>FUTURE PLC</t>
  </si>
  <si>
    <t>ARJO AB B</t>
  </si>
  <si>
    <t>CIGNA GROUP</t>
  </si>
  <si>
    <t>SAVILLS PLC</t>
  </si>
  <si>
    <t>PILOT CORP</t>
  </si>
  <si>
    <t>ELME COMMUNITIES</t>
  </si>
  <si>
    <t>KITE REALTY GROUP</t>
  </si>
  <si>
    <t>DUNELM GROUP PLC</t>
  </si>
  <si>
    <t>AUTOZONE INC.</t>
  </si>
  <si>
    <t>FRASERS CENTREPO</t>
  </si>
  <si>
    <t>COMET HOLD AG</t>
  </si>
  <si>
    <t>NOBIA AB</t>
  </si>
  <si>
    <t>ZEBRA TECHNOLOGIES</t>
  </si>
  <si>
    <t>GOODMAN GROUP</t>
  </si>
  <si>
    <t>GROUP 1 AUTOMOTIVE</t>
  </si>
  <si>
    <t>FRANCO-NEVADA CORP.</t>
  </si>
  <si>
    <t>MONCLER</t>
  </si>
  <si>
    <t>UMG</t>
  </si>
  <si>
    <t>COFINIMMO</t>
  </si>
  <si>
    <t>NEW YORK TIMES COM A</t>
  </si>
  <si>
    <t>INCHCAPE PLC</t>
  </si>
  <si>
    <t>PRIMARY HEALTH PROPE</t>
  </si>
  <si>
    <t>GRAINGER PLC</t>
  </si>
  <si>
    <t>AGILENT TECHNOLOGIES</t>
  </si>
  <si>
    <t>CA IMMOBILIEN ANLGN</t>
  </si>
  <si>
    <t>AROUNDTOWN SA</t>
  </si>
  <si>
    <t>BORGWARNER INC.</t>
  </si>
  <si>
    <t>TECHNOGYM</t>
  </si>
  <si>
    <t>SWIRE PROPERTIES LTD</t>
  </si>
  <si>
    <t>THOMSON REUTERS CORP</t>
  </si>
  <si>
    <t>LITHIA MOTORS INC.</t>
  </si>
  <si>
    <t>MEKO AB</t>
  </si>
  <si>
    <t>WH SMITH PLC</t>
  </si>
  <si>
    <t>BADGER METER INC.</t>
  </si>
  <si>
    <t>NOKIA</t>
  </si>
  <si>
    <t>WDP</t>
  </si>
  <si>
    <t>TRINET GROUP INC.</t>
  </si>
  <si>
    <t>DREAM INDUSTR. REIT</t>
  </si>
  <si>
    <t>GETLINK SE</t>
  </si>
  <si>
    <t>INDITEX</t>
  </si>
  <si>
    <t>AVALONBAY COMMUNIT.</t>
  </si>
  <si>
    <t>BAPCOR LTD</t>
  </si>
  <si>
    <t>DOLBY LABORATOR CL A</t>
  </si>
  <si>
    <t>SPIE</t>
  </si>
  <si>
    <t>ASM INTERNATIONAL</t>
  </si>
  <si>
    <t>PRINCIPAL FINANCIAL</t>
  </si>
  <si>
    <t>UT GROUP COLTD</t>
  </si>
  <si>
    <t>RYODEN CORP</t>
  </si>
  <si>
    <t>3I GROUP PLC</t>
  </si>
  <si>
    <t>YOKOGAWA ELEC</t>
  </si>
  <si>
    <t>MIZUNO CORP</t>
  </si>
  <si>
    <t>GIMV</t>
  </si>
  <si>
    <t>CROMWELL PROPERTY</t>
  </si>
  <si>
    <t>CAPITALAND INDIA TRUST</t>
  </si>
  <si>
    <t>SEIKO EPSON</t>
  </si>
  <si>
    <t>UNICREDIT</t>
  </si>
  <si>
    <t>ITV</t>
  </si>
  <si>
    <t>HAMMERSON</t>
  </si>
  <si>
    <t>YAMAHA CORP</t>
  </si>
  <si>
    <t>FIRST CAPITAL REIT</t>
  </si>
  <si>
    <t>PRAIRIESKY ROYALTY</t>
  </si>
  <si>
    <t>SIG GROUP AG</t>
  </si>
  <si>
    <t>GN STORE NORD A/S</t>
  </si>
  <si>
    <t>POOL CORPORATION</t>
  </si>
  <si>
    <t>NIPPON PROLOGIS REIT</t>
  </si>
  <si>
    <t>SOFINA</t>
  </si>
  <si>
    <t>RESIDEO TECHNOLOGIES</t>
  </si>
  <si>
    <t>CLAS OHLSON AB B</t>
  </si>
  <si>
    <t>CARMILA</t>
  </si>
  <si>
    <t>ROBERT HALF INTERNAT</t>
  </si>
  <si>
    <t>KOSAIDO HOL COLTD</t>
  </si>
  <si>
    <t>COPT DEFENSE PROP</t>
  </si>
  <si>
    <t>ADVANCE AUTO PARTS</t>
  </si>
  <si>
    <t>HAYS PLC</t>
  </si>
  <si>
    <t>CAPITALAND INVESTMEN</t>
  </si>
  <si>
    <t>METTLER-TOLEDO INTER</t>
  </si>
  <si>
    <t>IPG PHOTONICS CORP</t>
  </si>
  <si>
    <t>WUXI BIOLOGICS C</t>
  </si>
  <si>
    <t>MIPS AB</t>
  </si>
  <si>
    <t>GROWTHPOINT PROPERTIES AUSTRALIA</t>
  </si>
  <si>
    <t>TOYO CORP</t>
  </si>
  <si>
    <t>NEWS CORPORATION A</t>
  </si>
  <si>
    <t>TEMENOS AG</t>
  </si>
  <si>
    <t>YAMAHA MOTOR CO</t>
  </si>
  <si>
    <t>AYVENS</t>
  </si>
  <si>
    <t>GILDAN ACTIVEWEAR</t>
  </si>
  <si>
    <t>UCHIDA YOKO CO LTD</t>
  </si>
  <si>
    <t>COLLIERS INTERNATION</t>
  </si>
  <si>
    <t>SL GREEN REALTY CORP</t>
  </si>
  <si>
    <t>SHIMADZU CORP</t>
  </si>
  <si>
    <t>VAISALA OYJ A</t>
  </si>
  <si>
    <t>VIVENDI SE</t>
  </si>
  <si>
    <t>PROLOGIS INC</t>
  </si>
  <si>
    <t>ROYAL GOLD INC.</t>
  </si>
  <si>
    <t>KBC</t>
  </si>
  <si>
    <t>COGNEX CORPORATION</t>
  </si>
  <si>
    <t>CARMAX INC.</t>
  </si>
  <si>
    <t>BILIA AB A</t>
  </si>
  <si>
    <t>LKQ CORPORATION</t>
  </si>
  <si>
    <t>DKSH HOLDING AG</t>
  </si>
  <si>
    <t>GARRETT MOTION</t>
  </si>
  <si>
    <t>MAPLETREE LOGISTICS</t>
  </si>
  <si>
    <t>PLEXUS CORP.</t>
  </si>
  <si>
    <t>SATO CORP</t>
  </si>
  <si>
    <t>FRESENIUS MEDICAL</t>
  </si>
  <si>
    <t>INSIGHT ENTERPRISES</t>
  </si>
  <si>
    <t>SEEK LTD</t>
  </si>
  <si>
    <t>HANNON ARMSTRONG SUS</t>
  </si>
  <si>
    <t>AVERY DENNISON CORP.</t>
  </si>
  <si>
    <t>VENTAS INC</t>
  </si>
  <si>
    <t>ASR NEDERLAND</t>
  </si>
  <si>
    <t>MONTEA</t>
  </si>
  <si>
    <t>SWISS PRIME SITE-REG</t>
  </si>
  <si>
    <t>KIMCO REALTY CORP</t>
  </si>
  <si>
    <t>SCATEC</t>
  </si>
  <si>
    <t>CEMBRA MONEY BANK AG</t>
  </si>
  <si>
    <t>ALLIED PROPERTIES</t>
  </si>
  <si>
    <t>D'IETEREN GROUP</t>
  </si>
  <si>
    <t>SHAFTESBURY CAPITAL</t>
  </si>
  <si>
    <t>MITSUBISHI PENCIL COMPANY LTD</t>
  </si>
  <si>
    <t>HUTCHISON PORT HOLD TRUST</t>
  </si>
  <si>
    <t>CIE AUTOMOTIVE S.A.</t>
  </si>
  <si>
    <t>WICKES GROUP PLC</t>
  </si>
  <si>
    <t>REGENCY CENTERS</t>
  </si>
  <si>
    <t>GALENICA AG</t>
  </si>
  <si>
    <t>VICI PROPERTIES INC</t>
  </si>
  <si>
    <t>ALLIANZ SE</t>
  </si>
  <si>
    <t>CUSHMAN &amp; WAKEFIELD</t>
  </si>
  <si>
    <t>JAPAN REAL EST. INV.</t>
  </si>
  <si>
    <t>KOJAMO OYJ</t>
  </si>
  <si>
    <t>APPLIED MATERIALS</t>
  </si>
  <si>
    <t>WILLIAMS-SONOMA.</t>
  </si>
  <si>
    <t>DAIWA OFFICE INVEST</t>
  </si>
  <si>
    <t>ASBURY AUTOMOTIVE</t>
  </si>
  <si>
    <t>JAC RECRUITMENT CO LTD</t>
  </si>
  <si>
    <t>ALTECH CORP</t>
  </si>
  <si>
    <t>SMARTGROUP CORPORATION LTD</t>
  </si>
  <si>
    <t>AMER SPORTS INC.</t>
  </si>
  <si>
    <t>SEAGATE TECHNOLOGY</t>
  </si>
  <si>
    <t>DEUTSCHE BOERSE AG</t>
  </si>
  <si>
    <t>HEALTHPEAK PROP.</t>
  </si>
  <si>
    <t>FOX CORPORATION</t>
  </si>
  <si>
    <t>LEAR CORPORATION</t>
  </si>
  <si>
    <t>OUE REIT</t>
  </si>
  <si>
    <t>WELLTOWER INC</t>
  </si>
  <si>
    <t>ITAB SHOP CONCEPT AB</t>
  </si>
  <si>
    <t>USS CO LTD</t>
  </si>
  <si>
    <t>HEWLETT PACKARD ENT</t>
  </si>
  <si>
    <t>VGP</t>
  </si>
  <si>
    <t>DAIWABO HOL CO LTD</t>
  </si>
  <si>
    <t>MAYTRONICS LTD.</t>
  </si>
  <si>
    <t>AZELIS GROUP</t>
  </si>
  <si>
    <t>CARDINAL HEALTH INC.</t>
  </si>
  <si>
    <t>VONTIER CORP</t>
  </si>
  <si>
    <t>NOKIAN TYRES OYJ</t>
  </si>
  <si>
    <t>ENTRA</t>
  </si>
  <si>
    <t>ITOKI CORP</t>
  </si>
  <si>
    <t>INDRA SISTEMAS SA</t>
  </si>
  <si>
    <t>QIAGEN NV</t>
  </si>
  <si>
    <t>O'REILLY AUTOMOTIVE</t>
  </si>
  <si>
    <t>SBA COMMUNICATIONS</t>
  </si>
  <si>
    <t>AUTO1 GROUP SE</t>
  </si>
  <si>
    <t>PROSIEBENSAT.1 MEDIA</t>
  </si>
  <si>
    <t>VICINITY CENTRES</t>
  </si>
  <si>
    <t>PENNON GROUP</t>
  </si>
  <si>
    <t>VENTURE CORP LTD</t>
  </si>
  <si>
    <t>WNS HOLDINGS LIMITED</t>
  </si>
  <si>
    <t>KILLAM APARTM. REIT</t>
  </si>
  <si>
    <t>THERMO FISHER SCIENT</t>
  </si>
  <si>
    <t>INVESTOR AB CLASS B</t>
  </si>
  <si>
    <t>LONDONMETRIC PROP</t>
  </si>
  <si>
    <t>SIIX CORP</t>
  </si>
  <si>
    <t>TTM TECHNOLOGIES</t>
  </si>
  <si>
    <t>LOWE'S COMPANIES INC</t>
  </si>
  <si>
    <t>PENSKE AUTOMOTIVE GR</t>
  </si>
  <si>
    <t>HALEON</t>
  </si>
  <si>
    <t>WIHLBORGS FASTIGHET.</t>
  </si>
  <si>
    <t>EXLSERVICE HOLDINGS</t>
  </si>
  <si>
    <t>SWISS RE AG</t>
  </si>
  <si>
    <t>RAI WAY</t>
  </si>
  <si>
    <t>HANZA AB</t>
  </si>
  <si>
    <t>FRESENIUS SE &amp; CO</t>
  </si>
  <si>
    <t>DERWENT LONDON</t>
  </si>
  <si>
    <t>SANDSTORM GOLD LTD.</t>
  </si>
  <si>
    <t>LUMENTUM HOLDINGS</t>
  </si>
  <si>
    <t>FINECOBANK</t>
  </si>
  <si>
    <t>HUBER + SUHNER AG</t>
  </si>
  <si>
    <t>ASGN INCORPORATED</t>
  </si>
  <si>
    <t>ADTALEM GLOBAL EDUC</t>
  </si>
  <si>
    <t>BRIXMOR PROPERTY</t>
  </si>
  <si>
    <t>ELECTRONIC ARTS INC.</t>
  </si>
  <si>
    <t>BANCO DE SABADELL</t>
  </si>
  <si>
    <t>STILLFRONT GROUP AB</t>
  </si>
  <si>
    <t>JOHN WILEY &amp; SONS</t>
  </si>
  <si>
    <t>REXEL</t>
  </si>
  <si>
    <t>TECAN GROUP AG</t>
  </si>
  <si>
    <t>DENTSPLY SIRONA INC.</t>
  </si>
  <si>
    <t>BXP INC</t>
  </si>
  <si>
    <t>OXFORD INSTRUMENTS PLC</t>
  </si>
  <si>
    <t>MITSUI FUDOSAN LOG P</t>
  </si>
  <si>
    <t>DAIWA HOUSE INDU</t>
  </si>
  <si>
    <t>BRIDGESTONE CORP</t>
  </si>
  <si>
    <t>MUNICH RE</t>
  </si>
  <si>
    <t>EAGERS AUTOMOTIVE LTD</t>
  </si>
  <si>
    <t>WP CAREY INC</t>
  </si>
  <si>
    <t>STROEER SE &amp; CO</t>
  </si>
  <si>
    <t>JENOPTIK AG</t>
  </si>
  <si>
    <t>ARENA REIT</t>
  </si>
  <si>
    <t>AUTOBACS SEVEN CO LTD</t>
  </si>
  <si>
    <t>SAFESTORE</t>
  </si>
  <si>
    <t>BARRATT REDROW PLC</t>
  </si>
  <si>
    <t>MAPLETREE PAN ASIA</t>
  </si>
  <si>
    <t>ITRON</t>
  </si>
  <si>
    <t>LAM RESEARCH CORP.</t>
  </si>
  <si>
    <t>DIGITAL REALTY TRUST</t>
  </si>
  <si>
    <t>ALTRI SGPS</t>
  </si>
  <si>
    <t>FIERA MILANO SPA</t>
  </si>
  <si>
    <t>AKER</t>
  </si>
  <si>
    <t>PLAYTECH PLC</t>
  </si>
  <si>
    <t>GENUINE PARTS COMP.</t>
  </si>
  <si>
    <t>KYODO PRINTING CO.</t>
  </si>
  <si>
    <t>WSP GLOBAL</t>
  </si>
  <si>
    <t>REXFORD INDUSTRIAL</t>
  </si>
  <si>
    <t>KADOKAWA CORPORATION</t>
  </si>
  <si>
    <t>LASALLE LOGIPORT</t>
  </si>
  <si>
    <t>CELLNEX TELECOM</t>
  </si>
  <si>
    <t>WALLENSTAM AB CLSS B</t>
  </si>
  <si>
    <t>PEXA GROUP LTD</t>
  </si>
  <si>
    <t>HUGO BOSS AG</t>
  </si>
  <si>
    <t>MAPLETREE INDUSTRIAL</t>
  </si>
  <si>
    <t>MACERICH COMPANY</t>
  </si>
  <si>
    <t>WOLTERS KLUWER</t>
  </si>
  <si>
    <t>EQUITY RESIDENTIAL</t>
  </si>
  <si>
    <t>CENCORA</t>
  </si>
  <si>
    <t>FEDERAL REALTY INVS</t>
  </si>
  <si>
    <t>NVIDIA CORP</t>
  </si>
  <si>
    <t>SIMON PROPERTY GROUP</t>
  </si>
  <si>
    <t>ADVANCED MICRO DEV.</t>
  </si>
  <si>
    <t>FUJITSU</t>
  </si>
  <si>
    <t>KEPPEL DC REIT</t>
  </si>
  <si>
    <t>BRENNTAG SE</t>
  </si>
  <si>
    <t>LEGGETT &amp; PLATT</t>
  </si>
  <si>
    <t>SIMS LTD.</t>
  </si>
  <si>
    <t>EMPIRE STATE REALT A</t>
  </si>
  <si>
    <t>IMCD</t>
  </si>
  <si>
    <t>HOMECO DAILY NEEDS REIT</t>
  </si>
  <si>
    <t>WASHINGTON H. SOUL</t>
  </si>
  <si>
    <t>MCKESSON CORPORATION</t>
  </si>
  <si>
    <t>CHARTER HALL LONG WA</t>
  </si>
  <si>
    <t>MEDIOBANCA</t>
  </si>
  <si>
    <t>JD SPORTS PLC</t>
  </si>
  <si>
    <t>PANDORA A/S</t>
  </si>
  <si>
    <t>MURATA MFG CO</t>
  </si>
  <si>
    <t>BANK HAPOALIM BM</t>
  </si>
  <si>
    <t>TBC BANK GROUP PLC</t>
  </si>
  <si>
    <t>THE NAVIGATOR COMP</t>
  </si>
  <si>
    <t>BPER BANCA</t>
  </si>
  <si>
    <t>BLOOMSBURY PUBLISHING PLC</t>
  </si>
  <si>
    <t>WESTERN DIGITAL CORP</t>
  </si>
  <si>
    <t>STMICROELECTRONICS</t>
  </si>
  <si>
    <t>JOSHIN DENKI CO LTD</t>
  </si>
  <si>
    <t>CENTURA INDUSTR REIT</t>
  </si>
  <si>
    <t>KID</t>
  </si>
  <si>
    <t>CTS CORPORATION</t>
  </si>
  <si>
    <t>YELLOW HAT LTD</t>
  </si>
  <si>
    <t>IDOM INC</t>
  </si>
  <si>
    <t>CROWN HOLDINGS INC.</t>
  </si>
  <si>
    <t>BERKELEY GROUP HLD</t>
  </si>
  <si>
    <t>HOME DEPOT INC</t>
  </si>
  <si>
    <t>SPIRENT COMMUNIC.</t>
  </si>
  <si>
    <t>LABRADOR IRON ORE ROYALTY CORP</t>
  </si>
  <si>
    <t>EASTGROUP PROPERTIES</t>
  </si>
  <si>
    <t>TADIRAN GROUP LTD</t>
  </si>
  <si>
    <t>AUTONATION INC.</t>
  </si>
  <si>
    <t>DIOS FASTIGHETER AB</t>
  </si>
  <si>
    <t>PETS AT HOME GROUP PLC</t>
  </si>
  <si>
    <t>NOMURA REAL EST MAST</t>
  </si>
  <si>
    <t>CHOICE PROPERT. REIT</t>
  </si>
  <si>
    <t>HONGKONG LAND HLDS</t>
  </si>
  <si>
    <t>SBB I NORDEN AB - B</t>
  </si>
  <si>
    <t>EUROCOMMERCIAL</t>
  </si>
  <si>
    <t>ING GROEP N.V.</t>
  </si>
  <si>
    <t>VUSIONGROUP</t>
  </si>
  <si>
    <t>ZIFF DAVIS INC.</t>
  </si>
  <si>
    <t>ATRIUM LJUNGBERG AB B</t>
  </si>
  <si>
    <t>UNITE GROUP</t>
  </si>
  <si>
    <t>BE SEMICONDUCTOR</t>
  </si>
  <si>
    <t>FAR EAST HOSPITALITY TRUST</t>
  </si>
  <si>
    <t>ASSURA</t>
  </si>
  <si>
    <t>SOMNIGROUP INT</t>
  </si>
  <si>
    <t>KINAXIS INC</t>
  </si>
  <si>
    <t>OKTA INC. CLASS A</t>
  </si>
  <si>
    <t>SCOUT24 SE</t>
  </si>
  <si>
    <t>DSV A/S</t>
  </si>
  <si>
    <t>PALO ALTO NETWORKS</t>
  </si>
  <si>
    <t>JAPAN LOGISTICS FUND</t>
  </si>
  <si>
    <t>RAKSUL INC</t>
  </si>
  <si>
    <t>INTERMEDIATE CAPITAL</t>
  </si>
  <si>
    <t>SABRA HEALTH CARE</t>
  </si>
  <si>
    <t>UNITED URBAN INV</t>
  </si>
  <si>
    <t>CAPITALAND ASCOTT</t>
  </si>
  <si>
    <t>NEWELL BRANDS INC</t>
  </si>
  <si>
    <t>KONECRANES ABP</t>
  </si>
  <si>
    <t>WAYPOINT REIT LTD</t>
  </si>
  <si>
    <t>ADIENT</t>
  </si>
  <si>
    <t>SIGNET JEWELERS LIM</t>
  </si>
  <si>
    <t>BEFESA SA</t>
  </si>
  <si>
    <t>DISCOVERIE GROUP PLC</t>
  </si>
  <si>
    <t>COUSINS PROPERTIES</t>
  </si>
  <si>
    <t>KLA CORPORATION</t>
  </si>
  <si>
    <t>SEALED AIR CORP</t>
  </si>
  <si>
    <t>PUBLIC STORAGE</t>
  </si>
  <si>
    <t>CHARTER HALL SOCIAL INFRA REIT</t>
  </si>
  <si>
    <t>AMERICAN HOMES 4RENT</t>
  </si>
  <si>
    <t>INGENIA COMMUNITIES GROUP</t>
  </si>
  <si>
    <t>SUPERMARKET INCOME</t>
  </si>
  <si>
    <t>JCDECAUX</t>
  </si>
  <si>
    <t>RENEW ENERGY GLOBAL</t>
  </si>
  <si>
    <t>DAIWA HOUSE REIT INV</t>
  </si>
  <si>
    <t>CENTURIA OFFICE REIT</t>
  </si>
  <si>
    <t>PERSOL HOLDINGS</t>
  </si>
  <si>
    <t>G-7 HOL INC</t>
  </si>
  <si>
    <t>INABA DENKISANGYO CO LTD</t>
  </si>
  <si>
    <t>HOWDEN JOINERY GROUP</t>
  </si>
  <si>
    <t>ESSEX PROPERTY TRUST</t>
  </si>
  <si>
    <t>HARLEY-DAVIDSON INC.</t>
  </si>
  <si>
    <t>FORTUNE REAL ESTATE INVESTMENT TRUST</t>
  </si>
  <si>
    <t>UCB</t>
  </si>
  <si>
    <t>PUUILO OYJ</t>
  </si>
  <si>
    <t>ANSELL LTD</t>
  </si>
  <si>
    <t>JBG SMITH PROPERTIES</t>
  </si>
  <si>
    <t>ALEXANDRIA RE EQ</t>
  </si>
  <si>
    <t>VODAFONE GROUP</t>
  </si>
  <si>
    <t>AMERICOLD REALTY TR.</t>
  </si>
  <si>
    <t>TAYLOR WIMPEY PLC</t>
  </si>
  <si>
    <t>RALPH LAUREN CORP A</t>
  </si>
  <si>
    <t>DASSAULT SYSTEMES</t>
  </si>
  <si>
    <t>AIR LIQUIDE</t>
  </si>
  <si>
    <t>HIGHWOODS PROPERTIES</t>
  </si>
  <si>
    <t>BANCO BPM</t>
  </si>
  <si>
    <t>PENNYMAC MORTGAGE</t>
  </si>
  <si>
    <t>INVENTRUST PROPERT</t>
  </si>
  <si>
    <t>INTERDIGITAL</t>
  </si>
  <si>
    <t>IBM CORP</t>
  </si>
  <si>
    <t>TEGNA INC.</t>
  </si>
  <si>
    <t>AGILYSYS INC.</t>
  </si>
  <si>
    <t>OPEN UP GROUP INC</t>
  </si>
  <si>
    <t>SOPRA STERIA GROUP</t>
  </si>
  <si>
    <t>KAGA ELECTRONICS CO LTD</t>
  </si>
  <si>
    <t>SAMPO OYJ</t>
  </si>
  <si>
    <t>AZBIL CORP</t>
  </si>
  <si>
    <t>GEA GROUP AG</t>
  </si>
  <si>
    <t>LADDER CAPITAL</t>
  </si>
  <si>
    <t>BWP TRUST</t>
  </si>
  <si>
    <t>EURAZEO</t>
  </si>
  <si>
    <t>ISS A/S</t>
  </si>
  <si>
    <t>KEYENCE CORP</t>
  </si>
  <si>
    <t>EURONEXT</t>
  </si>
  <si>
    <t>DENTSU GROUP INC</t>
  </si>
  <si>
    <t>GUIDEWIRE SOFTWARE</t>
  </si>
  <si>
    <t>XIOR</t>
  </si>
  <si>
    <t>CAN APARTM PROP REIT</t>
  </si>
  <si>
    <t>NEXTAGE CO LTD</t>
  </si>
  <si>
    <t>NETCOMPANY GROUP</t>
  </si>
  <si>
    <t>INTUIT INC.</t>
  </si>
  <si>
    <t>RITHM CAPITAL CORP.</t>
  </si>
  <si>
    <t>SHIMANO INC</t>
  </si>
  <si>
    <t>CAPITALAND CHINA TRUST</t>
  </si>
  <si>
    <t>MIRVAC GROUP</t>
  </si>
  <si>
    <t>UBISOFT ENTERTAIN</t>
  </si>
  <si>
    <t>AIR LEASE CORP A</t>
  </si>
  <si>
    <t>CARTERS INCORPORATED</t>
  </si>
  <si>
    <t>TACHIBANA ELETECH CO LTD</t>
  </si>
  <si>
    <t>CHIYODA INTEGRE CO LTD</t>
  </si>
  <si>
    <t>PARAGON BANKING GROUP PLC</t>
  </si>
  <si>
    <t>BIRKENSTOCK HOLDING</t>
  </si>
  <si>
    <t>CAPITALAND ASCENDAS</t>
  </si>
  <si>
    <t>MCMILLAN SHAKESPEARE LTD</t>
  </si>
  <si>
    <t>GAMES WORKSHOP GROUP</t>
  </si>
  <si>
    <t>KILROY REALTY CORP</t>
  </si>
  <si>
    <t>BROTHER INDS LTD</t>
  </si>
  <si>
    <t>CAIXABANK</t>
  </si>
  <si>
    <t>WARNER BROS DISCOVER</t>
  </si>
  <si>
    <t>PRIMARIS REAL ESTATE INVESTMENT TRUST</t>
  </si>
  <si>
    <t>AXCELIS TECHNOLOGIES</t>
  </si>
  <si>
    <t>AVIS BUDGET GROUP</t>
  </si>
  <si>
    <t>MANDATUM</t>
  </si>
  <si>
    <t>KEMPOWER OY</t>
  </si>
  <si>
    <t>QUALCOMM INCORP.</t>
  </si>
  <si>
    <t>SIRIUS REAL ESTATE</t>
  </si>
  <si>
    <t>NASDAQ INC.</t>
  </si>
  <si>
    <t>MOHAWK INDUSTRIES</t>
  </si>
  <si>
    <t>OMEGA HEALTHCARE INV</t>
  </si>
  <si>
    <t>PARAMOUNT GLOBAL B</t>
  </si>
  <si>
    <t>SHURGARD</t>
  </si>
  <si>
    <t>HOYA CORP</t>
  </si>
  <si>
    <t>BEST BUY CO. INC.</t>
  </si>
  <si>
    <t>CURRYS PLC</t>
  </si>
  <si>
    <t>HAYWARD HOLDINGS</t>
  </si>
  <si>
    <t>EQUITY LIFESTYLE PRP</t>
  </si>
  <si>
    <t>IP GROUP PLC</t>
  </si>
  <si>
    <t>WORLDLINE</t>
  </si>
  <si>
    <t>ZURN ELKAY WATER SOL</t>
  </si>
  <si>
    <t>LOTTOMATICA GROUP</t>
  </si>
  <si>
    <t>SYSMEX CORP</t>
  </si>
  <si>
    <t>DETERRA ROYALTIES LTD</t>
  </si>
  <si>
    <t>INDUSTR. &amp; INFRASTR.</t>
  </si>
  <si>
    <t>STAG INDUSTRIAL INC</t>
  </si>
  <si>
    <t>GRAND CANYON EDUC</t>
  </si>
  <si>
    <t>EXTRA SPACE STORAGE</t>
  </si>
  <si>
    <t>SEGA SAMMY HOLD</t>
  </si>
  <si>
    <t>TELECOM PLUS PLC</t>
  </si>
  <si>
    <t>ULTA BEAUTY INC</t>
  </si>
  <si>
    <t>NORDIC SEMICONDUC</t>
  </si>
  <si>
    <t>MID-AMERICA APT COMM</t>
  </si>
  <si>
    <t>DESCARTES SYSTEMS</t>
  </si>
  <si>
    <t>AVOLTA AG</t>
  </si>
  <si>
    <t>GENPACT LIMITED</t>
  </si>
  <si>
    <t>VORNADO REALTY</t>
  </si>
  <si>
    <t>CAIRN HOMES PLC</t>
  </si>
  <si>
    <t>TERVEYSTALO OY A</t>
  </si>
  <si>
    <t>BLACKSTONE MORTGAG A</t>
  </si>
  <si>
    <t>TOYODA GOSEI CO LTD</t>
  </si>
  <si>
    <t>NETAPP INC.</t>
  </si>
  <si>
    <t>LENDLEASE GLOBAL COMMERCIAL REIT</t>
  </si>
  <si>
    <t>VISCOFAN SA</t>
  </si>
  <si>
    <t>SUPER RETAIL GROUP LTD</t>
  </si>
  <si>
    <t>RIOCAN REIT</t>
  </si>
  <si>
    <t>ACUSHNET HOLDINGS</t>
  </si>
  <si>
    <t>LVMH</t>
  </si>
  <si>
    <t>INDUSTRIVARDEN AB C</t>
  </si>
  <si>
    <t>TRACTOR SUPPLY COMP.</t>
  </si>
  <si>
    <t>VEEVA SYSTEMS INC</t>
  </si>
  <si>
    <t>SECURITAS AB</t>
  </si>
  <si>
    <t>CPI EUROPE AG</t>
  </si>
  <si>
    <t>US FOODS HOLDING</t>
  </si>
  <si>
    <t>VERIS RESIDENTIAL</t>
  </si>
  <si>
    <t>NICE LTD.</t>
  </si>
  <si>
    <t>ROLAND CORP</t>
  </si>
  <si>
    <t>SES</t>
  </si>
  <si>
    <t>RENISHAW PLC</t>
  </si>
  <si>
    <t>QUBE HOLDINGS LT</t>
  </si>
  <si>
    <t>ARBOR REALTY TRUST</t>
  </si>
  <si>
    <t>FUGRO</t>
  </si>
  <si>
    <t>CARVANA CO</t>
  </si>
  <si>
    <t>ELMERA GROUP</t>
  </si>
  <si>
    <t>MARIMEKKO OYJ</t>
  </si>
  <si>
    <t>DNB BANK</t>
  </si>
  <si>
    <t>NIPPON BUILDING FUND</t>
  </si>
  <si>
    <t>FABEGE AB</t>
  </si>
  <si>
    <t>SANMINA CORPORATION</t>
  </si>
  <si>
    <t>AGREE REALTY CORP</t>
  </si>
  <si>
    <t>COMFORTDELGRO CO</t>
  </si>
  <si>
    <t>CROWN CASTLE INC</t>
  </si>
  <si>
    <t>ALLEGRO MICROSYSTEMS</t>
  </si>
  <si>
    <t>MARVELL TECHNOLOGY</t>
  </si>
  <si>
    <t>HEXAGON AB-B</t>
  </si>
  <si>
    <t>ANRITSU CORP</t>
  </si>
  <si>
    <t>LULULEMON ATHLETICA</t>
  </si>
  <si>
    <t>COLOPLAST</t>
  </si>
  <si>
    <t>GLENVEAGH PROP.PLC</t>
  </si>
  <si>
    <t>RYDER SYSTEM INC.</t>
  </si>
  <si>
    <t>TEXAS PACIFIC LAND</t>
  </si>
  <si>
    <t>ENLIGHT RENEWABLE EN</t>
  </si>
  <si>
    <t>AIMS APAC REIT</t>
  </si>
  <si>
    <t>CONVATEC GROUP PLC</t>
  </si>
  <si>
    <t>DICKER DATA LTD</t>
  </si>
  <si>
    <t>AMPLIFON</t>
  </si>
  <si>
    <t>AMADEUS IT GROUP</t>
  </si>
  <si>
    <t>STORYTEL AB B</t>
  </si>
  <si>
    <t>GVS</t>
  </si>
  <si>
    <t>H&amp;R BLOCK INC.</t>
  </si>
  <si>
    <t>EASTNINE AB</t>
  </si>
  <si>
    <t>GAMING AND LEISURE</t>
  </si>
  <si>
    <t>LONZA GROUP AG</t>
  </si>
  <si>
    <t>BATH &amp; BODY WORKS</t>
  </si>
  <si>
    <t>ADOBE INC</t>
  </si>
  <si>
    <t>APOLLO COMMERCIAL RE</t>
  </si>
  <si>
    <t>TAMBURI</t>
  </si>
  <si>
    <t>KIWI PROPERTY GROUP LTD</t>
  </si>
  <si>
    <t>DECKERS OUTDOOR CORP</t>
  </si>
  <si>
    <t>SIEMENS ENERGY AG</t>
  </si>
  <si>
    <t>ELASTIC NV</t>
  </si>
  <si>
    <t>MASTERCARD INC</t>
  </si>
  <si>
    <t>ESR GROUP</t>
  </si>
  <si>
    <t>FINNING INTERNATION.</t>
  </si>
  <si>
    <t>AIA</t>
  </si>
  <si>
    <t>ERG</t>
  </si>
  <si>
    <t>ESR-REIT</t>
  </si>
  <si>
    <t>ELIA GROUP</t>
  </si>
  <si>
    <t>INTRUM AB</t>
  </si>
  <si>
    <t>ABM INDUSTRIES INCOR</t>
  </si>
  <si>
    <t>PASONA GROUP INC</t>
  </si>
  <si>
    <t>QBE INSURANCE</t>
  </si>
  <si>
    <t>HULIC REIT INC</t>
  </si>
  <si>
    <t>V.F. CORPORATION</t>
  </si>
  <si>
    <t>FRAPORT</t>
  </si>
  <si>
    <t>PEXIP HOLDING</t>
  </si>
  <si>
    <t>NN GROUP</t>
  </si>
  <si>
    <t>NORDEA BANK ABP</t>
  </si>
  <si>
    <t>BRAVIDA HOLD AB</t>
  </si>
  <si>
    <t>AMCOR PLC</t>
  </si>
  <si>
    <t>FRONTDOOR</t>
  </si>
  <si>
    <t>SUNTEC REIT</t>
  </si>
  <si>
    <t>DE'LONGHI</t>
  </si>
  <si>
    <t>TOKYU REIT</t>
  </si>
  <si>
    <t>CHIMERA INVESTMENT</t>
  </si>
  <si>
    <t>INVESTEC PLC</t>
  </si>
  <si>
    <t>CAMDEN PROPERTY TR</t>
  </si>
  <si>
    <t>ORACLE CORP</t>
  </si>
  <si>
    <t>JB HI-FI LTD</t>
  </si>
  <si>
    <t>MSCI INC. CLASS A</t>
  </si>
  <si>
    <t>AON PLC CLASS A</t>
  </si>
  <si>
    <t>IDP EDUCATION LT</t>
  </si>
  <si>
    <t>BOOKING HOLDINGS INC</t>
  </si>
  <si>
    <t>JAPAN METROPOLITAN</t>
  </si>
  <si>
    <t>CATENA AB</t>
  </si>
  <si>
    <t>VISA INC</t>
  </si>
  <si>
    <t>DIAMONDROCK HOSPI</t>
  </si>
  <si>
    <t>MANULIFE FINANCIAL</t>
  </si>
  <si>
    <t>METCASH LTD</t>
  </si>
  <si>
    <t>GEN DIGITAL INC.</t>
  </si>
  <si>
    <t>CADENCE DESIGN SYST.</t>
  </si>
  <si>
    <t>V LANSCHOT KEMPEN</t>
  </si>
  <si>
    <t>GLP J-REIT</t>
  </si>
  <si>
    <t>BRIGHT HORIZONS FAM</t>
  </si>
  <si>
    <t>HENRY SCHEIN. INC.</t>
  </si>
  <si>
    <t>CIRRUS LOGIC INC</t>
  </si>
  <si>
    <t>TANGER INC.</t>
  </si>
  <si>
    <t>VT HOL CO LTD</t>
  </si>
  <si>
    <t>MORI HILLS REIT</t>
  </si>
  <si>
    <t>DIGITAL CORE REIT</t>
  </si>
  <si>
    <t>CT REAL ESTATE INV.</t>
  </si>
  <si>
    <t>MACNICA HOLDINGS INC</t>
  </si>
  <si>
    <t>NATIONAL STORAGE REI</t>
  </si>
  <si>
    <t>CARETRUST REIT INC</t>
  </si>
  <si>
    <t>OMNICOM GROUP INC</t>
  </si>
  <si>
    <t>PARK HOTELS &amp; RESORT</t>
  </si>
  <si>
    <t>AEGON</t>
  </si>
  <si>
    <t>SCHRODERS PLC</t>
  </si>
  <si>
    <t>JAPAN PRIME REALTY</t>
  </si>
  <si>
    <t>MIRARTH HOLINC</t>
  </si>
  <si>
    <t>ICON PLC</t>
  </si>
  <si>
    <t>KBR. INC.</t>
  </si>
  <si>
    <t>ASHTEAD GROUP PLC</t>
  </si>
  <si>
    <t>UNITED RENTALS INC</t>
  </si>
  <si>
    <t>BRP INC</t>
  </si>
  <si>
    <t>EDP RENOVAVEIS</t>
  </si>
  <si>
    <t>PLATZER FASTIGHETER HOLD AB B</t>
  </si>
  <si>
    <t>AMETEK INC.</t>
  </si>
  <si>
    <t>CHORI CO LTD</t>
  </si>
  <si>
    <t>LA-Z-BOY ORPORATED</t>
  </si>
  <si>
    <t>RTL GROUP SA</t>
  </si>
  <si>
    <t>HAKUTO CO LTD</t>
  </si>
  <si>
    <t>PICTON PROPERTY INCOME LIMITED</t>
  </si>
  <si>
    <t>SAP</t>
  </si>
  <si>
    <t>VONTOBEL HOLD AG</t>
  </si>
  <si>
    <t>ARCBEST CORPORATION</t>
  </si>
  <si>
    <t>DOSHISHA CO LTD</t>
  </si>
  <si>
    <t>CONCENTRIX CORP</t>
  </si>
  <si>
    <t>BROADSTONE NET LEASE</t>
  </si>
  <si>
    <t>EDENRED</t>
  </si>
  <si>
    <t>WESFARMERS LTD</t>
  </si>
  <si>
    <t>SYNSAM AB</t>
  </si>
  <si>
    <t>COHERENT CORP</t>
  </si>
  <si>
    <t>COOPER COMPANIES</t>
  </si>
  <si>
    <t>SIXT SE</t>
  </si>
  <si>
    <t>CIENA CORPORATION</t>
  </si>
  <si>
    <t>NEWRIVER REIT</t>
  </si>
  <si>
    <t>TRANE TECHNOLOGIES</t>
  </si>
  <si>
    <t>SIRIUSXM HOLDINGS</t>
  </si>
  <si>
    <t>AIR PROD &amp; CHEMICALS</t>
  </si>
  <si>
    <t>ONEMAIN HOLDINGS</t>
  </si>
  <si>
    <t>NINE ENTERTAINMENT</t>
  </si>
  <si>
    <t>TOHO HOL CO LTD</t>
  </si>
  <si>
    <t>NATIONAL GRID</t>
  </si>
  <si>
    <t>VITAL HEALTHCARE PROPERTY TRUST</t>
  </si>
  <si>
    <t>TOMY COMPANY LTD</t>
  </si>
  <si>
    <t>AUTO TRADER GROUP</t>
  </si>
  <si>
    <t>CAMPING WORLD HOLD A</t>
  </si>
  <si>
    <t>TAKE-TWO INTERACTIVE</t>
  </si>
  <si>
    <t>FASTIGHETS AB BALDER</t>
  </si>
  <si>
    <t>EMPIRIC STUDENT PROPERTY PLC</t>
  </si>
  <si>
    <t>UPM-KYMMENE OYJ</t>
  </si>
  <si>
    <t>EIKEN CHEMICAL CO LTD</t>
  </si>
  <si>
    <t>MOODY'S CORPORATION</t>
  </si>
  <si>
    <t>AMERICAN TOWER CORP</t>
  </si>
  <si>
    <t>ARATA CORP</t>
  </si>
  <si>
    <t>KENEDIX OFFICE INV</t>
  </si>
  <si>
    <t>SARTORIUS STED BIO</t>
  </si>
  <si>
    <t>NOMURA RESEARCH</t>
  </si>
  <si>
    <t>GSK PLC</t>
  </si>
  <si>
    <t>CRE LOGISTICS REIT</t>
  </si>
  <si>
    <t>VSTECS HOLDINGS LTD</t>
  </si>
  <si>
    <t>ERICSSON B</t>
  </si>
  <si>
    <t>W.W. GRAINGER INC.</t>
  </si>
  <si>
    <t>HYSAN DEVELOPMENT CO</t>
  </si>
  <si>
    <t>AMERICAN EAGLE OUT</t>
  </si>
  <si>
    <t>TRAVIS PERKINS PLC</t>
  </si>
  <si>
    <t>CREST NICHOLSON HOLDS PLC</t>
  </si>
  <si>
    <t>PALTAC CORP</t>
  </si>
  <si>
    <t>MATTEL INC.</t>
  </si>
  <si>
    <t>JUDGES SCIENTIFIC PLC</t>
  </si>
  <si>
    <t>LEGRAND</t>
  </si>
  <si>
    <t>TOKYO ELECTRON DEVICE LTD</t>
  </si>
  <si>
    <t>DYNEX CAPITAL INC.</t>
  </si>
  <si>
    <t>DYNATRACE. INC.</t>
  </si>
  <si>
    <t>APTARGROUP. INC.</t>
  </si>
  <si>
    <t>FIRST INDUSTRIAL REA</t>
  </si>
  <si>
    <t>BFF BANK</t>
  </si>
  <si>
    <t>SMARTCENTRES REIT</t>
  </si>
  <si>
    <t>GRIFOLS SA</t>
  </si>
  <si>
    <t>MITSUI OSK LINES</t>
  </si>
  <si>
    <t>CK ASSET HOLDING</t>
  </si>
  <si>
    <t>ZOETIS INC. CLASS A</t>
  </si>
  <si>
    <t>AGEAS</t>
  </si>
  <si>
    <t>MKS INC</t>
  </si>
  <si>
    <t>METLIFE INC.</t>
  </si>
  <si>
    <t>AUTOM. DATA PROCESSI</t>
  </si>
  <si>
    <t>FAGERHULT GROUP AB</t>
  </si>
  <si>
    <t>GOLDWIN INC.</t>
  </si>
  <si>
    <t>UIPATH INC CLASS - A</t>
  </si>
  <si>
    <t>BTS GROUP AB B</t>
  </si>
  <si>
    <t>REN</t>
  </si>
  <si>
    <t>MERCK KGA</t>
  </si>
  <si>
    <t>HYDRO ONE LIMITED</t>
  </si>
  <si>
    <t>EUROFINS SCIENT.</t>
  </si>
  <si>
    <t>ELIS</t>
  </si>
  <si>
    <t>HEIWA REAL ESTATE REIT INC</t>
  </si>
  <si>
    <t>KESKO B</t>
  </si>
  <si>
    <t>LIGHTSPEED COMMERCE INC</t>
  </si>
  <si>
    <t>HORIBA  LTD.</t>
  </si>
  <si>
    <t>SUNSTONE HOTEL INVES</t>
  </si>
  <si>
    <t>ANSYS INC.</t>
  </si>
  <si>
    <t>SKY PERFECT JSAT HOL INC</t>
  </si>
  <si>
    <t>VICTORIA'S SECRET</t>
  </si>
  <si>
    <t>TOKYO ELECTRON</t>
  </si>
  <si>
    <t>ICHIGO HOTEL REIT INVESTMENT CORP</t>
  </si>
  <si>
    <t>SERVICE CORP ITL</t>
  </si>
  <si>
    <t>CNH INDUSTRIAL NV</t>
  </si>
  <si>
    <t>UNIVERSAL TECHNICAL</t>
  </si>
  <si>
    <t>JANUS HENDERSON</t>
  </si>
  <si>
    <t>EPENDION AB</t>
  </si>
  <si>
    <t>SUN HUNG KAI PROPERT</t>
  </si>
  <si>
    <t>BAWAG GROUP AG</t>
  </si>
  <si>
    <t>BBVA</t>
  </si>
  <si>
    <t>RESTORE PLC</t>
  </si>
  <si>
    <t>DXC TECHNOLOGY COMP</t>
  </si>
  <si>
    <t>SVENSKA HANDELSBNKEN</t>
  </si>
  <si>
    <t>NEXSTAR MEDIA GROUP</t>
  </si>
  <si>
    <t>HERA</t>
  </si>
  <si>
    <t>PANDOX AB B</t>
  </si>
  <si>
    <t>NEXTDC LTD</t>
  </si>
  <si>
    <t>TBS HOLDINGS INC.</t>
  </si>
  <si>
    <t>SOLAREDGE TECHN</t>
  </si>
  <si>
    <t>YOUGOV PLC</t>
  </si>
  <si>
    <t>CTS EVENTIM AG</t>
  </si>
  <si>
    <t>CANNAE HOLDINGS INC.</t>
  </si>
  <si>
    <t>PSP SWISS PROPERTY</t>
  </si>
  <si>
    <t>VISIONAL INC</t>
  </si>
  <si>
    <t>ABERCROMBIE &amp; FITCH</t>
  </si>
  <si>
    <t>CARE PROPERTY INV.</t>
  </si>
  <si>
    <t>SBM OFFSHORE</t>
  </si>
  <si>
    <t>WATCHES OF SWITZERL.</t>
  </si>
  <si>
    <t>ELEMENT FLEET MNGMNT</t>
  </si>
  <si>
    <t>FOUR CORNERS PROPTY</t>
  </si>
  <si>
    <t>TELEFONICA</t>
  </si>
  <si>
    <t>ENDEAVOUR GROUP LTD</t>
  </si>
  <si>
    <t>AUTOSTORE HOLDINGS</t>
  </si>
  <si>
    <t>FAST RETAILING</t>
  </si>
  <si>
    <t>IDEXX LABORATORIES</t>
  </si>
  <si>
    <t>SIGMA HEALTHCARE LTD</t>
  </si>
  <si>
    <t>EXOR NV</t>
  </si>
  <si>
    <t>NCC GROUP PLC</t>
  </si>
  <si>
    <t>CENTENE CORPORATION</t>
  </si>
  <si>
    <t>VBG GROUP AB B</t>
  </si>
  <si>
    <t>EBAY INC.</t>
  </si>
  <si>
    <t>PRECINCT PROPERTIES</t>
  </si>
  <si>
    <t>YONEX CO LTD</t>
  </si>
  <si>
    <t>MAXIMUS</t>
  </si>
  <si>
    <t>SGS</t>
  </si>
  <si>
    <t>NICK SCALI LTD</t>
  </si>
  <si>
    <t>GEBERIT AG REG.</t>
  </si>
  <si>
    <t>SONOVA HOLDING AG</t>
  </si>
  <si>
    <t>UDR INC</t>
  </si>
  <si>
    <t>ENAV</t>
  </si>
  <si>
    <t>OKI ELECTRIC INDUSTRY COMPANY LTD</t>
  </si>
  <si>
    <t>CENTERSPACE</t>
  </si>
  <si>
    <t>FACTSET RESEARCH SYS</t>
  </si>
  <si>
    <t>COMMVAULT SYSTEMS</t>
  </si>
  <si>
    <t>INVINCIBLE INVESTM.</t>
  </si>
  <si>
    <t>DOXIMITY INC CLASS A</t>
  </si>
  <si>
    <t>WALGREENS BOOTS ALL.</t>
  </si>
  <si>
    <t>H&amp;R REIT</t>
  </si>
  <si>
    <t>EMBRACER GROUP AB</t>
  </si>
  <si>
    <t>REALTY INCOME CORP.</t>
  </si>
  <si>
    <t>ETSY INC</t>
  </si>
  <si>
    <t>FLOOR &amp; DECOR HLD A</t>
  </si>
  <si>
    <t>YONDOSHI HOL INC</t>
  </si>
  <si>
    <t>VOYA FINANCIAL INC.</t>
  </si>
  <si>
    <t>REVVITY INC</t>
  </si>
  <si>
    <t>NEXTRACKER INC</t>
  </si>
  <si>
    <t>NP3 FASTIGHETER AB</t>
  </si>
  <si>
    <t>PEBBLEBROOK HOTEL</t>
  </si>
  <si>
    <t>INFICON HOLD AG</t>
  </si>
  <si>
    <t>NHK SPRING CO LTD</t>
  </si>
  <si>
    <t>MERITAGE HOMES</t>
  </si>
  <si>
    <t>AKAMAI TECHNOLOGIES</t>
  </si>
  <si>
    <t>HUHTAMAKI OYJ</t>
  </si>
  <si>
    <t>GS YUASA CORP</t>
  </si>
  <si>
    <t>BYGGMAX GROUP AB</t>
  </si>
  <si>
    <t>NOVARTIS</t>
  </si>
  <si>
    <t>RENTOKIL INITIAL PLC</t>
  </si>
  <si>
    <t>SCOR SE</t>
  </si>
  <si>
    <t>PVH CORP.</t>
  </si>
  <si>
    <t>GLOBANT SA</t>
  </si>
  <si>
    <t>ARCADIS</t>
  </si>
  <si>
    <t>TELSYS LTD</t>
  </si>
  <si>
    <t>WESCO INTERNATIONAL</t>
  </si>
  <si>
    <t>BUNZL</t>
  </si>
  <si>
    <t>EVT LTD</t>
  </si>
  <si>
    <t>TERADATA CORPORATION</t>
  </si>
  <si>
    <t>HEALIUS LTD</t>
  </si>
  <si>
    <t>WARNER MUSIC GROUP A</t>
  </si>
  <si>
    <t>TE CONNECTIVITY LTD.</t>
  </si>
  <si>
    <t>ZOOM COMMUN</t>
  </si>
  <si>
    <t>ACEA</t>
  </si>
  <si>
    <t>NCAB GROUP AB</t>
  </si>
  <si>
    <t>CGI INC. CLASS A</t>
  </si>
  <si>
    <t>LATTICE SEMICONDUCT</t>
  </si>
  <si>
    <t>JULIUS BAER GRUPPE</t>
  </si>
  <si>
    <t>EBOS GROUP LTD</t>
  </si>
  <si>
    <t>CHEMOMETEC AS</t>
  </si>
  <si>
    <t>TRADEWEB MARKETS A</t>
  </si>
  <si>
    <t>STANTEC INC</t>
  </si>
  <si>
    <t>COLUMBIA SPORTSWEAR</t>
  </si>
  <si>
    <t>WAREHOUSE REIT</t>
  </si>
  <si>
    <t>NIPPON ACCOMMODA</t>
  </si>
  <si>
    <t>BANDAI NAMCO HOL</t>
  </si>
  <si>
    <t>AVANTOR INC.</t>
  </si>
  <si>
    <t>HUMANA INC.</t>
  </si>
  <si>
    <t>ROYAL BANK OF CANADA</t>
  </si>
  <si>
    <t>HOCHIKI CORP</t>
  </si>
  <si>
    <t>ZENRIN CO LTD</t>
  </si>
  <si>
    <t>ADAIRS LTD.</t>
  </si>
  <si>
    <t>SKF</t>
  </si>
  <si>
    <t>NETFLIX INC.</t>
  </si>
  <si>
    <t>AZENTA INC.</t>
  </si>
  <si>
    <t>DELL TECHNOLOGIES</t>
  </si>
  <si>
    <t>CDL HOSPITALITY TR.</t>
  </si>
  <si>
    <t>INSPERITY</t>
  </si>
  <si>
    <t>JOHNSON CONTROLS INT</t>
  </si>
  <si>
    <t>MERIT MEDICAL SYS</t>
  </si>
  <si>
    <t>STRIDE INC.</t>
  </si>
  <si>
    <t>HEBA FASTIGHETS B</t>
  </si>
  <si>
    <t>HAPPINET CORP</t>
  </si>
  <si>
    <t>OLD DOMINION FREIGHT</t>
  </si>
  <si>
    <t>SYSCO CORPORATION</t>
  </si>
  <si>
    <t>MODERN TIMES GROUP MTG AB B</t>
  </si>
  <si>
    <t>AIB GROUP PLC</t>
  </si>
  <si>
    <t>INTERTEK GROUP</t>
  </si>
  <si>
    <t>ABB LTD</t>
  </si>
  <si>
    <t>SEKISUI HOUSE</t>
  </si>
  <si>
    <t>INTERSHOP HOLD AG</t>
  </si>
  <si>
    <t>ACADEMEDIA AB</t>
  </si>
  <si>
    <t>FOOT LOCKER</t>
  </si>
  <si>
    <t>FORTINET INC.</t>
  </si>
  <si>
    <t>FIRSTSERVICE CORP</t>
  </si>
  <si>
    <t>REGION RE LTD</t>
  </si>
  <si>
    <t>OMNICELL INC.</t>
  </si>
  <si>
    <t>ADIDAS AG</t>
  </si>
  <si>
    <t>CIE FIN RICHEMONT</t>
  </si>
  <si>
    <t>NSK LTD</t>
  </si>
  <si>
    <t>OMRON CORPORATION</t>
  </si>
  <si>
    <t>SIGNIFY NV</t>
  </si>
  <si>
    <t>DELEK AUTOMOTIVE SYSTEMS LTD</t>
  </si>
  <si>
    <t>THE WALT DISNEY COMP</t>
  </si>
  <si>
    <t>ITOCHU-SHOKUHIN CO LTD</t>
  </si>
  <si>
    <t>INVITATION HOMES INC</t>
  </si>
  <si>
    <t>MARKETAXESS HOLD</t>
  </si>
  <si>
    <t>ACCENT GROUP LTD</t>
  </si>
  <si>
    <t>PRYSMIAN</t>
  </si>
  <si>
    <t>HULIC CO LTD</t>
  </si>
  <si>
    <t>LOGISTA INTEGRAL SA</t>
  </si>
  <si>
    <t>CODAN LTD</t>
  </si>
  <si>
    <t>ERSTE GROUP BANK</t>
  </si>
  <si>
    <t>POTLATCH CORP</t>
  </si>
  <si>
    <t>CROCS INC.</t>
  </si>
  <si>
    <t>CUSTODIAN PROPERTY INCOME REIT PLC</t>
  </si>
  <si>
    <t>TERADYNE INC.</t>
  </si>
  <si>
    <t>BARRETT BUSINESS SER</t>
  </si>
  <si>
    <t>IQVIA HOLDINGS INC</t>
  </si>
  <si>
    <t>NATWEST GROUP</t>
  </si>
  <si>
    <t>BURLINGTON STORES</t>
  </si>
  <si>
    <t>FERGUSON ENTERPRISES</t>
  </si>
  <si>
    <t>HIOKI EECORP</t>
  </si>
  <si>
    <t>RVRC HOLD AB</t>
  </si>
  <si>
    <t>DEERE &amp; CO</t>
  </si>
  <si>
    <t>TWO HARBORS INVEST</t>
  </si>
  <si>
    <t>CERTARA INC.</t>
  </si>
  <si>
    <t>AUTODESK INC</t>
  </si>
  <si>
    <t>HUFVUDSTADEN AB A</t>
  </si>
  <si>
    <t>GRAPHIC PACKAGING</t>
  </si>
  <si>
    <t>INPOST</t>
  </si>
  <si>
    <t>JAPAN HOTEL REIT INV</t>
  </si>
  <si>
    <t>GAKKEN HOL CO LTD</t>
  </si>
  <si>
    <t>ATLANTA BRAVES HLD C</t>
  </si>
  <si>
    <t>CTT CORREIOS PORT</t>
  </si>
  <si>
    <t>BETTER COLLECTIVE A/S</t>
  </si>
  <si>
    <t>ZURICH INSURANCE AG</t>
  </si>
  <si>
    <t>EPR PROPERTIES</t>
  </si>
  <si>
    <t>DENSO CORP</t>
  </si>
  <si>
    <t>NNN REIT INC</t>
  </si>
  <si>
    <t>GRAHAM HOLDINGS CO.</t>
  </si>
  <si>
    <t>ACADEMY SPORTS</t>
  </si>
  <si>
    <t>DAYFORCE</t>
  </si>
  <si>
    <t>INT GAME TECH</t>
  </si>
  <si>
    <t>ABACUS STORAGE KING</t>
  </si>
  <si>
    <t>SWEDISH LOGISTIC PROPERTY AB B</t>
  </si>
  <si>
    <t>LION FINANCE GROUP</t>
  </si>
  <si>
    <t>SWISS LIFE HOLDING</t>
  </si>
  <si>
    <t>WORKDAY INC. CLASS A</t>
  </si>
  <si>
    <t>EQUITABLE HOLDINGS</t>
  </si>
  <si>
    <t>J.MARTINS,SGPS</t>
  </si>
  <si>
    <t>PELOTON INTERACTIVE</t>
  </si>
  <si>
    <t>NEMETSCHEK SE</t>
  </si>
  <si>
    <t>KNORR-BREMSE AG</t>
  </si>
  <si>
    <t>FCCCO LTD</t>
  </si>
  <si>
    <t>INNERGEX RENEWABLE</t>
  </si>
  <si>
    <t>MAN GROUP PLC</t>
  </si>
  <si>
    <t>PERSIMMON</t>
  </si>
  <si>
    <t>KONICA MINOLTA</t>
  </si>
  <si>
    <t>ZOZO INC</t>
  </si>
  <si>
    <t>NETSTREIT CORP.</t>
  </si>
  <si>
    <t>RIKEN KEIKI CO LTD</t>
  </si>
  <si>
    <t>SPIRAX GROUP</t>
  </si>
  <si>
    <t>GOODYEAR TIRE &amp; RUBB</t>
  </si>
  <si>
    <t>ACCOR</t>
  </si>
  <si>
    <t>PROCORE TECHNOLOGIES</t>
  </si>
  <si>
    <t>DEUTSCHE WOHNEN SE</t>
  </si>
  <si>
    <t>VESTAS WIND SYSTEMS</t>
  </si>
  <si>
    <t>INWIT</t>
  </si>
  <si>
    <t>APPLOVIN CORP CLSS A</t>
  </si>
  <si>
    <t>DATADOG INC CLASS A</t>
  </si>
  <si>
    <t>ASAHI GROUP HOLD</t>
  </si>
  <si>
    <t>NINTENDO CO LTD</t>
  </si>
  <si>
    <t>FULLCAST HOL CO LTD</t>
  </si>
  <si>
    <t>AXA</t>
  </si>
  <si>
    <t>ELISA OYJ</t>
  </si>
  <si>
    <t>INDEPENDENCE REALTY</t>
  </si>
  <si>
    <t>JUST GROUP PLC</t>
  </si>
  <si>
    <t>AP MOELLER - MAERSK</t>
  </si>
  <si>
    <t>NEXT</t>
  </si>
  <si>
    <t>CARRIER GLOBAL CORP.</t>
  </si>
  <si>
    <t>INSOURCE COLTD</t>
  </si>
  <si>
    <t>SERVICENOW INC.</t>
  </si>
  <si>
    <t>LEGAL AND GENERAL</t>
  </si>
  <si>
    <t>TOAST. INC. CLASS A</t>
  </si>
  <si>
    <t>TAPESTRY INC.</t>
  </si>
  <si>
    <t>WILLIS TOWERS WATSON</t>
  </si>
  <si>
    <t>UNDER ARMOUR INC. A</t>
  </si>
  <si>
    <t>REGIONS FINANCIAL</t>
  </si>
  <si>
    <t>CACI INTERNATIONAL A</t>
  </si>
  <si>
    <t>PURE STORAGE. INC. A</t>
  </si>
  <si>
    <t>TRI POINTE HOMES INC</t>
  </si>
  <si>
    <t>GUNGHO ONLINE ENTERTAINMENT INC</t>
  </si>
  <si>
    <t>HUNTINGTON BANCSHRS</t>
  </si>
  <si>
    <t>SIEGFRIED HOLDING AG</t>
  </si>
  <si>
    <t>SECOM CO LTD</t>
  </si>
  <si>
    <t>BANK OF IRELAND GP</t>
  </si>
  <si>
    <t>OSTERREICHISCHE POST AG</t>
  </si>
  <si>
    <t>QT GROUP PLC</t>
  </si>
  <si>
    <t>GOODMAN PROPERTY</t>
  </si>
  <si>
    <t>FOX FACTORY HOLD</t>
  </si>
  <si>
    <t>GB GROUP PLC</t>
  </si>
  <si>
    <t>REPLIGEN CORPORATION</t>
  </si>
  <si>
    <t>FLATEXDEGIRO AG</t>
  </si>
  <si>
    <t>AVIVA</t>
  </si>
  <si>
    <t>4IMPRINT GROUP PLC</t>
  </si>
  <si>
    <t>PERFORMANCE FOOD</t>
  </si>
  <si>
    <t>VTECH HOLDINGS LTD</t>
  </si>
  <si>
    <t>SYNCHRONY FINANCIAL</t>
  </si>
  <si>
    <t>RAMBUS INC.</t>
  </si>
  <si>
    <t>TGS</t>
  </si>
  <si>
    <t>LABORATORIOS FARMACEUTICOS ROVI SA</t>
  </si>
  <si>
    <t>INTERRENT REIT</t>
  </si>
  <si>
    <t>VISTRY GROUP PLC</t>
  </si>
  <si>
    <t>MAGNA INTERNATIONAL</t>
  </si>
  <si>
    <t>TABCORP HLDGS</t>
  </si>
  <si>
    <t>OPEN TEXT CORP.</t>
  </si>
  <si>
    <t>TDK CORP</t>
  </si>
  <si>
    <t>ARISTA NETWORKS INC.</t>
  </si>
  <si>
    <t>PROPERTY FOR INDUSTRY LTD</t>
  </si>
  <si>
    <t>SUN COMMUNITIES INC</t>
  </si>
  <si>
    <t>AEON REIT</t>
  </si>
  <si>
    <t>PRO MEDICUS LIMITED</t>
  </si>
  <si>
    <t>CUBESMART</t>
  </si>
  <si>
    <t>TECHNOLOGY ONE LTD.</t>
  </si>
  <si>
    <t>BILLERUD AB</t>
  </si>
  <si>
    <t>TACHI-S CO LTD</t>
  </si>
  <si>
    <t>SITEONE LANDSCAPE SU</t>
  </si>
  <si>
    <t>GAP</t>
  </si>
  <si>
    <t>KYNDRYL HOLDINGS INC</t>
  </si>
  <si>
    <t>G8 EDUCATION LTD</t>
  </si>
  <si>
    <t>PERDOCEO EDUCATION</t>
  </si>
  <si>
    <t>GRUPO CATALANA OCCI.</t>
  </si>
  <si>
    <t>IGM FINANCIAL INC</t>
  </si>
  <si>
    <t>UNUM GROUP</t>
  </si>
  <si>
    <t>NOVONESIS</t>
  </si>
  <si>
    <t>TELUS CORP</t>
  </si>
  <si>
    <t>ME GROUP INTERNATION</t>
  </si>
  <si>
    <t>NYFOSA AB</t>
  </si>
  <si>
    <t>EQT AB</t>
  </si>
  <si>
    <t>CINTAS CORPORATION</t>
  </si>
  <si>
    <t>JAPAN EXCELLENT INC</t>
  </si>
  <si>
    <t>PARADOX INTERACTIVE AB</t>
  </si>
  <si>
    <t>LONDON STOCK EXCHANG</t>
  </si>
  <si>
    <t>GARTNER INC.</t>
  </si>
  <si>
    <t>TOHO CO LTD</t>
  </si>
  <si>
    <t>HUBSPOT INC</t>
  </si>
  <si>
    <t>TOYOTA BOSHOKU CORP.</t>
  </si>
  <si>
    <t>NXP SEMICONDUCTORS</t>
  </si>
  <si>
    <t>ARITZIA INC</t>
  </si>
  <si>
    <t>ANALOG DEVICES INC</t>
  </si>
  <si>
    <t>SUNCORP</t>
  </si>
  <si>
    <t>HELIOS TOWERS PLC</t>
  </si>
  <si>
    <t>TOKYO SEIMITSU CO.</t>
  </si>
  <si>
    <t>OSAKI ELECTRIC CO LTD</t>
  </si>
  <si>
    <t>NITORI HOLDINGS</t>
  </si>
  <si>
    <t>DICKS SPORTING GOODS</t>
  </si>
  <si>
    <t>NIKON CORP</t>
  </si>
  <si>
    <t>ACADIA REALTY TRUST</t>
  </si>
  <si>
    <t>OOH MEDIA LTD</t>
  </si>
  <si>
    <t>AT &amp; S AUSTRIA TECH &amp; SYSTEM</t>
  </si>
  <si>
    <t>XENIA HOTELS &amp; RES</t>
  </si>
  <si>
    <t>BEAZLEY PLC</t>
  </si>
  <si>
    <t>JOHNSON SERVICE GROUP PLC</t>
  </si>
  <si>
    <t>AUTOLIV INC.</t>
  </si>
  <si>
    <t>STRATEGIC EDUCATION</t>
  </si>
  <si>
    <t>ADVANCE RESIDENCE IN</t>
  </si>
  <si>
    <t>ORORA LTD.</t>
  </si>
  <si>
    <t>LAURENTIAN BANK OF CANADA</t>
  </si>
  <si>
    <t>DIGITALBRIDGE GRO A</t>
  </si>
  <si>
    <t>DSM FIRMENICH AG</t>
  </si>
  <si>
    <t>WHARF REAL ESTATE</t>
  </si>
  <si>
    <t>NORTHWEST HEALTCARE</t>
  </si>
  <si>
    <t>O-I GLASS INC</t>
  </si>
  <si>
    <t>STOCKMANN OYJ ABP B</t>
  </si>
  <si>
    <t>SOFTCAT PLC</t>
  </si>
  <si>
    <t>ASICS CORP</t>
  </si>
  <si>
    <t>NATIONAL VISION HOLD</t>
  </si>
  <si>
    <t>IGG INC</t>
  </si>
  <si>
    <t>SNOWFLAKE INC. - A</t>
  </si>
  <si>
    <t>MITSUBISHI UFJ F</t>
  </si>
  <si>
    <t>UNITED HEALTH GROUP</t>
  </si>
  <si>
    <t>FIFTH THIRD BANCORP</t>
  </si>
  <si>
    <t>COMPUTERSHARE LT</t>
  </si>
  <si>
    <t>GENTING SINGAPOR</t>
  </si>
  <si>
    <t>EN JAPAN INC</t>
  </si>
  <si>
    <t>ESSILORLUXOTTICA</t>
  </si>
  <si>
    <t>MATCH GROUP INC</t>
  </si>
  <si>
    <t>XERO LTD</t>
  </si>
  <si>
    <t>BARCLAYS PLC</t>
  </si>
  <si>
    <t>BOSSARD HOLD AG</t>
  </si>
  <si>
    <t>AS ONE CORP</t>
  </si>
  <si>
    <t>RLJ LODGING TRUST</t>
  </si>
  <si>
    <t>HARMONIC</t>
  </si>
  <si>
    <t>AZRIELI GROUP LTD.</t>
  </si>
  <si>
    <t>ROKU INC. CLASS A</t>
  </si>
  <si>
    <t>BREMBO</t>
  </si>
  <si>
    <t>TOKYO TATEMONO</t>
  </si>
  <si>
    <t>BOARDWALK RE INVESTM</t>
  </si>
  <si>
    <t>TKO GROUP INC. - A</t>
  </si>
  <si>
    <t>CANON ELECTRONICS INC</t>
  </si>
  <si>
    <t>DOCUSIGN INC.</t>
  </si>
  <si>
    <t>HARTFORD INS. GROUP</t>
  </si>
  <si>
    <t>UNITY SOFTWARE INC.</t>
  </si>
  <si>
    <t>PREMIER INC. CLASS A</t>
  </si>
  <si>
    <t>ADVANTEST CORP</t>
  </si>
  <si>
    <t>KONTOOR BRANDS</t>
  </si>
  <si>
    <t>IMDEX LTD</t>
  </si>
  <si>
    <t>ARGOSY PROPERTY LTD</t>
  </si>
  <si>
    <t>SANKYO CO. LTD.</t>
  </si>
  <si>
    <t>ENDEAVOUR MINING PLC</t>
  </si>
  <si>
    <t>MAYR-MELNHOF KARTON</t>
  </si>
  <si>
    <t>GREAT EAGLE HOLD</t>
  </si>
  <si>
    <t>DISCO CORP</t>
  </si>
  <si>
    <t>GLOBALFOUNDRIES INC</t>
  </si>
  <si>
    <t>ASAHI INTECC CO</t>
  </si>
  <si>
    <t>ROSS STORES INC.</t>
  </si>
  <si>
    <t>TAYLOR MORRISON HOME</t>
  </si>
  <si>
    <t>FUBOTV INC.</t>
  </si>
  <si>
    <t>HARVEY NORMAN HOLDINGS LTD</t>
  </si>
  <si>
    <t>REPUBLIC SERVICES</t>
  </si>
  <si>
    <t>DAIFUKU CO LTD</t>
  </si>
  <si>
    <t>SONY GROUP CORP</t>
  </si>
  <si>
    <t>MILDEF GROUP AB</t>
  </si>
  <si>
    <t>ROLLINS. INC.</t>
  </si>
  <si>
    <t>ST JAMES'S PLACE</t>
  </si>
  <si>
    <t>TOTO</t>
  </si>
  <si>
    <t>WEYERHAEUSER CO</t>
  </si>
  <si>
    <t>RICOH CO LTD</t>
  </si>
  <si>
    <t>CVS HEALTH CORP.</t>
  </si>
  <si>
    <t>BANCO SANTANDER CENT</t>
  </si>
  <si>
    <t>KNOWIT AB</t>
  </si>
  <si>
    <t>WATTS WATER TECH A</t>
  </si>
  <si>
    <t>DCM HOL CO LTD</t>
  </si>
  <si>
    <t>MOBIMO HOLD AG</t>
  </si>
  <si>
    <t>RELIANCE INC</t>
  </si>
  <si>
    <t>MONOLITHIC POWER SYS</t>
  </si>
  <si>
    <t>MAGELLAN FIN GRP</t>
  </si>
  <si>
    <t>ALFRESA HOLDINGS</t>
  </si>
  <si>
    <t>EVERPLAY GROUP PLC</t>
  </si>
  <si>
    <t>SCHNEIDER NATIONAL B</t>
  </si>
  <si>
    <t>PRUDENTIAL PLC</t>
  </si>
  <si>
    <t>PAX GLOBAL TECHNOLOGY LTD</t>
  </si>
  <si>
    <t>AUB GROUP LTD</t>
  </si>
  <si>
    <t>AFRY AB B</t>
  </si>
  <si>
    <t>BRINOVA FASTIGHET B</t>
  </si>
  <si>
    <t>CIBC</t>
  </si>
  <si>
    <t>ZOOMINFO TECH  A</t>
  </si>
  <si>
    <t>AZIMUT</t>
  </si>
  <si>
    <t>UPWORK INC.</t>
  </si>
  <si>
    <t>TOKYO CENTURY CORP.</t>
  </si>
  <si>
    <t>AGCO CORPORATION</t>
  </si>
  <si>
    <t>EQB INC</t>
  </si>
  <si>
    <t>KAINOS GROUP PLC</t>
  </si>
  <si>
    <t>REDCARE PHARMACY</t>
  </si>
  <si>
    <t>MANHATTAN ASSOCIATES</t>
  </si>
  <si>
    <t>FRONTIER REIT</t>
  </si>
  <si>
    <t>LIVE NATION ENTERT</t>
  </si>
  <si>
    <t>CYBERAGENT INC</t>
  </si>
  <si>
    <t>CHALLENGER LTD</t>
  </si>
  <si>
    <t>MABUCHI MOTOR CO.</t>
  </si>
  <si>
    <t>BIPROGY INC.</t>
  </si>
  <si>
    <t>PROSUS</t>
  </si>
  <si>
    <t>COCA-COLA HBC AG-CDI</t>
  </si>
  <si>
    <t>HAFNIA LIMITED</t>
  </si>
  <si>
    <t>NIHON TOKUSHU TORYO</t>
  </si>
  <si>
    <t>PLUXEE</t>
  </si>
  <si>
    <t>SANDS CHINA LTD</t>
  </si>
  <si>
    <t>KAMIGUMI CO. LTD.</t>
  </si>
  <si>
    <t>COCHLEAR LTD</t>
  </si>
  <si>
    <t>DAITO TRUST CONSTR.</t>
  </si>
  <si>
    <t>CNO FINANCIAL GROUP</t>
  </si>
  <si>
    <t>FIRST SOLAR INC</t>
  </si>
  <si>
    <t>HANNOVER RUECK SE</t>
  </si>
  <si>
    <t>AMANO CORP</t>
  </si>
  <si>
    <t>STOREBRAND</t>
  </si>
  <si>
    <t>ONESPAWORLD HOLD</t>
  </si>
  <si>
    <t>RIVERSTONE HOLDINGS</t>
  </si>
  <si>
    <t>ELEKTA B</t>
  </si>
  <si>
    <t>WESTERN UNION COM</t>
  </si>
  <si>
    <t>RYMAN HOSPITALITY</t>
  </si>
  <si>
    <t>LOVISA HOLDINGS LTD</t>
  </si>
  <si>
    <t>SHENG SIONG GROUP LTD</t>
  </si>
  <si>
    <t>MADISON SQ GARD SP</t>
  </si>
  <si>
    <t>CELLAVISION AB</t>
  </si>
  <si>
    <t>SYNOPSYS INC.</t>
  </si>
  <si>
    <t>DANEL ADIR YEOSHUA LTD</t>
  </si>
  <si>
    <t>MICROSOFT CORP</t>
  </si>
  <si>
    <t>SVENSKA CELLULOSA B</t>
  </si>
  <si>
    <t>SAGE GROUP PLC/THE</t>
  </si>
  <si>
    <t>RECURSION PHARMA A</t>
  </si>
  <si>
    <t>DIEBOLD NIXDORF INC</t>
  </si>
  <si>
    <t>TJX COMPANIES INC</t>
  </si>
  <si>
    <t>DIAGEO</t>
  </si>
  <si>
    <t>NIPPON YUSEN KK</t>
  </si>
  <si>
    <t>T. ROWE PRICE GROUP</t>
  </si>
  <si>
    <t>OPENLANE INC.</t>
  </si>
  <si>
    <t>BELLWAY P.L.C.</t>
  </si>
  <si>
    <t>TOKAI CORP</t>
  </si>
  <si>
    <t>NCINO INC</t>
  </si>
  <si>
    <t>GLOBERIDE INC</t>
  </si>
  <si>
    <t>DEXERIALS CORP.</t>
  </si>
  <si>
    <t>RH</t>
  </si>
  <si>
    <t>GJENSIDIGE FORSIKR</t>
  </si>
  <si>
    <t>TOSEI REIT INVESTMENT CORP</t>
  </si>
  <si>
    <t>ALLIGO AB B</t>
  </si>
  <si>
    <t>UNITED NATURAL FOODS</t>
  </si>
  <si>
    <t>CORNING INC</t>
  </si>
  <si>
    <t>CAR GROUP</t>
  </si>
  <si>
    <t>INFINEON TECHNOLOGIE</t>
  </si>
  <si>
    <t>INFORMATICA</t>
  </si>
  <si>
    <t>PUMA</t>
  </si>
  <si>
    <t>RIGHTMOVE PLC</t>
  </si>
  <si>
    <t>FREEHOLD ROYALTIES LTD</t>
  </si>
  <si>
    <t>SCSK CORP</t>
  </si>
  <si>
    <t>GERRESHEIMER AG</t>
  </si>
  <si>
    <t>IRESS LTD</t>
  </si>
  <si>
    <t>PREMIER INVESTMENTS LTD</t>
  </si>
  <si>
    <t>MOTOROLA SOLUTIONS</t>
  </si>
  <si>
    <t>SHOEI FOODS CORP</t>
  </si>
  <si>
    <t>TOYO TIRE CORP</t>
  </si>
  <si>
    <t>IPSOS</t>
  </si>
  <si>
    <t>VALEO</t>
  </si>
  <si>
    <t>C.H. ROBINSON WORLDW</t>
  </si>
  <si>
    <t>NCR VOYIX CORPORAT</t>
  </si>
  <si>
    <t>KONGSBERG AUTOMOT</t>
  </si>
  <si>
    <t>WEST PHARMACEUTICAL</t>
  </si>
  <si>
    <t>ABERDEEN GROUP PLC</t>
  </si>
  <si>
    <t>FURUNO ELECTRIC CO LTD</t>
  </si>
  <si>
    <t>BOOZT AB</t>
  </si>
  <si>
    <t>FINCANTIERI</t>
  </si>
  <si>
    <t>BONAVA AB B</t>
  </si>
  <si>
    <t>STENDOERREN FASTIGHETER AB B</t>
  </si>
  <si>
    <t>ALTEN</t>
  </si>
  <si>
    <t>SILICON LABORATORIES</t>
  </si>
  <si>
    <t>VERISK ANALYTICS INC</t>
  </si>
  <si>
    <t>APPLIED INDUSTRIAL</t>
  </si>
  <si>
    <t>UNITI GROUP INC.</t>
  </si>
  <si>
    <t>DIGI INTERNATIONAL</t>
  </si>
  <si>
    <t>RUSSEL METALS INC</t>
  </si>
  <si>
    <t>WORLD COLTD</t>
  </si>
  <si>
    <t>TAKARA LEBEN REAL ESTATE INVESTMENT CORP</t>
  </si>
  <si>
    <t>NOS, SGPS</t>
  </si>
  <si>
    <t>ATLASSIAN CORP</t>
  </si>
  <si>
    <t>AAC TECHNOLOGIES</t>
  </si>
  <si>
    <t>HANKYU HANSHIN REIT INC</t>
  </si>
  <si>
    <t>DOLLAR TREE INC.</t>
  </si>
  <si>
    <t>BRAVURA SOLUTIONS</t>
  </si>
  <si>
    <t>BENTLEY SYSTEMS CL B</t>
  </si>
  <si>
    <t>STARHILL GLOBAL REIT</t>
  </si>
  <si>
    <t>FUKUOKA REIT CORP</t>
  </si>
  <si>
    <t>NTT DATA GROUP CORP</t>
  </si>
  <si>
    <t>NIPPON TELEVISION</t>
  </si>
  <si>
    <t>HEALTHCARE REALTY TR</t>
  </si>
  <si>
    <t>METSA BOARD OYJ B</t>
  </si>
  <si>
    <t>BERKSHIRE HILLS BANC</t>
  </si>
  <si>
    <t>ALIGHT INC. CLASS A</t>
  </si>
  <si>
    <t>WESTSHORE TERMINALS</t>
  </si>
  <si>
    <t>DNOW INC.</t>
  </si>
  <si>
    <t>PRIMERICA INC.</t>
  </si>
  <si>
    <t>REPLY</t>
  </si>
  <si>
    <t>AMOT INVESTMENTS</t>
  </si>
  <si>
    <t>MIZRAHI TEFAHOT BANK</t>
  </si>
  <si>
    <t>HILTON WORLDWIDE</t>
  </si>
  <si>
    <t>DOMAIN HOLDINGS AUSTRALIA LTD</t>
  </si>
  <si>
    <t>DOLLARAMA INC</t>
  </si>
  <si>
    <t>PACKAGING CORP AMER.</t>
  </si>
  <si>
    <t>MEDICAL PROPERTIES</t>
  </si>
  <si>
    <t>BGC GROUP CLASS A</t>
  </si>
  <si>
    <t>NORSTAR HOLDINGS INC</t>
  </si>
  <si>
    <t>AMPHENOL COR CLASS A</t>
  </si>
  <si>
    <t>YAMADA DENKI</t>
  </si>
  <si>
    <t>ZIGUP PLC</t>
  </si>
  <si>
    <t>BREAD FINANCIAL HOLD</t>
  </si>
  <si>
    <t>ARTHUR J. GALLAGHER</t>
  </si>
  <si>
    <t>ORMAT TECHNOLOGI</t>
  </si>
  <si>
    <t>CLARIANT AG</t>
  </si>
  <si>
    <t>SUMITOMO RUBBER INDUSTRIES LTD</t>
  </si>
  <si>
    <t>TAMRON CO LTD</t>
  </si>
  <si>
    <t>PROPEL FUNERAL PARTNERS LTD</t>
  </si>
  <si>
    <t>STEVEN MADDEN LTD.</t>
  </si>
  <si>
    <t>AERCAP HOLDINGS NV</t>
  </si>
  <si>
    <t>WASTE MANAGEMENT</t>
  </si>
  <si>
    <t>APPLE HOSPITALITY</t>
  </si>
  <si>
    <t>PINTEREST INC</t>
  </si>
  <si>
    <t>DBS GROUP HLDGS</t>
  </si>
  <si>
    <t>BIOGAIA AB B</t>
  </si>
  <si>
    <t>NOVA LTD.</t>
  </si>
  <si>
    <t>KELSIAN GROUP LTD</t>
  </si>
  <si>
    <t>RETAIL ESTATES</t>
  </si>
  <si>
    <t>DAIWA SECURITIES</t>
  </si>
  <si>
    <t>KB HOME</t>
  </si>
  <si>
    <t>CONFLUENT INC A</t>
  </si>
  <si>
    <t>KYOWA KIRIN CO L</t>
  </si>
  <si>
    <t>INTERCONTINENTAL HTL</t>
  </si>
  <si>
    <t>SUBSEA 7</t>
  </si>
  <si>
    <t>OLVI OYJ A</t>
  </si>
  <si>
    <t>HURON CONSULTING</t>
  </si>
  <si>
    <t>SEIBU HOLDINGS</t>
  </si>
  <si>
    <t>ORACLE CORP JPN</t>
  </si>
  <si>
    <t>KULICKE &amp; SOFFA IND</t>
  </si>
  <si>
    <t>TYLER TECHNOLOGIES</t>
  </si>
  <si>
    <t>BRISTOL MYERS SQUIBB</t>
  </si>
  <si>
    <t>CHECK POINT SOFTWARE</t>
  </si>
  <si>
    <t>LINK AND MOTIVATION INC</t>
  </si>
  <si>
    <t>HUBBELL INCORPORATED</t>
  </si>
  <si>
    <t>INTUITIVE SURGICAL</t>
  </si>
  <si>
    <t>DRIVEN BRANDS HOLD</t>
  </si>
  <si>
    <t>DIASORIN</t>
  </si>
  <si>
    <t>NABTESCO CORP</t>
  </si>
  <si>
    <t>SOHGO SECURITY</t>
  </si>
  <si>
    <t>RELO GROUP INC</t>
  </si>
  <si>
    <t>COGNIZANT TECHN SOL</t>
  </si>
  <si>
    <t>ZILLOW GRP CLASS C</t>
  </si>
  <si>
    <t>ULTRAGENYX PHARMA</t>
  </si>
  <si>
    <t>TESCO</t>
  </si>
  <si>
    <t>ORKLA</t>
  </si>
  <si>
    <t>FIDELITY NATIONAL</t>
  </si>
  <si>
    <t>ROYAL UNIBREW A/S</t>
  </si>
  <si>
    <t>MITSUBISHI RESEARCH INSTITUTE</t>
  </si>
  <si>
    <t>PAYCHEX INC.</t>
  </si>
  <si>
    <t>K'S HOLDINGS COR</t>
  </si>
  <si>
    <t>LY CORPORATION</t>
  </si>
  <si>
    <t>MORI TRUST SOGO REIT</t>
  </si>
  <si>
    <t>DOWLAIS GROUP</t>
  </si>
  <si>
    <t>URBAN EDGE PROPERTIE</t>
  </si>
  <si>
    <t>CIBUS NORDIC REAL ESTATE AB</t>
  </si>
  <si>
    <t>AMDOCS LTD</t>
  </si>
  <si>
    <t>JAPAN LIFELINE CO LTD</t>
  </si>
  <si>
    <t>ATEA</t>
  </si>
  <si>
    <t>DENTSU SOKEN INC</t>
  </si>
  <si>
    <t>SIEMENS HEALTHINEERS</t>
  </si>
  <si>
    <t>AMC ENTERTAINMENT</t>
  </si>
  <si>
    <t>ADYEN</t>
  </si>
  <si>
    <t>EVERSOURCE ENERGY</t>
  </si>
  <si>
    <t>QUILTER PLC</t>
  </si>
  <si>
    <t>COTY INC. CLASS A</t>
  </si>
  <si>
    <t>SAIA. INC.</t>
  </si>
  <si>
    <t>FRASERS HOSPITALITY</t>
  </si>
  <si>
    <t>G CITY LTD</t>
  </si>
  <si>
    <t>MONGODB INC. CLASS A</t>
  </si>
  <si>
    <t>COMFORIA RESIDENTIAL REIT INC</t>
  </si>
  <si>
    <t>AMBU A/S CLASS B</t>
  </si>
  <si>
    <t>KPN KON</t>
  </si>
  <si>
    <t>VERINT SYSTEMS INC.</t>
  </si>
  <si>
    <t>TOROMONT INDUSTRIES</t>
  </si>
  <si>
    <t>RECKITT BENCKISER GR</t>
  </si>
  <si>
    <t>KNIGHT-SWIFT TRANS A</t>
  </si>
  <si>
    <t>FUJIBO HOL INC</t>
  </si>
  <si>
    <t>LUNDBERGFORETAGEN AB</t>
  </si>
  <si>
    <t>GIVAUDAN SA</t>
  </si>
  <si>
    <t>CHARLES RIVER LAB.</t>
  </si>
  <si>
    <t>CROMBIE REAL ESTATE INVESTMENT TRUST</t>
  </si>
  <si>
    <t>OXFORD NANOPORE TECHNOLOGIES PLC</t>
  </si>
  <si>
    <t>BW OFFSHORE LTD</t>
  </si>
  <si>
    <t>JEOL LTD.</t>
  </si>
  <si>
    <t>BROADRIDGE FINANCIAL</t>
  </si>
  <si>
    <t>DUN &amp; BRADSTREET</t>
  </si>
  <si>
    <t>SESA</t>
  </si>
  <si>
    <t>KOEI TECMO HOLDINGS</t>
  </si>
  <si>
    <t>PRS REIT PLC</t>
  </si>
  <si>
    <t>SWISSCOM AG</t>
  </si>
  <si>
    <t>MONDAY.COM LTD.</t>
  </si>
  <si>
    <t>FRASERS GROUP PLC</t>
  </si>
  <si>
    <t>DILLARD'S INC. A</t>
  </si>
  <si>
    <t>AIXTRON</t>
  </si>
  <si>
    <t>F-SECURE OYJ</t>
  </si>
  <si>
    <t>CYBERARK SOFTWARE</t>
  </si>
  <si>
    <t>SELVAAG BOLIG</t>
  </si>
  <si>
    <t>MODINE MANUFACTURING</t>
  </si>
  <si>
    <t>TARGET CORPORATION</t>
  </si>
  <si>
    <t>ALIGN TECHNOLOGY</t>
  </si>
  <si>
    <t>WARBY PARKER CLASS A</t>
  </si>
  <si>
    <t>PORSCHE AG</t>
  </si>
  <si>
    <t>SPHERE ENTERTAIN A</t>
  </si>
  <si>
    <t>OUTFRONT MEDIA INC</t>
  </si>
  <si>
    <t>LITTELFUSE INC.</t>
  </si>
  <si>
    <t>CRH PLC</t>
  </si>
  <si>
    <t>ACI WORLDWIDE INC.</t>
  </si>
  <si>
    <t>NEXON CO LTD</t>
  </si>
  <si>
    <t>ADASTRIA COLTD</t>
  </si>
  <si>
    <t>J. FRONT RETAILING</t>
  </si>
  <si>
    <t>UPBOUND GROUP INC.</t>
  </si>
  <si>
    <t>ASHMORE GROUP PLC</t>
  </si>
  <si>
    <t>MULLEN GROUP LTD</t>
  </si>
  <si>
    <t>CEDAR WOODS PROP</t>
  </si>
  <si>
    <t>PROG HOLDINGS INC.</t>
  </si>
  <si>
    <t>ARRAY TECHNOLOGIES</t>
  </si>
  <si>
    <t>ARMOUR RESIDENTIAL</t>
  </si>
  <si>
    <t>SOFTBANK CORP</t>
  </si>
  <si>
    <t>CME GROUP CLASS A</t>
  </si>
  <si>
    <t>PARKWAY LIFE REIT</t>
  </si>
  <si>
    <t>SACYR SA</t>
  </si>
  <si>
    <t>BORALEX INC -A</t>
  </si>
  <si>
    <t>HANG SENG BANK</t>
  </si>
  <si>
    <t>NETSCOUT SYSTEMS INC</t>
  </si>
  <si>
    <t>KUEHNE + NAGEL INTL</t>
  </si>
  <si>
    <t>CITYCON OYJ</t>
  </si>
  <si>
    <t>NATIONAL HEALTH INV</t>
  </si>
  <si>
    <t>SULZER</t>
  </si>
  <si>
    <t>TOEI ANIMATION CO LTD</t>
  </si>
  <si>
    <t>COPART INC.</t>
  </si>
  <si>
    <t>ILLUMINA INC.</t>
  </si>
  <si>
    <t>SCREEN HOLDINGS</t>
  </si>
  <si>
    <t>DOUBLEVERIFY HOLD</t>
  </si>
  <si>
    <t>UNITED OVERSEAS</t>
  </si>
  <si>
    <t>GLOBAL ONE REIT CORP</t>
  </si>
  <si>
    <t>SCHRODINGER INC.</t>
  </si>
  <si>
    <t>TAIYO NIPPON SAN</t>
  </si>
  <si>
    <t>AUCTION TECHNOLOGY GROUP PLC</t>
  </si>
  <si>
    <t>PROGYNY INC.</t>
  </si>
  <si>
    <t>REGENERON PHARMA</t>
  </si>
  <si>
    <t>BUCKLE INC.</t>
  </si>
  <si>
    <t>DEUTSCHE TELEKOM AG</t>
  </si>
  <si>
    <t>MIRION TECH</t>
  </si>
  <si>
    <t>EXPEDITORS INTERN.</t>
  </si>
  <si>
    <t>STAR BULK CARRIERS</t>
  </si>
  <si>
    <t>BORREGAARD</t>
  </si>
  <si>
    <t>JOHNSON MATTHEY PLC</t>
  </si>
  <si>
    <t>ESSENTIAL PROPERTIES</t>
  </si>
  <si>
    <t>MERCURY NZ LTD</t>
  </si>
  <si>
    <t>COFACE</t>
  </si>
  <si>
    <t>GODADDY INC. CLASS A</t>
  </si>
  <si>
    <t>WINMARK CORPORATION</t>
  </si>
  <si>
    <t>MATSON</t>
  </si>
  <si>
    <t>STAR MICRONICS CO LTD</t>
  </si>
  <si>
    <t>MSA SAFETY INC.</t>
  </si>
  <si>
    <t>ABACUS GROUP</t>
  </si>
  <si>
    <t>SAMSONITE INTL</t>
  </si>
  <si>
    <t>HENDERSON LAND DEVEL</t>
  </si>
  <si>
    <t>EVONIK INDUSTRIES AG</t>
  </si>
  <si>
    <t>M&amp;G PLC</t>
  </si>
  <si>
    <t>PET VALU HOLDINGS LTD</t>
  </si>
  <si>
    <t>FLEETPARTNERS GROUP LTD</t>
  </si>
  <si>
    <t>ABN AMRO BANK N.V.</t>
  </si>
  <si>
    <t>HARVIA OYJ</t>
  </si>
  <si>
    <t>TIETOEVRY</t>
  </si>
  <si>
    <t>PTC INC.</t>
  </si>
  <si>
    <t>LAMAR ADVERTISING A</t>
  </si>
  <si>
    <t>YOKOHAMA RUBBER CO.</t>
  </si>
  <si>
    <t>SCHLUMBERGER LTD</t>
  </si>
  <si>
    <t>SALESFORCE INC</t>
  </si>
  <si>
    <t>ADVANCED MEDICAL SOLUTIONS GR PLC</t>
  </si>
  <si>
    <t>HERC HOLDINGS</t>
  </si>
  <si>
    <t>AMERIPRISE FINANCIAL</t>
  </si>
  <si>
    <t>MENICON CO LTD</t>
  </si>
  <si>
    <t>LINCOLN NATIONAL</t>
  </si>
  <si>
    <t>SWISSQUOTE GRP HLDG</t>
  </si>
  <si>
    <t>AFFILIATED MANAGERS</t>
  </si>
  <si>
    <t>ODFJELL SER. A</t>
  </si>
  <si>
    <t>OWENS CORNING</t>
  </si>
  <si>
    <t>NINETY ONE PLC</t>
  </si>
  <si>
    <t>OSI SYSTEMS INC.</t>
  </si>
  <si>
    <t>MITSUBISHI ESTATE LOG REIT INVEST CORP</t>
  </si>
  <si>
    <t>BLACKBERRY LTD</t>
  </si>
  <si>
    <t>PAGSEGURO DIGITAL A</t>
  </si>
  <si>
    <t>COMPASS GROUP PLC</t>
  </si>
  <si>
    <t>DIRECT LINE INSURANC</t>
  </si>
  <si>
    <t>VIDRALA SA</t>
  </si>
  <si>
    <t>ASX LTD</t>
  </si>
  <si>
    <t>SYMRISE AG</t>
  </si>
  <si>
    <t>CORE &amp; MAIN INC. A</t>
  </si>
  <si>
    <t>NIKE INC</t>
  </si>
  <si>
    <t>BOYD GROUP SERVICES INC</t>
  </si>
  <si>
    <t>ROYAL CARIBBEAN</t>
  </si>
  <si>
    <t>AB SAGAX CLASS B</t>
  </si>
  <si>
    <t>AFLAC INCORPORATED</t>
  </si>
  <si>
    <t>F5. INC.</t>
  </si>
  <si>
    <t>STRIDE PROPERTY GROUP</t>
  </si>
  <si>
    <t>BLACKROCK INC.</t>
  </si>
  <si>
    <t>CROWDSTRIKE HOLDINGS</t>
  </si>
  <si>
    <t>UMS INTEGRATION</t>
  </si>
  <si>
    <t>LEIDOS HOLDINGS</t>
  </si>
  <si>
    <t>HELMERICH &amp; PAYNE</t>
  </si>
  <si>
    <t>HAKUHODO DY HOLD</t>
  </si>
  <si>
    <t>MICRON TECHNOLOGY</t>
  </si>
  <si>
    <t>SOSILA LOGISTICS REITINC</t>
  </si>
  <si>
    <t>KEIHANSHIN BUILDING CO LTD</t>
  </si>
  <si>
    <t>WERNER ENTERPRISES</t>
  </si>
  <si>
    <t>INNOVATIVE INDUST</t>
  </si>
  <si>
    <t>IBIDEN CO LTD</t>
  </si>
  <si>
    <t>PRUDENTIAL FINANCIAL</t>
  </si>
  <si>
    <t>PHOENIX GROUP</t>
  </si>
  <si>
    <t>TOKMANNI GROUP OYJ</t>
  </si>
  <si>
    <t>NANOSONICS LTD</t>
  </si>
  <si>
    <t>PFIZER</t>
  </si>
  <si>
    <t>LAS VEGAS SANDS CORP</t>
  </si>
  <si>
    <t>LIBERTY BROADBAND</t>
  </si>
  <si>
    <t>BOSTON SCIENTIFIC</t>
  </si>
  <si>
    <t>GAMMA COMMUNICATIONS PLC</t>
  </si>
  <si>
    <t>CORBION</t>
  </si>
  <si>
    <t>ALFA FINANCIAL SOFT</t>
  </si>
  <si>
    <t>GIBSON ENERGY INC</t>
  </si>
  <si>
    <t>MEDTRONIC PLC</t>
  </si>
  <si>
    <t>PRADA</t>
  </si>
  <si>
    <t>FTI CONSULTING INC.</t>
  </si>
  <si>
    <t>BLACKBAUD INC.</t>
  </si>
  <si>
    <t>APARTMENT INV &amp; MGMT</t>
  </si>
  <si>
    <t>AUCKLAND AIRPORT</t>
  </si>
  <si>
    <t>RB GLOBAL INC.</t>
  </si>
  <si>
    <t>MCGRATH RENTCORP</t>
  </si>
  <si>
    <t>ICU MEDICAL</t>
  </si>
  <si>
    <t>IA FINANCIAL CORP</t>
  </si>
  <si>
    <t>AI HOL CORP</t>
  </si>
  <si>
    <t>GREIF</t>
  </si>
  <si>
    <t>SANOFI</t>
  </si>
  <si>
    <t>APPLIED DIGITAL CORP</t>
  </si>
  <si>
    <t>VERBUND AG</t>
  </si>
  <si>
    <t>CONCORD NEW ENERGY</t>
  </si>
  <si>
    <t>HELLOFRESH AG</t>
  </si>
  <si>
    <t>PERNOD RICARD</t>
  </si>
  <si>
    <t>SONIC HEALTHCARE</t>
  </si>
  <si>
    <t>JOHNSON ELECTRIC HOLDINGS LTD</t>
  </si>
  <si>
    <t>INTEGRAL DIAGNOSTICS LTD</t>
  </si>
  <si>
    <t>LASSILA &amp; TIKANOJA OYJ</t>
  </si>
  <si>
    <t>SHIN NIPPON BIOMEDICAL LABORATORIES LTD</t>
  </si>
  <si>
    <t>DROPBOX INC. CLASS A</t>
  </si>
  <si>
    <t>DWS GROUP GMBH &amp; CO</t>
  </si>
  <si>
    <t>DOLE PLC</t>
  </si>
  <si>
    <t>KAWASAKI KISEN KAISH</t>
  </si>
  <si>
    <t>NIFCO INC.</t>
  </si>
  <si>
    <t>HAMAMATSU PHOTON</t>
  </si>
  <si>
    <t>TERAWULF INC.</t>
  </si>
  <si>
    <t>ONE REIT INC</t>
  </si>
  <si>
    <t>ACCIONA</t>
  </si>
  <si>
    <t>FASTENAL COMPANY</t>
  </si>
  <si>
    <t>DEUTSCHE POST</t>
  </si>
  <si>
    <t>HOSHINO RESORTS REIT INC</t>
  </si>
  <si>
    <t>FUJI MEDIA HOLDINGS</t>
  </si>
  <si>
    <t>LINAMAR CORPORATION</t>
  </si>
  <si>
    <t>GILAT SATELLITE NETWORKS LTD</t>
  </si>
  <si>
    <t>ELANCO ANIMAL HEALTH</t>
  </si>
  <si>
    <t>PACK CORP</t>
  </si>
  <si>
    <t>UNIPOL</t>
  </si>
  <si>
    <t>JACK HENRY &amp; ASS.</t>
  </si>
  <si>
    <t>CITIGROUP INC</t>
  </si>
  <si>
    <t>LAUREATE EDUCATION</t>
  </si>
  <si>
    <t>DANSKE BANK A/S</t>
  </si>
  <si>
    <t>INTERCONTINENTAL EXC</t>
  </si>
  <si>
    <t>SAINT GOBAIN</t>
  </si>
  <si>
    <t>SQUARE ENIX HD</t>
  </si>
  <si>
    <t>PAYCOM SOFTWARE INC.</t>
  </si>
  <si>
    <t>SONOS INC.</t>
  </si>
  <si>
    <t>HUB24 LTD</t>
  </si>
  <si>
    <t>REINSURANCE GAR</t>
  </si>
  <si>
    <t>TELENOR</t>
  </si>
  <si>
    <t>BROOKFIELD CORP</t>
  </si>
  <si>
    <t>LIBERTY MEDIA CORP.</t>
  </si>
  <si>
    <t>EFG INTERNATIONAL AG</t>
  </si>
  <si>
    <t>VIRBAC</t>
  </si>
  <si>
    <t>JINS HOL INC</t>
  </si>
  <si>
    <t>WHITBREAD</t>
  </si>
  <si>
    <t>ATMUS FILTRATION TEC</t>
  </si>
  <si>
    <t>MDA SPACE LTD</t>
  </si>
  <si>
    <t>AMERICAN EXPRESS</t>
  </si>
  <si>
    <t>ADAPTIVE BIOTECH</t>
  </si>
  <si>
    <t>INTERFACE INC.</t>
  </si>
  <si>
    <t>CAPRI HOLDINGS LIMIT</t>
  </si>
  <si>
    <t>DUSTIN GROUP AB</t>
  </si>
  <si>
    <t>MEDIPAL HD</t>
  </si>
  <si>
    <t>UNIQA INSURANCE GROUP AG</t>
  </si>
  <si>
    <t>INTERROLL HOLD AG</t>
  </si>
  <si>
    <t>LIXIL GROUP CORP</t>
  </si>
  <si>
    <t>TELIA COMPANY</t>
  </si>
  <si>
    <t>NEXUS AG</t>
  </si>
  <si>
    <t>ZSCALER INC.</t>
  </si>
  <si>
    <t>EVERTEC INC.</t>
  </si>
  <si>
    <t>APPLE</t>
  </si>
  <si>
    <t>MSC INDUSTRIAL DIREC</t>
  </si>
  <si>
    <t>MANI INC</t>
  </si>
  <si>
    <t>RENESAS ELECTRON</t>
  </si>
  <si>
    <t>SUMITOMO MITSUI TRST</t>
  </si>
  <si>
    <t>FLUGHAFEN ZURICH AG</t>
  </si>
  <si>
    <t>STRAUMANN HOLDING AG</t>
  </si>
  <si>
    <t>QUALYS INC.</t>
  </si>
  <si>
    <t>BOUVET</t>
  </si>
  <si>
    <t>PAYPAL HOLDINGS INC</t>
  </si>
  <si>
    <t>INGERSOLL RAND INC.</t>
  </si>
  <si>
    <t>UNICAJA BANCO SA</t>
  </si>
  <si>
    <t>TRYG A/S</t>
  </si>
  <si>
    <t>MOMENTUM GROUP AB B</t>
  </si>
  <si>
    <t>TECNICAS REUNIDAS SA</t>
  </si>
  <si>
    <t>ARLO TECHNOLOGIES</t>
  </si>
  <si>
    <t>INSULET CORPORATION</t>
  </si>
  <si>
    <t>EPIROC AB</t>
  </si>
  <si>
    <t>INSTALCO AB</t>
  </si>
  <si>
    <t>KONAMI GROUP CORP</t>
  </si>
  <si>
    <t>GLAUKOS CORP</t>
  </si>
  <si>
    <t>SALV FERRAGAMO</t>
  </si>
  <si>
    <t>SALMAR</t>
  </si>
  <si>
    <t>VULCAN ENERGY RES</t>
  </si>
  <si>
    <t>NAGASE &amp; CO. LTD.</t>
  </si>
  <si>
    <t>PAGERDUTY INC.</t>
  </si>
  <si>
    <t>AKZO NOBEL</t>
  </si>
  <si>
    <t>FUNAI SOKEN HOL INC</t>
  </si>
  <si>
    <t>CAPCOM CO LTD</t>
  </si>
  <si>
    <t>B&amp;M EUROP. VALUE RET</t>
  </si>
  <si>
    <t>FEDEX CORPORATION</t>
  </si>
  <si>
    <t>FASTIGHETSBOLAGET B</t>
  </si>
  <si>
    <t>PAR TECHNOLOGY CORP</t>
  </si>
  <si>
    <t>MODERNA INC.</t>
  </si>
  <si>
    <t>EXELON</t>
  </si>
  <si>
    <t>INTEL CORP</t>
  </si>
  <si>
    <t>NSD CO LTD</t>
  </si>
  <si>
    <t>BROWN &amp; BROWN INC.</t>
  </si>
  <si>
    <t>AMERICAN WATER WORKS</t>
  </si>
  <si>
    <t>BROADCOM INC.</t>
  </si>
  <si>
    <t>FISERV INC.</t>
  </si>
  <si>
    <t>NATURGY ENERGY GROUP</t>
  </si>
  <si>
    <t>ZALANDO SE</t>
  </si>
  <si>
    <t>GAMESTOP CORP. A</t>
  </si>
  <si>
    <t>KATO SANGYO CO LTD</t>
  </si>
  <si>
    <t>BACHEM HOLDING AG B</t>
  </si>
  <si>
    <t>FUJIKURA COMPOSITES INC</t>
  </si>
  <si>
    <t>SOLVENTUM</t>
  </si>
  <si>
    <t>NEWMARK GROUP A</t>
  </si>
  <si>
    <t>ICHIGO OFFICE REIT INVESTMENT CORP</t>
  </si>
  <si>
    <t>PENUMBRA INC</t>
  </si>
  <si>
    <t>MONEYSUPERMARKET.COM GROUP PLC</t>
  </si>
  <si>
    <t>FUJI ELECTRIC CO</t>
  </si>
  <si>
    <t>BML  INC</t>
  </si>
  <si>
    <t>ZIM INTEGRATED SHIP</t>
  </si>
  <si>
    <t>TORO COMPANY</t>
  </si>
  <si>
    <t>LTC PROPERTIES INC</t>
  </si>
  <si>
    <t>HOGY MEDICAL CO LTD</t>
  </si>
  <si>
    <t>PARSONS CORPORATION</t>
  </si>
  <si>
    <t>SINGAPORE EXCH</t>
  </si>
  <si>
    <t>WHIRLPOOL CORP</t>
  </si>
  <si>
    <t>BIO-RAD LABORATORIES</t>
  </si>
  <si>
    <t>MARUI GROUP</t>
  </si>
  <si>
    <t>NVENT ELECTRIC PLC</t>
  </si>
  <si>
    <t>WILH. WILHELMSEN A</t>
  </si>
  <si>
    <t>ALLREAL HOLDING</t>
  </si>
  <si>
    <t>INDUTRADE AB</t>
  </si>
  <si>
    <t>ALLFUNDS GROUP</t>
  </si>
  <si>
    <t>INTAGE HOL INC</t>
  </si>
  <si>
    <t>SUPER MICRO COMPUTER</t>
  </si>
  <si>
    <t>WEIR GROUP PLC</t>
  </si>
  <si>
    <t>TSUBURAYA FIELDS HOL INC</t>
  </si>
  <si>
    <t>SKAN ENSKILDA BANK</t>
  </si>
  <si>
    <t>AOYAMA TRADING CO LTD</t>
  </si>
  <si>
    <t>SYDBANK A/S</t>
  </si>
  <si>
    <t>TELE2 AB CLASS B</t>
  </si>
  <si>
    <t>TERRENO REALTY CORP</t>
  </si>
  <si>
    <t>BIC CAMERAS INC</t>
  </si>
  <si>
    <t>CLEANAWAY WASTE</t>
  </si>
  <si>
    <t>FUKUI COMPUTER HOL INC</t>
  </si>
  <si>
    <t>PHILLIPS EDISON &amp; CO</t>
  </si>
  <si>
    <t>BOOT BARN HOLDINGS</t>
  </si>
  <si>
    <t>BLACKLINE INC.</t>
  </si>
  <si>
    <t>DATA3 LTD</t>
  </si>
  <si>
    <t>FUJI SEAL INTERNATIONAL INC</t>
  </si>
  <si>
    <t>SUNCORP GROUP LT</t>
  </si>
  <si>
    <t>ENENTO GROUP OYJ</t>
  </si>
  <si>
    <t>RYOHIN KEIKAKU</t>
  </si>
  <si>
    <t>SECTRA AB CLASS B</t>
  </si>
  <si>
    <t>TOKIO MARINE HLDGS</t>
  </si>
  <si>
    <t>SPAREBANKEN MOeRE</t>
  </si>
  <si>
    <t>D.R. HORTON INC.</t>
  </si>
  <si>
    <t>ATOSS SOFTWARE AG</t>
  </si>
  <si>
    <t>SPAREBANK 1 SMN</t>
  </si>
  <si>
    <t>KUBOTA CORP</t>
  </si>
  <si>
    <t>LANDSTAR SYSTEM INC.</t>
  </si>
  <si>
    <t>CARLSBERG A/S CL. B</t>
  </si>
  <si>
    <t>KENNAMETAL</t>
  </si>
  <si>
    <t>CCL INDUSTRIES INC B</t>
  </si>
  <si>
    <t>FRANKLIN RESOURCES</t>
  </si>
  <si>
    <t>TSI HOL CO LTD</t>
  </si>
  <si>
    <t>INTACT FINANCIAL COR</t>
  </si>
  <si>
    <t>SCHAEFFLER</t>
  </si>
  <si>
    <t>EVS BROADC.EQUIPM.</t>
  </si>
  <si>
    <t>RURAL FUNDS GROUP</t>
  </si>
  <si>
    <t>ARISTOCRAT LEISU</t>
  </si>
  <si>
    <t>BRUKER CORPORATION</t>
  </si>
  <si>
    <t>PIOLAX INC</t>
  </si>
  <si>
    <t>AHOLD DEL</t>
  </si>
  <si>
    <t>BYTES TECHNOLOGY GROUP PLC</t>
  </si>
  <si>
    <t>AKER SOLUTIONS</t>
  </si>
  <si>
    <t>VISTEON CORPORATION</t>
  </si>
  <si>
    <t>ASSA ABLOY AB-B</t>
  </si>
  <si>
    <t>MERIDIAN ENERGY</t>
  </si>
  <si>
    <t>HONEYS HOL CO LTD</t>
  </si>
  <si>
    <t>VERTEX PHARMA</t>
  </si>
  <si>
    <t>VERALLIA</t>
  </si>
  <si>
    <t>AUDIOCODES LTD</t>
  </si>
  <si>
    <t>IMAX CORPORATION</t>
  </si>
  <si>
    <t>LENDLEASE GROUP</t>
  </si>
  <si>
    <t>INVESTMENT AB ORESUND</t>
  </si>
  <si>
    <t>NOJIMA CO LTD</t>
  </si>
  <si>
    <t>DAIICHIKOSHO CO LTD</t>
  </si>
  <si>
    <t>COLOPL INC</t>
  </si>
  <si>
    <t>ELECTROLUX PROFESSIONAL AB B</t>
  </si>
  <si>
    <t>SDIPTECH AB B</t>
  </si>
  <si>
    <t>WILLIAMS COMPANIES</t>
  </si>
  <si>
    <t>HAEMONETICS</t>
  </si>
  <si>
    <t>TOYO SEIKAN GRP HLDN</t>
  </si>
  <si>
    <t>FLYWIRE</t>
  </si>
  <si>
    <t>CINEMARK HOLDINGS</t>
  </si>
  <si>
    <t>COURSERA INC</t>
  </si>
  <si>
    <t>DONNELLEY FINANCIAL</t>
  </si>
  <si>
    <t>MARSH &amp; MCLENNAN COM</t>
  </si>
  <si>
    <t>GREGGS PLC</t>
  </si>
  <si>
    <t>FERROVIAL</t>
  </si>
  <si>
    <t>FIELMANN GROUP AG</t>
  </si>
  <si>
    <t>EVEREST GROUP. LTD.</t>
  </si>
  <si>
    <t>MITSUBISHI ESTAT</t>
  </si>
  <si>
    <t>WILLSCOT HOLDING A</t>
  </si>
  <si>
    <t>LPL FINANCIAL HLDNGS</t>
  </si>
  <si>
    <t>SUZUKEN CO LTD</t>
  </si>
  <si>
    <t>HOLMEN B</t>
  </si>
  <si>
    <t>MEDPACE HOLDINGS INC</t>
  </si>
  <si>
    <t>YUE YUEN INDUSTRIAL HOL LTD</t>
  </si>
  <si>
    <t>EVOTEC SE</t>
  </si>
  <si>
    <t>KDDI CORP</t>
  </si>
  <si>
    <t>BERGMAN &amp; BEVING AB B</t>
  </si>
  <si>
    <t>LLOYDS BANKING GROUP</t>
  </si>
  <si>
    <t>SEMTECH CORPORATION</t>
  </si>
  <si>
    <t>VERIZON</t>
  </si>
  <si>
    <t>WALLENIUS WILHELMS</t>
  </si>
  <si>
    <t>ESPEC CORP</t>
  </si>
  <si>
    <t>FP CORP</t>
  </si>
  <si>
    <t>WATSCO. INC.</t>
  </si>
  <si>
    <t>DAIWA SECS GRP</t>
  </si>
  <si>
    <t>ASSURANT INC.</t>
  </si>
  <si>
    <t>ESCON JAPAN REIT INVESTMENT CORP</t>
  </si>
  <si>
    <t>WIX.COM LTD.</t>
  </si>
  <si>
    <t>CLARIVATE PLC</t>
  </si>
  <si>
    <t>DELTA GALIL INDUSTRIES LTD</t>
  </si>
  <si>
    <t>SCHINDLER HLDG AG</t>
  </si>
  <si>
    <t>ISRACARD LTD.</t>
  </si>
  <si>
    <t>HSBC HOLDINGS PLC</t>
  </si>
  <si>
    <t>PROGRESSIVE CORP.</t>
  </si>
  <si>
    <t>HEXATRONIC GROUP AB</t>
  </si>
  <si>
    <t>KOMERI CO LTD</t>
  </si>
  <si>
    <t>CRANEWARE PLC</t>
  </si>
  <si>
    <t>ALCON</t>
  </si>
  <si>
    <t>PREMIER FOODS PLC</t>
  </si>
  <si>
    <t>GETTY REALTY CORP</t>
  </si>
  <si>
    <t>NIPPON REIT INVEST</t>
  </si>
  <si>
    <t>MARUZEN SHOWA UNYU CO LTD</t>
  </si>
  <si>
    <t>XVIVO PERFUSION AB</t>
  </si>
  <si>
    <t>WASTE CONNECTIONS</t>
  </si>
  <si>
    <t>DO &amp; CO AKTIENGESELLSCHAFT</t>
  </si>
  <si>
    <t>GXO LOGISTICS INC</t>
  </si>
  <si>
    <t>CORPORACION MAPFRE</t>
  </si>
  <si>
    <t>AUSTRALIAN CLINICAL LABS LTD</t>
  </si>
  <si>
    <t>KINGSPAN GROUP PLC</t>
  </si>
  <si>
    <t>WORKMAN CO LTD</t>
  </si>
  <si>
    <t>ADDNODE GROUP AB B</t>
  </si>
  <si>
    <t>NETO MALINDA TRADING LTD</t>
  </si>
  <si>
    <t>INABATA &amp; CO LTD</t>
  </si>
  <si>
    <t>STELLA INTERNATIONAL HOLDINGS LTD</t>
  </si>
  <si>
    <t>MEIKO ELECTRONICS CO LTD</t>
  </si>
  <si>
    <t>JUMBO INTERACTIVE LTD</t>
  </si>
  <si>
    <t>TOKYU FUDOSAN HD</t>
  </si>
  <si>
    <t>HALOZYME THERAPEUT</t>
  </si>
  <si>
    <t>DEFINITY FINANCIAL CORP</t>
  </si>
  <si>
    <t>PULTEGROUP INC</t>
  </si>
  <si>
    <t>EUROPRIS</t>
  </si>
  <si>
    <t>PEPSICO</t>
  </si>
  <si>
    <t>ENPHASE ENERGY INC.</t>
  </si>
  <si>
    <t>YELP INC</t>
  </si>
  <si>
    <t>JFROG</t>
  </si>
  <si>
    <t>SARTORIUS AG PREF</t>
  </si>
  <si>
    <t>NEXI</t>
  </si>
  <si>
    <t>ENTEGRIS INC.</t>
  </si>
  <si>
    <t>BANK NY MELLON</t>
  </si>
  <si>
    <t>CHARTWELL RETIREMENT</t>
  </si>
  <si>
    <t>NATIONAL STORAGE</t>
  </si>
  <si>
    <t>PACIFIC BASIN SHIP.</t>
  </si>
  <si>
    <t>MIRAI CORP</t>
  </si>
  <si>
    <t>CENTURY COMMUNITIES</t>
  </si>
  <si>
    <t>AMP LTD</t>
  </si>
  <si>
    <t>DAIICHI SANKYO</t>
  </si>
  <si>
    <t>SPX TECHNOLOGIES INC</t>
  </si>
  <si>
    <t>MITSUBISHI HC CAPIT.</t>
  </si>
  <si>
    <t>ORSTED</t>
  </si>
  <si>
    <t>NEW WORLD DEVELOPM.</t>
  </si>
  <si>
    <t>TALANX AG</t>
  </si>
  <si>
    <t>ORIX CORP</t>
  </si>
  <si>
    <t>ARCLANDS CORP</t>
  </si>
  <si>
    <t>DOW INC.</t>
  </si>
  <si>
    <t>JAPAN MATERIAL CO LTD</t>
  </si>
  <si>
    <t>MEDCAP AB</t>
  </si>
  <si>
    <t>CAF</t>
  </si>
  <si>
    <t>AMERICAN HEALTHCARE</t>
  </si>
  <si>
    <t>SNAP INC. CLASS A</t>
  </si>
  <si>
    <t>V-TECHNOLOGY CO LTD</t>
  </si>
  <si>
    <t>TOPRE CORP</t>
  </si>
  <si>
    <t>SANKEI REAL ESTATE INC</t>
  </si>
  <si>
    <t>WEST FRASER TIMBER CO LTD</t>
  </si>
  <si>
    <t>IONQ</t>
  </si>
  <si>
    <t>NORWEGIAN CRUISE LIN</t>
  </si>
  <si>
    <t>SPOTIFY TECHNOLOGY</t>
  </si>
  <si>
    <t>LABCORP HOLDINGS INC</t>
  </si>
  <si>
    <t>BANK OF NOVA SCOTIA</t>
  </si>
  <si>
    <t>TFI INTERNATIONAL</t>
  </si>
  <si>
    <t>OLO INC. CLASS A</t>
  </si>
  <si>
    <t>MEDLEY INC</t>
  </si>
  <si>
    <t>APERAM</t>
  </si>
  <si>
    <t>FAIR ISAAC CORP.</t>
  </si>
  <si>
    <t>DALRYMPLE BAY INFRASTRUCTURE LTD</t>
  </si>
  <si>
    <t>ENTAIN PLC</t>
  </si>
  <si>
    <t>TRAVELERS COMPANIES</t>
  </si>
  <si>
    <t>A2A</t>
  </si>
  <si>
    <t>JP HOLDINGS INC.</t>
  </si>
  <si>
    <t>BOLIDEN AB</t>
  </si>
  <si>
    <t>ROBLOX CORP. - A</t>
  </si>
  <si>
    <t>BELDEN INC.</t>
  </si>
  <si>
    <t>EIZO CORP</t>
  </si>
  <si>
    <t>ROTORK PLC</t>
  </si>
  <si>
    <t>BROADLEAF CO LTD</t>
  </si>
  <si>
    <t>NITERRA</t>
  </si>
  <si>
    <t>NKT A/S</t>
  </si>
  <si>
    <t>REMITLY GLOBAL INC.</t>
  </si>
  <si>
    <t>INVISIO AB</t>
  </si>
  <si>
    <t>MELISRON LIMITED</t>
  </si>
  <si>
    <t>SMFG</t>
  </si>
  <si>
    <t>UNITED ARROWS LTD</t>
  </si>
  <si>
    <t>CSG SYSTEMS INTERN</t>
  </si>
  <si>
    <t>WORKIVA INC. CLASS A</t>
  </si>
  <si>
    <t>ELOPAK</t>
  </si>
  <si>
    <t>SANSAN INC.</t>
  </si>
  <si>
    <t>BOYD GAMING CORP</t>
  </si>
  <si>
    <t>FASTPARTNER AB</t>
  </si>
  <si>
    <t>CANADIAN TIRE CORP A</t>
  </si>
  <si>
    <t>MACY'S INC.</t>
  </si>
  <si>
    <t>PROXIMUS</t>
  </si>
  <si>
    <t>CHUGAI PHARMA CO</t>
  </si>
  <si>
    <t>PERPETUAL LIMITED</t>
  </si>
  <si>
    <t>TRE HOL CORP</t>
  </si>
  <si>
    <t>DEXCOM INC.</t>
  </si>
  <si>
    <t>CCC INTELLIGENT SOL</t>
  </si>
  <si>
    <t>SHIMAMURA CO</t>
  </si>
  <si>
    <t>HEALTHEQUITY INC</t>
  </si>
  <si>
    <t>PAL GROUP HOL CO LTD</t>
  </si>
  <si>
    <t>LOUISIANA-PACIFIC</t>
  </si>
  <si>
    <t>YOKOWO CO LTD</t>
  </si>
  <si>
    <t>UNIVERSAL ENTERTAINMENT CORP</t>
  </si>
  <si>
    <t>UOL GROUP LTD</t>
  </si>
  <si>
    <t>ALPS ALPINE CO L</t>
  </si>
  <si>
    <t>GLOBAL PAYMENTS INC.</t>
  </si>
  <si>
    <t>COMPUTACENTER PLC</t>
  </si>
  <si>
    <t>IINO KAIUN KAISHALTD</t>
  </si>
  <si>
    <t>KYOCERA CORP</t>
  </si>
  <si>
    <t>CAMPARI</t>
  </si>
  <si>
    <t>A10 NETWORKS INC.</t>
  </si>
  <si>
    <t>CREDICORP LTD.</t>
  </si>
  <si>
    <t>ASAHI KASEI CORP</t>
  </si>
  <si>
    <t>GLOBAL NET LEASE</t>
  </si>
  <si>
    <t>RATHBONES GROUP PLC</t>
  </si>
  <si>
    <t>HENNES &amp; MAURITZ AB</t>
  </si>
  <si>
    <t>RAYSEARCH LABORATORIES AB B</t>
  </si>
  <si>
    <t>TMX GROUP LTD.</t>
  </si>
  <si>
    <t>ABBOTT LABORATORIES</t>
  </si>
  <si>
    <t>BIOGEN INC</t>
  </si>
  <si>
    <t>UBIQUITI INC.</t>
  </si>
  <si>
    <t>KIRBY</t>
  </si>
  <si>
    <t>E.ON SE</t>
  </si>
  <si>
    <t>PIGEON CORP</t>
  </si>
  <si>
    <t>ROCKWELL AUTOMATION</t>
  </si>
  <si>
    <t>CREDIT CORP GROUP LTD</t>
  </si>
  <si>
    <t>YUM! BRANDS INC.</t>
  </si>
  <si>
    <t>ON HOLDING  A</t>
  </si>
  <si>
    <t>SAIPEM</t>
  </si>
  <si>
    <t>CAPITAL ONE FIN.</t>
  </si>
  <si>
    <t>LENZING AG</t>
  </si>
  <si>
    <t>SERIA CO LTD</t>
  </si>
  <si>
    <t>ARCH CAPITAL GROUP</t>
  </si>
  <si>
    <t>TEXAS INSTRUMENTS</t>
  </si>
  <si>
    <t>MEDIBANK PRIVATE</t>
  </si>
  <si>
    <t>CHAMPION HOMES INC</t>
  </si>
  <si>
    <t>GENTEX CORPORATION</t>
  </si>
  <si>
    <t>TRANSCONTINENTAL INC A</t>
  </si>
  <si>
    <t>TRANSUNION</t>
  </si>
  <si>
    <t>ROGERS CORPORATION</t>
  </si>
  <si>
    <t>TC ENERGY CORP.</t>
  </si>
  <si>
    <t>CLOETTA AB B</t>
  </si>
  <si>
    <t>ZIP CO LTD</t>
  </si>
  <si>
    <t>FINEOS CORPORATION HOLDINGS PLC</t>
  </si>
  <si>
    <t>ENERGIZER HOLDINGS</t>
  </si>
  <si>
    <t>GENMAB A/S</t>
  </si>
  <si>
    <t>TV ASAHI HOL CORP</t>
  </si>
  <si>
    <t>REECE LTD</t>
  </si>
  <si>
    <t>AEON HOKKAIDO CORP</t>
  </si>
  <si>
    <t>KARNOV GROUP AB</t>
  </si>
  <si>
    <t>RAIFFEISEN BANK INTL</t>
  </si>
  <si>
    <t>WOLVERINE WORLD WIDE</t>
  </si>
  <si>
    <t>CLEAN HARBORS. INC.</t>
  </si>
  <si>
    <t>RUSH ENTERPRISES A</t>
  </si>
  <si>
    <t>ONTO INNOVATION INC.</t>
  </si>
  <si>
    <t>SENKO GROUP HOL COLTD</t>
  </si>
  <si>
    <t>AUDINATE GROUP LTD</t>
  </si>
  <si>
    <t>VESUVIUS PLC</t>
  </si>
  <si>
    <t>CASELLA WASTE SYST A</t>
  </si>
  <si>
    <t>VOLUTION GROUP PLC</t>
  </si>
  <si>
    <t>WIENERBERGER AG</t>
  </si>
  <si>
    <t>SEI INVESTMENTS COM</t>
  </si>
  <si>
    <t>TECHMATRIX CORP</t>
  </si>
  <si>
    <t>ASANA INC. CLASS A</t>
  </si>
  <si>
    <t>CASIO COMPUTER</t>
  </si>
  <si>
    <t>CHIYODA CO LTD</t>
  </si>
  <si>
    <t>BANK QUEENSLAND</t>
  </si>
  <si>
    <t>SPS COMMERCE INC.</t>
  </si>
  <si>
    <t>HANESBRANDS</t>
  </si>
  <si>
    <t>NISOURCE</t>
  </si>
  <si>
    <t>TENABLE HOLDINGS INC</t>
  </si>
  <si>
    <t>BANK LEUMI LE-ISRAEL</t>
  </si>
  <si>
    <t>LOBLAW COMPANIES LTD</t>
  </si>
  <si>
    <t>TAIYO YUDEN CO</t>
  </si>
  <si>
    <t>INTEGRAFIN HOLDS PLC</t>
  </si>
  <si>
    <t>STEADFAST GROUP</t>
  </si>
  <si>
    <t>TOPBUILD CORP.</t>
  </si>
  <si>
    <t>XIAOMI CORP-B</t>
  </si>
  <si>
    <t>GOLD ROAD RESOURCES LTD</t>
  </si>
  <si>
    <t>LINDSAY</t>
  </si>
  <si>
    <t>BIOMERIEUX</t>
  </si>
  <si>
    <t>SG HOLDINGS CO L</t>
  </si>
  <si>
    <t>GMO PAYMENT GATE</t>
  </si>
  <si>
    <t>SHENZHOU INTL GP</t>
  </si>
  <si>
    <t>WACOAL HOL CORP</t>
  </si>
  <si>
    <t>PWR HOLDINGS LTD</t>
  </si>
  <si>
    <t>OPTEX GROUP COMPANY LTD</t>
  </si>
  <si>
    <t>DIPLOMA PLC</t>
  </si>
  <si>
    <t>AIN HOL INC</t>
  </si>
  <si>
    <t>PAYLOCITY HOLDING</t>
  </si>
  <si>
    <t>BW LPG</t>
  </si>
  <si>
    <t>MARUWA CO LTD</t>
  </si>
  <si>
    <t>HANSEN TECHNOLOGIES LTD</t>
  </si>
  <si>
    <t>FRANCE BED HOL CO LTD</t>
  </si>
  <si>
    <t>MILLICOM INT CELL</t>
  </si>
  <si>
    <t>BILL HOLDINGS INC</t>
  </si>
  <si>
    <t>BLOCK INC</t>
  </si>
  <si>
    <t>SABRE CORPORATION</t>
  </si>
  <si>
    <t>NETWEALTH GROUP LTD</t>
  </si>
  <si>
    <t>LASERTEC CORP</t>
  </si>
  <si>
    <t>TOEI COMPANY LTD</t>
  </si>
  <si>
    <t>RINGCENTRAL INC.</t>
  </si>
  <si>
    <t>NOK CORP</t>
  </si>
  <si>
    <t>SHIP HEALTHCARE HOL INC</t>
  </si>
  <si>
    <t>ADDTECH AB CLASS B</t>
  </si>
  <si>
    <t>RENAISSANCE HLD</t>
  </si>
  <si>
    <t>VERISIGN INC.</t>
  </si>
  <si>
    <t>OPEN HOUSE GROUP CO</t>
  </si>
  <si>
    <t>SILGAN HOLDINGS INC.</t>
  </si>
  <si>
    <t>SHOCHIKU CO LTD</t>
  </si>
  <si>
    <t>AMKOR TECHNOLOGY</t>
  </si>
  <si>
    <t>ORION OYJ CLASS B</t>
  </si>
  <si>
    <t>BRIGHTHOUSE FINANC</t>
  </si>
  <si>
    <t>BREEDON GROUP PLC</t>
  </si>
  <si>
    <t>ADP</t>
  </si>
  <si>
    <t>ROCKWOOL B</t>
  </si>
  <si>
    <t>UPS INC</t>
  </si>
  <si>
    <t>BENDIGO AND ADEL</t>
  </si>
  <si>
    <t>GRAFTON GROUP PLC</t>
  </si>
  <si>
    <t>CITIZEN WATCH CO LTD</t>
  </si>
  <si>
    <t>TIS INC</t>
  </si>
  <si>
    <t>HEALTHCARE SERVICES</t>
  </si>
  <si>
    <t>FUTURE CORP</t>
  </si>
  <si>
    <t>MARRIOTT INTERN. INC</t>
  </si>
  <si>
    <t>WOOLWORTHS GROUP</t>
  </si>
  <si>
    <t>ICF INTERNATIONAL</t>
  </si>
  <si>
    <t>ALLEGION PLC</t>
  </si>
  <si>
    <t>COVER CORP</t>
  </si>
  <si>
    <t>EXACT SCIENCES CORP</t>
  </si>
  <si>
    <t>AVEX INC</t>
  </si>
  <si>
    <t>OEM INTERNATIONAL AB B</t>
  </si>
  <si>
    <t>PRIVIA HEALTH GROUP</t>
  </si>
  <si>
    <t>TWILIO INC. CLASS A</t>
  </si>
  <si>
    <t>RHI MAGNESITA NV</t>
  </si>
  <si>
    <t>KNOWLES</t>
  </si>
  <si>
    <t>SOMPO HOLDINGS I</t>
  </si>
  <si>
    <t>NIB HOLDINGS LTD</t>
  </si>
  <si>
    <t>CARLISLE COMPANIES</t>
  </si>
  <si>
    <t>ELDORADO GOLD CORPORATION</t>
  </si>
  <si>
    <t>OSHKOSH CORP</t>
  </si>
  <si>
    <t>AVANT GROUP CORP</t>
  </si>
  <si>
    <t>SUMITOMO ELEC IN</t>
  </si>
  <si>
    <t>JM</t>
  </si>
  <si>
    <t>DUSKIN CO LTD</t>
  </si>
  <si>
    <t>WEBJET LIMITED</t>
  </si>
  <si>
    <t>FIVE BELOW. INC.</t>
  </si>
  <si>
    <t>NIPPON EXPR HLDG INC</t>
  </si>
  <si>
    <t>BECTON DICKINSON</t>
  </si>
  <si>
    <t>ULVAC INC.</t>
  </si>
  <si>
    <t>REGAL REXNORD CORP</t>
  </si>
  <si>
    <t>CAE INC.</t>
  </si>
  <si>
    <t>LEGALZOOM.COM</t>
  </si>
  <si>
    <t>ESTEE LAUDER COS INC</t>
  </si>
  <si>
    <t>LIME TECHNOLOGIES AB</t>
  </si>
  <si>
    <t>NVR INC.</t>
  </si>
  <si>
    <t>WYNDHAM HOTELS &amp; RES</t>
  </si>
  <si>
    <t>NOHMI BOSAI LTD</t>
  </si>
  <si>
    <t>CLOUDBERRY CLEAN</t>
  </si>
  <si>
    <t>SLM CORP</t>
  </si>
  <si>
    <t>SMITH AND NEPHEW</t>
  </si>
  <si>
    <t>HORACE MANN EDUC</t>
  </si>
  <si>
    <t>SWEDISH ORPHAN BIOVT</t>
  </si>
  <si>
    <t>BT GROUP PLC</t>
  </si>
  <si>
    <t>MINTH GROUP LIMITED</t>
  </si>
  <si>
    <t>GITLAB</t>
  </si>
  <si>
    <t>PAN PACIFIC INTE</t>
  </si>
  <si>
    <t>RAKUTEN GROUP INC</t>
  </si>
  <si>
    <t>GARMIN LTD.</t>
  </si>
  <si>
    <t>ANDLAUER HEALTHCARE GROUP INC</t>
  </si>
  <si>
    <t>CARGURUS INC CLASS A</t>
  </si>
  <si>
    <t>NORSKE SKOG</t>
  </si>
  <si>
    <t>AXIS CAPITAL HOLD</t>
  </si>
  <si>
    <t>GRANGES AB</t>
  </si>
  <si>
    <t>JAPAN DISPLAY INC</t>
  </si>
  <si>
    <t>J.B. HUNT TRANSPORT</t>
  </si>
  <si>
    <t>RESMED INC.</t>
  </si>
  <si>
    <t>PUIG BRANDS S.A.</t>
  </si>
  <si>
    <t>ONO PHARMA</t>
  </si>
  <si>
    <t>RAPID7 INC.</t>
  </si>
  <si>
    <t>NIPRO CORP</t>
  </si>
  <si>
    <t>CARNIVAL CORPORATION</t>
  </si>
  <si>
    <t>CARNIVAL PLC</t>
  </si>
  <si>
    <t>LYFT INC CLASS A</t>
  </si>
  <si>
    <t>CONSOLIDATED EDISON</t>
  </si>
  <si>
    <t>STANDARD CHARTERED</t>
  </si>
  <si>
    <t>ASKUL CORP</t>
  </si>
  <si>
    <t>WISETECH GLOBAL</t>
  </si>
  <si>
    <t>SHARP CORP</t>
  </si>
  <si>
    <t>EAGLE INDUSTRY CO LTD</t>
  </si>
  <si>
    <t>CHORUS LIMITED</t>
  </si>
  <si>
    <t>M3 INC</t>
  </si>
  <si>
    <t>PENNYMAC FINANCIAL</t>
  </si>
  <si>
    <t>EASYJET</t>
  </si>
  <si>
    <t>SUNRUN INC</t>
  </si>
  <si>
    <t>MINEBEA MITSUMI</t>
  </si>
  <si>
    <t>STATE STREET CORP.</t>
  </si>
  <si>
    <t>YPSOMED HOLD AG</t>
  </si>
  <si>
    <t>VALLOUREC</t>
  </si>
  <si>
    <t>UNILEVER</t>
  </si>
  <si>
    <t>MITSUBISHI SHOKUHIN CO LTD</t>
  </si>
  <si>
    <t>HUGROUP HOL INC</t>
  </si>
  <si>
    <t>PASON SYSTEMS INC</t>
  </si>
  <si>
    <t>AEON KYUSHU CO.</t>
  </si>
  <si>
    <t>OCADO GROUP PLC</t>
  </si>
  <si>
    <t>JDE PEET'S</t>
  </si>
  <si>
    <t>DOLLAR GENERAL CORP.</t>
  </si>
  <si>
    <t>STRYKER CORPORATION</t>
  </si>
  <si>
    <t>STANLEY ELEC CO</t>
  </si>
  <si>
    <t>ELECTRA REAL ESTATE LTD</t>
  </si>
  <si>
    <t>HEALTHCARE &amp; MEDICAL INVESTMENT CORP</t>
  </si>
  <si>
    <t>MRC GLOBAL</t>
  </si>
  <si>
    <t>MERCEDES-BENZ GROUP</t>
  </si>
  <si>
    <t>RXO INC.</t>
  </si>
  <si>
    <t>DOMINO'S PIZZA GROUP PLC</t>
  </si>
  <si>
    <t>ON SEMICONDUCTOR</t>
  </si>
  <si>
    <t>EATON CORP. PLC</t>
  </si>
  <si>
    <t>ORIENTAL LAND CO</t>
  </si>
  <si>
    <t>CAVCO INDUSTRIES INC</t>
  </si>
  <si>
    <t>TPR CO LTD</t>
  </si>
  <si>
    <t>NUTANIX INC. CLASS A</t>
  </si>
  <si>
    <t>MEDICOVER AB B</t>
  </si>
  <si>
    <t>TAKASAGO THERMAL ENG</t>
  </si>
  <si>
    <t>VIMIAN GROUP AB</t>
  </si>
  <si>
    <t>PATTERSON-UTI ENERGY</t>
  </si>
  <si>
    <t>COLES GROUP LTD</t>
  </si>
  <si>
    <t>JOYFUL HONDA CO LTD</t>
  </si>
  <si>
    <t>BRUNELLO CUCINELLI</t>
  </si>
  <si>
    <t>TREND MICRO INC</t>
  </si>
  <si>
    <t>DAISEKI CO LTD</t>
  </si>
  <si>
    <t>POPULAR INC.</t>
  </si>
  <si>
    <t>VISTA GROUP INTERNATIONAL LTD</t>
  </si>
  <si>
    <t>BROOKFIELD ASSET MAN</t>
  </si>
  <si>
    <t>EURONET WORLDWIDE</t>
  </si>
  <si>
    <t>RETAILORS LTD</t>
  </si>
  <si>
    <t>MOBILEYE GLOBAL</t>
  </si>
  <si>
    <t>TS TECH CO LTD</t>
  </si>
  <si>
    <t>PRESTIGE INTERNATIONAL INC</t>
  </si>
  <si>
    <t>EDION CORP</t>
  </si>
  <si>
    <t>ANYCOLOR INC</t>
  </si>
  <si>
    <t>KERRY GROUP PLC</t>
  </si>
  <si>
    <t>ISRAEL CANADA TR</t>
  </si>
  <si>
    <t>BETSSON AB B</t>
  </si>
  <si>
    <t>ELECOM CO LTD</t>
  </si>
  <si>
    <t>WEX INC.</t>
  </si>
  <si>
    <t>NIPPON KANZAI HOL CO LTD</t>
  </si>
  <si>
    <t>SERCO GROUP PLC</t>
  </si>
  <si>
    <t>CBOE GLOBAL MARKETS</t>
  </si>
  <si>
    <t>AAON INC.</t>
  </si>
  <si>
    <t>MALAM-TEAM HOLDING</t>
  </si>
  <si>
    <t>METHANEX CORPORATION</t>
  </si>
  <si>
    <t>KONTRON AG</t>
  </si>
  <si>
    <t>GE HEALTHCARE TECHN.</t>
  </si>
  <si>
    <t>CHEFS' WAREHOUSE INC</t>
  </si>
  <si>
    <t>HÖEGH AUTOLINERS</t>
  </si>
  <si>
    <t>OTIS WORLDWIDE CORP.</t>
  </si>
  <si>
    <t>CLOSE BROTHERS GROUP</t>
  </si>
  <si>
    <t>SEVEN &amp; I HOLDINGS</t>
  </si>
  <si>
    <t>HENSOLDT AG</t>
  </si>
  <si>
    <t>SAMTY RESIDENTIAL INVESTMENT CORP</t>
  </si>
  <si>
    <t>URBAN OUTFITTERS</t>
  </si>
  <si>
    <t>SUMITOMO REALTY</t>
  </si>
  <si>
    <t>MGIC INVESTMENT</t>
  </si>
  <si>
    <t>SMS</t>
  </si>
  <si>
    <t>OCEANIA HEALTHCARE LTD</t>
  </si>
  <si>
    <t>PEPTIDREAM INC</t>
  </si>
  <si>
    <t>SOFI TECHNOLOGIES</t>
  </si>
  <si>
    <t>LEVI STRAUSS &amp; CO.</t>
  </si>
  <si>
    <t>MITSUI-SOKO HOL CO LTD</t>
  </si>
  <si>
    <t>UNIFIRST CORPORATION</t>
  </si>
  <si>
    <t>SENTINELONE INC. A</t>
  </si>
  <si>
    <t>ELF BEAUTY INC.</t>
  </si>
  <si>
    <t>OBIC CO LTD</t>
  </si>
  <si>
    <t>KIER GROUP PLC</t>
  </si>
  <si>
    <t>COSTAR GROUP INC.</t>
  </si>
  <si>
    <t>EDWARDS LIFESCIENCES</t>
  </si>
  <si>
    <t>FLIGHT CENTRE TRAVEL</t>
  </si>
  <si>
    <t>DORMAKABA HOLD AG</t>
  </si>
  <si>
    <t>NTT UD REIT INV CRP.</t>
  </si>
  <si>
    <t>SIKA AG</t>
  </si>
  <si>
    <t>BANK OZK</t>
  </si>
  <si>
    <t>NESTE OIL OYJ</t>
  </si>
  <si>
    <t>PALANTIR TECH</t>
  </si>
  <si>
    <t>HASEKO</t>
  </si>
  <si>
    <t>W. R. BERKLEY CORP</t>
  </si>
  <si>
    <t>ORANGE</t>
  </si>
  <si>
    <t>INVESCO LTD.</t>
  </si>
  <si>
    <t>STELLANTIS</t>
  </si>
  <si>
    <t>KATITAS CO LTD</t>
  </si>
  <si>
    <t>INSURANCE AUSTRA</t>
  </si>
  <si>
    <t>CRODA INTERNATIONAL</t>
  </si>
  <si>
    <t>JAPAN POST INSUR</t>
  </si>
  <si>
    <t>SPARK NEW ZEALAND</t>
  </si>
  <si>
    <t>JAPAN POST HOLDI</t>
  </si>
  <si>
    <t>KANEMATSU CORP</t>
  </si>
  <si>
    <t>MARSHALLS PLC</t>
  </si>
  <si>
    <t>CANON INC</t>
  </si>
  <si>
    <t>RESTAURANT BRANDS IN</t>
  </si>
  <si>
    <t>MORGAN SINDALL GROUP PLC</t>
  </si>
  <si>
    <t>QUEST DIAGNOSTICS</t>
  </si>
  <si>
    <t>DTS CORP</t>
  </si>
  <si>
    <t>TPG INC CLASS A</t>
  </si>
  <si>
    <t>EXPEDIA GROUP INC.</t>
  </si>
  <si>
    <t>ARE HOL INC</t>
  </si>
  <si>
    <t>ARES MANAGEMENT CORP</t>
  </si>
  <si>
    <t>EL.EN.</t>
  </si>
  <si>
    <t>WELCIA HOLDINGS</t>
  </si>
  <si>
    <t>BANCA IFIS</t>
  </si>
  <si>
    <t>VICTORY CAP HOLD A</t>
  </si>
  <si>
    <t>DAIKIN INDS</t>
  </si>
  <si>
    <t>NGK INSULATORS</t>
  </si>
  <si>
    <t>DENTALCORP HOLDINGS LTD</t>
  </si>
  <si>
    <t>PAREX RESOURCES INC</t>
  </si>
  <si>
    <t>TRI CHEMICAL LABORATORIES INC</t>
  </si>
  <si>
    <t>FUKUYAMA TRANSPORTING CO LTD</t>
  </si>
  <si>
    <t>VERTEX CLASS A</t>
  </si>
  <si>
    <t>HUB GROUP</t>
  </si>
  <si>
    <t>ROPER TECHNOLOGIES</t>
  </si>
  <si>
    <t>THAI BEVERAGE</t>
  </si>
  <si>
    <t>DALATA HOTEL GP.</t>
  </si>
  <si>
    <t>GEO GROUP</t>
  </si>
  <si>
    <t>STARHUB LTD</t>
  </si>
  <si>
    <t>GE VERNOVA</t>
  </si>
  <si>
    <t>REDOX LTD</t>
  </si>
  <si>
    <t>PROACT IT GROUP AB</t>
  </si>
  <si>
    <t>IG GROUP HOLDINGS</t>
  </si>
  <si>
    <t>UBER TECHNOLOGIES</t>
  </si>
  <si>
    <t>FISHER &amp; PAYKEL</t>
  </si>
  <si>
    <t>CABOT CORPORATION</t>
  </si>
  <si>
    <t>DAVITA INC.</t>
  </si>
  <si>
    <t>CONSTELLIUM SE A</t>
  </si>
  <si>
    <t>KOJIMA CO LTD</t>
  </si>
  <si>
    <t>WENDY'S COMPANY</t>
  </si>
  <si>
    <t>TENNANT COMPANY</t>
  </si>
  <si>
    <t>GEORG FISCHER</t>
  </si>
  <si>
    <t>SAKAI MOVING SERVICE CO LTD</t>
  </si>
  <si>
    <t>GILEAD SCIENCES INC.</t>
  </si>
  <si>
    <t>CAMURUS AB</t>
  </si>
  <si>
    <t>RESONA HOLDINGS</t>
  </si>
  <si>
    <t>HOLOGIC INC.</t>
  </si>
  <si>
    <t>S.E.B.</t>
  </si>
  <si>
    <t>NIKKON HOL CO LTD</t>
  </si>
  <si>
    <t>AMEDISYS INC.</t>
  </si>
  <si>
    <t>FLUTTER ENTERTAINMEN</t>
  </si>
  <si>
    <t>TOPCON CORP</t>
  </si>
  <si>
    <t>LINDT &amp; SPRUENGLI PT</t>
  </si>
  <si>
    <t>YUASA TRADING CO LTD</t>
  </si>
  <si>
    <t>FREIGHTWAYS GRP LTD</t>
  </si>
  <si>
    <t>CLP HOLDINGS LTD</t>
  </si>
  <si>
    <t>COMCAST</t>
  </si>
  <si>
    <t>HEINEKEN</t>
  </si>
  <si>
    <t>UMH PROPERTIES INC.</t>
  </si>
  <si>
    <t>SWATCH GROUP-BR</t>
  </si>
  <si>
    <t>GTT</t>
  </si>
  <si>
    <t>SWECO AB CLASS B</t>
  </si>
  <si>
    <t>SS&amp;C TECHNOLOGIES</t>
  </si>
  <si>
    <t>ALLIANT ENERGY</t>
  </si>
  <si>
    <t>BRIDGEPOINT GRP PLC</t>
  </si>
  <si>
    <t>STAR ASIA INVESTMENT</t>
  </si>
  <si>
    <t>RADIAN GROUP INC.</t>
  </si>
  <si>
    <t>TORAY INDUSTRIES INC</t>
  </si>
  <si>
    <t>VIPER ENERGY INC.</t>
  </si>
  <si>
    <t>MONDELEZ INT CLASS A</t>
  </si>
  <si>
    <t>SCHOTT PHARMA AG</t>
  </si>
  <si>
    <t>PENTAIR PLC</t>
  </si>
  <si>
    <t>GENERAC HOLDINGS INC</t>
  </si>
  <si>
    <t>KOHNAN SHOJI CO LTD</t>
  </si>
  <si>
    <t>NEUROCRINE BIO</t>
  </si>
  <si>
    <t>KKR &amp; CO. INC.</t>
  </si>
  <si>
    <t>MAIRE</t>
  </si>
  <si>
    <t>LANXESS AG</t>
  </si>
  <si>
    <t>RINGKJOEBING LANDBO.</t>
  </si>
  <si>
    <t>SPARX GROUP CO LTD</t>
  </si>
  <si>
    <t>PARTNERS GROUP HLDG</t>
  </si>
  <si>
    <t>SANRIO COMPANY LTD.</t>
  </si>
  <si>
    <t>OTSUKA CORP</t>
  </si>
  <si>
    <t>NAPCO SECURITY TECH</t>
  </si>
  <si>
    <t>PLUS500 LTD.</t>
  </si>
  <si>
    <t>G-TEKT CORP</t>
  </si>
  <si>
    <t>AT&amp;T INC</t>
  </si>
  <si>
    <t>STONECO LTD. CLASS A</t>
  </si>
  <si>
    <t>SITEMINDER LTD</t>
  </si>
  <si>
    <t>NITTO BOSEKI CO LTD</t>
  </si>
  <si>
    <t>METRO INC.</t>
  </si>
  <si>
    <t>ENBRIDGE</t>
  </si>
  <si>
    <t>HUSQVARNA AB CLASS B</t>
  </si>
  <si>
    <t>ROGERS COMMUNIC B</t>
  </si>
  <si>
    <t>EVOLUTION AB</t>
  </si>
  <si>
    <t>HANOVER INSURANCE</t>
  </si>
  <si>
    <t>HISCOX LTD</t>
  </si>
  <si>
    <t>VITAL KSK HOL INC</t>
  </si>
  <si>
    <t>MARS GROUP HOL CORP</t>
  </si>
  <si>
    <t>HOSIDEN CORP</t>
  </si>
  <si>
    <t>DRAX GROUP PLC</t>
  </si>
  <si>
    <t>LEC INC</t>
  </si>
  <si>
    <t>LYNAS RARE EARTHS</t>
  </si>
  <si>
    <t>PAYPOINT PLC</t>
  </si>
  <si>
    <t>NS SOLUTIONS CORP</t>
  </si>
  <si>
    <t>MATSUKIYOCOCOKARA</t>
  </si>
  <si>
    <t>IES HOLDINGS LTD</t>
  </si>
  <si>
    <t>EXTREME NETWORKS</t>
  </si>
  <si>
    <t>NCR ATLEOS CORP</t>
  </si>
  <si>
    <t>TRANSCOSMOS INC</t>
  </si>
  <si>
    <t>OGE ENERGY CORP</t>
  </si>
  <si>
    <t>EQUIFAX INC.</t>
  </si>
  <si>
    <t>SPORTRADAR GROUP A</t>
  </si>
  <si>
    <t>WARTSILA OYJ ABP</t>
  </si>
  <si>
    <t>TELADOC HEALTH INC.</t>
  </si>
  <si>
    <t>SHISEIDO CO LTD</t>
  </si>
  <si>
    <t>CAWACHI LTD</t>
  </si>
  <si>
    <t>BASE CO LTD</t>
  </si>
  <si>
    <t>TAKARA HOLDINGS INC.</t>
  </si>
  <si>
    <t>WYNN RESORTS</t>
  </si>
  <si>
    <t>IFAST CORPORATION LTD</t>
  </si>
  <si>
    <t>PARK24 CO. LTD.</t>
  </si>
  <si>
    <t>QORVO INC.</t>
  </si>
  <si>
    <t>DYDO GROUP HOL INC</t>
  </si>
  <si>
    <t>HIROSE ELECTRIC</t>
  </si>
  <si>
    <t>PORSCHE PREF</t>
  </si>
  <si>
    <t>BRIGHTVIEW HOLDINGS</t>
  </si>
  <si>
    <t>KIRIN HOLDINGS C</t>
  </si>
  <si>
    <t>UNIPRES CORP</t>
  </si>
  <si>
    <t>MASCO CORP</t>
  </si>
  <si>
    <t>ATLAS COPCO A</t>
  </si>
  <si>
    <t>MAGNITE</t>
  </si>
  <si>
    <t>IAMGOLD CORPORATION</t>
  </si>
  <si>
    <t>AIR FRANCE -KLM</t>
  </si>
  <si>
    <t>ESSENT GROUP</t>
  </si>
  <si>
    <t>CEMENTIR HOLDING</t>
  </si>
  <si>
    <t>TEVA PHARMACEUTICAL</t>
  </si>
  <si>
    <t>QOL HOL CO LTD</t>
  </si>
  <si>
    <t>YAMATO HOLDINGS</t>
  </si>
  <si>
    <t>ES-CON JAPAN LTD</t>
  </si>
  <si>
    <t>WEBSTER FINANCIAL</t>
  </si>
  <si>
    <t>MARQETA</t>
  </si>
  <si>
    <t>COMPUTER ENGINEERING &amp; CONSULTING LTD</t>
  </si>
  <si>
    <t>SANYO TRADING CO LTD</t>
  </si>
  <si>
    <t>ARAMARK</t>
  </si>
  <si>
    <t>BQUE CANT. VAUDOISE</t>
  </si>
  <si>
    <t>CAREL INDUSTRIES</t>
  </si>
  <si>
    <t>VIASAT INC.</t>
  </si>
  <si>
    <t>MEGA OR HOLDINGS LTD</t>
  </si>
  <si>
    <t>CORPAY INC</t>
  </si>
  <si>
    <t>ALAMO GROUP INC.</t>
  </si>
  <si>
    <t>IRISO ELECTRONICS CO LTD</t>
  </si>
  <si>
    <t>LENNOX INTERNATIONAL</t>
  </si>
  <si>
    <t>SGH LTD</t>
  </si>
  <si>
    <t>KLN</t>
  </si>
  <si>
    <t>COMMSCOPE HOLD</t>
  </si>
  <si>
    <t>OLLIE'S BARGAIN OUT</t>
  </si>
  <si>
    <t>MAINFREIGHT LTD</t>
  </si>
  <si>
    <t>MUELLER INDUSTRIES</t>
  </si>
  <si>
    <t>ADT INC.</t>
  </si>
  <si>
    <t>APOLLO GLOBAL MNGMNT</t>
  </si>
  <si>
    <t>TOLL BROTHERS. INC.</t>
  </si>
  <si>
    <t>BALOISE-HOLDING AG</t>
  </si>
  <si>
    <t>XEBIO HOL CO LTD</t>
  </si>
  <si>
    <t>DENA CO LTD</t>
  </si>
  <si>
    <t>DELIVEROO PLC CLASS A</t>
  </si>
  <si>
    <t>HITACHI CONST MA</t>
  </si>
  <si>
    <t>SIMPLEX HOLINC</t>
  </si>
  <si>
    <t>ASTELLAS PHARMA</t>
  </si>
  <si>
    <t>IVECO GROUP</t>
  </si>
  <si>
    <t>JOHNSON &amp; JOHNSON</t>
  </si>
  <si>
    <t>HELVETIA HOLDING</t>
  </si>
  <si>
    <t>YOKOREI CO LTD</t>
  </si>
  <si>
    <t>WINPAK LTD</t>
  </si>
  <si>
    <t>FIVERR INTERNATIONAL</t>
  </si>
  <si>
    <t>ZENKOKU HOSHO CO LTD</t>
  </si>
  <si>
    <t>HAMAKYOREX CO LTD</t>
  </si>
  <si>
    <t>BRUNSWICK CORP</t>
  </si>
  <si>
    <t>AMGEN INC</t>
  </si>
  <si>
    <t>TRAINLINE PLC</t>
  </si>
  <si>
    <t>NIPPON TELEGRAPH</t>
  </si>
  <si>
    <t>ITT INC.</t>
  </si>
  <si>
    <t>CHIPOTLE MEX. GRILL</t>
  </si>
  <si>
    <t>WHITE MOUNTAINS INS</t>
  </si>
  <si>
    <t>TERUMO CORP</t>
  </si>
  <si>
    <t>FIRST HAWAIIAN</t>
  </si>
  <si>
    <t>SHUFERSAL CLASS B</t>
  </si>
  <si>
    <t>PALOMAR HOLDINGS INC</t>
  </si>
  <si>
    <t>FIT HON TENG LIMITED</t>
  </si>
  <si>
    <t>GETINGE B</t>
  </si>
  <si>
    <t>AIR WATER INC</t>
  </si>
  <si>
    <t>DOMESTIC GROUP AB</t>
  </si>
  <si>
    <t>VALARIS LTD.</t>
  </si>
  <si>
    <t>ERIE INDEMNITY COM A</t>
  </si>
  <si>
    <t>SONOCO PRODUCTS COM</t>
  </si>
  <si>
    <t>CRANSWICK PLC</t>
  </si>
  <si>
    <t>MATSUDA SANGYO CO LTD</t>
  </si>
  <si>
    <t>SSP GROUP PLC</t>
  </si>
  <si>
    <t>ROOT INC. CLASS A</t>
  </si>
  <si>
    <t>KLAVENESS COMBINAT</t>
  </si>
  <si>
    <t>SILVERCORP METALS</t>
  </si>
  <si>
    <t>INSTALLED BUILDING</t>
  </si>
  <si>
    <t>TP ICAP GROUP PLC</t>
  </si>
  <si>
    <t>CENTRAL SECURITY PATROLS CO LTD</t>
  </si>
  <si>
    <t>SOITEC</t>
  </si>
  <si>
    <t>CLEAR SECURE INC A</t>
  </si>
  <si>
    <t>CHURCH &amp; DWIGHT CO</t>
  </si>
  <si>
    <t>FIRST ADVANTAGE</t>
  </si>
  <si>
    <t>JUST EAT TAKEAWAY</t>
  </si>
  <si>
    <t>JAPAN EXCHANGE G</t>
  </si>
  <si>
    <t>AIRTEL AFRICA PLC</t>
  </si>
  <si>
    <t>BYD ELECTRONIC INT.</t>
  </si>
  <si>
    <t>LIMBACH HOLDINGS INC</t>
  </si>
  <si>
    <t>NORITSU KOKI CO LTD</t>
  </si>
  <si>
    <t>TETRA TECH. INC.</t>
  </si>
  <si>
    <t>GENUIT GROUP PLC</t>
  </si>
  <si>
    <t>MEGAPORT LTD</t>
  </si>
  <si>
    <t>MACQUARIE GROUP</t>
  </si>
  <si>
    <t>GMO INTERNET GROUP INC</t>
  </si>
  <si>
    <t>VERTIV HOLDINGS A</t>
  </si>
  <si>
    <t>TRADE DESK INC.</t>
  </si>
  <si>
    <t>ELECTROLUX B</t>
  </si>
  <si>
    <t>DOUGLAS EMMETT INC</t>
  </si>
  <si>
    <t>NIHON CHOUZAI CO.</t>
  </si>
  <si>
    <t>JYSKE BANK A/S</t>
  </si>
  <si>
    <t>LAMB WESTON HOLDINGS</t>
  </si>
  <si>
    <t>IPSEN</t>
  </si>
  <si>
    <t>LAZARD</t>
  </si>
  <si>
    <t>TKH GROUP</t>
  </si>
  <si>
    <t>SYSTEMAIR AB</t>
  </si>
  <si>
    <t>EMPIRE CO LTD CLASS A</t>
  </si>
  <si>
    <t>EQUITAL LTD.</t>
  </si>
  <si>
    <t>ARMSTRONG WORLD IND</t>
  </si>
  <si>
    <t>EMERSON ELECTRIC CO.</t>
  </si>
  <si>
    <t>LOOMIS AB</t>
  </si>
  <si>
    <t>H LUNDBECK AS CLASS B</t>
  </si>
  <si>
    <t>CORPORATE TRAVEL MANAGEMENT LTD</t>
  </si>
  <si>
    <t>ASAHI GLASS CO LTD</t>
  </si>
  <si>
    <t>PHILIPS KON</t>
  </si>
  <si>
    <t>STARTS PROCEED INVESTMENT CORP</t>
  </si>
  <si>
    <t>CANADIAN UTILITIES LTD CLASS A</t>
  </si>
  <si>
    <t>CUMMINS INC.</t>
  </si>
  <si>
    <t>MERCADOLIBRE INC.</t>
  </si>
  <si>
    <t>HOWARD HUGHES HOLD</t>
  </si>
  <si>
    <t>LIFESTYLE COMMUNITIES LTD</t>
  </si>
  <si>
    <t>ALSTOM</t>
  </si>
  <si>
    <t>MYER HOLDINGS LTD</t>
  </si>
  <si>
    <t>RENGO CO LTD</t>
  </si>
  <si>
    <t>MONOTARO CO LTD</t>
  </si>
  <si>
    <t>FLUIDRA</t>
  </si>
  <si>
    <t>KODIAK GAS SERVICES</t>
  </si>
  <si>
    <t>SINCH AB</t>
  </si>
  <si>
    <t>XYLEM</t>
  </si>
  <si>
    <t>NMI HOLDINGS INC. A</t>
  </si>
  <si>
    <t>BRICKWORKS LTD</t>
  </si>
  <si>
    <t>ASMPT</t>
  </si>
  <si>
    <t>DELIVERY HERO SE</t>
  </si>
  <si>
    <t>SHOPIFY INC. CLASS A</t>
  </si>
  <si>
    <t>RORZE CORP</t>
  </si>
  <si>
    <t>IBSTOCK PLC</t>
  </si>
  <si>
    <t>MAXELL LTD</t>
  </si>
  <si>
    <t>AFFIRM HLDNG CLASS A</t>
  </si>
  <si>
    <t>INUI GLOBAL LOGISTICS CO LTD</t>
  </si>
  <si>
    <t>MOONPIG GROUP PLC</t>
  </si>
  <si>
    <t>NORDEX SE</t>
  </si>
  <si>
    <t>T-MOBILE US INC.</t>
  </si>
  <si>
    <t>NISSAN CHEMICAL</t>
  </si>
  <si>
    <t>TOC CO LTD</t>
  </si>
  <si>
    <t>STEPSTONE GROUP A</t>
  </si>
  <si>
    <t>NOVO NORDISK A/S</t>
  </si>
  <si>
    <t>SANYO DENKI CO LTD</t>
  </si>
  <si>
    <t>NISSHA COLTD</t>
  </si>
  <si>
    <t>JAPAN PULP AND PAPER CO LTD</t>
  </si>
  <si>
    <t>ALKERMES PLC</t>
  </si>
  <si>
    <t>SHIBUSAWA LOGISTICS</t>
  </si>
  <si>
    <t>STARBUCKS CORP.</t>
  </si>
  <si>
    <t>SOFTCREATE HOL CORP</t>
  </si>
  <si>
    <t>TREX COMPANY INC.</t>
  </si>
  <si>
    <t>JAPAN WOOL TEXTILE CO LTD</t>
  </si>
  <si>
    <t>LIVERAMP HOLDINGS</t>
  </si>
  <si>
    <t>OSB GROUP PLC</t>
  </si>
  <si>
    <t>ICL GROUP LTD.</t>
  </si>
  <si>
    <t>SUMITOMO CORP</t>
  </si>
  <si>
    <t>ZIONS BANCORP N.A.</t>
  </si>
  <si>
    <t>REIT 1 LTD</t>
  </si>
  <si>
    <t>MITSUI FUDOSAN CO</t>
  </si>
  <si>
    <t>INTL FLAVORS &amp; FRAGR</t>
  </si>
  <si>
    <t>ENACT HOLDINGS INC</t>
  </si>
  <si>
    <t>DOF GROUP</t>
  </si>
  <si>
    <t>FIXSTARS CORP</t>
  </si>
  <si>
    <t>AVEPOINT INC CLASS A</t>
  </si>
  <si>
    <t>AIRBNB INC. CLASS A</t>
  </si>
  <si>
    <t>ELI LILLY AND CO</t>
  </si>
  <si>
    <t>AEON CO LTD</t>
  </si>
  <si>
    <t>CINCINNATI FINANCIAL</t>
  </si>
  <si>
    <t>INTERNET INITIATIVE</t>
  </si>
  <si>
    <t>CINT GROUP AB</t>
  </si>
  <si>
    <t>VITROLIFE AB</t>
  </si>
  <si>
    <t>ASTRAZENECA</t>
  </si>
  <si>
    <t>BAVARIAN NORDIC A/S</t>
  </si>
  <si>
    <t>MOLINA HEALTHCARE</t>
  </si>
  <si>
    <t>HKBN LTD</t>
  </si>
  <si>
    <t>DIODES INCORPORATED</t>
  </si>
  <si>
    <t>MANAGEMENT SOLUTIONS CO LTD</t>
  </si>
  <si>
    <t>CARLYLE GROUP INC</t>
  </si>
  <si>
    <t>C3.AI INC. CLASS A</t>
  </si>
  <si>
    <t>STERIS PLC</t>
  </si>
  <si>
    <t>REYNOLDS CONSUMER</t>
  </si>
  <si>
    <t>GREAT-WEST LIFECO</t>
  </si>
  <si>
    <t>GRAB HOLDINGS LTD A</t>
  </si>
  <si>
    <t>STOLT-NIELSEN</t>
  </si>
  <si>
    <t>YAMAICHI ELECTRONICS CO LTD</t>
  </si>
  <si>
    <t>ALLY FINANCIAL INC</t>
  </si>
  <si>
    <t>DIGITAL ARTS INC</t>
  </si>
  <si>
    <t>SELLA CAPITAL REAL ESTATE LTD</t>
  </si>
  <si>
    <t>XPO LOGISTICS INC.</t>
  </si>
  <si>
    <t>SEMPRA</t>
  </si>
  <si>
    <t>UNITED THERAPEUTICS</t>
  </si>
  <si>
    <t>G-III APPAREL GROUP</t>
  </si>
  <si>
    <t>MITSUBISHI LOGISTICS</t>
  </si>
  <si>
    <t>SHIONOGI &amp; CO</t>
  </si>
  <si>
    <t>NEW WAVE GROUP AB B</t>
  </si>
  <si>
    <t>SITC</t>
  </si>
  <si>
    <t>DARLING INGREDIENTS</t>
  </si>
  <si>
    <t>GOLDEN OCEAN GROUP</t>
  </si>
  <si>
    <t>FORMFACTOR</t>
  </si>
  <si>
    <t>ORGANON &amp; CO.</t>
  </si>
  <si>
    <t>SAMSARA INC. CLASS A</t>
  </si>
  <si>
    <t>SCIENCE APPLICATIONS</t>
  </si>
  <si>
    <t>AMERICAN INTERN.</t>
  </si>
  <si>
    <t>REMY COINTREAU</t>
  </si>
  <si>
    <t>CHUBB LIMITED</t>
  </si>
  <si>
    <t>SODEXO</t>
  </si>
  <si>
    <t>EBARA CORP</t>
  </si>
  <si>
    <t>GATX</t>
  </si>
  <si>
    <t>AVIDXCHANGE HOLD</t>
  </si>
  <si>
    <t>SUNEVISION HOLDINGS</t>
  </si>
  <si>
    <t>BANCA MPS</t>
  </si>
  <si>
    <t>FUJIFILM HOLDING</t>
  </si>
  <si>
    <t>DCC PLC</t>
  </si>
  <si>
    <t>FLETCHER BLDG</t>
  </si>
  <si>
    <t>KOKUSAI ELECTRIC</t>
  </si>
  <si>
    <t>AVANZA BANK HLDNG AB</t>
  </si>
  <si>
    <t>TEREX CORPORATION</t>
  </si>
  <si>
    <t>TECHNIP ENERGIES</t>
  </si>
  <si>
    <t>GFL ENVIRONMENTAL</t>
  </si>
  <si>
    <t>ELEMENT SOLUTIONS</t>
  </si>
  <si>
    <t>LINTEC CORP</t>
  </si>
  <si>
    <t>CRYSTAL INTERNATION</t>
  </si>
  <si>
    <t>IMI PLC</t>
  </si>
  <si>
    <t>JBCC HOL INC</t>
  </si>
  <si>
    <t>GUNZE LTD</t>
  </si>
  <si>
    <t>VITEC SOFTWARE GROUP</t>
  </si>
  <si>
    <t>COCA-COLA CO</t>
  </si>
  <si>
    <t>HIKARI TSUSHIN</t>
  </si>
  <si>
    <t>OTSUKA HOLDINGS</t>
  </si>
  <si>
    <t>PACIFIC INDUSTRIAL CO LTD</t>
  </si>
  <si>
    <t>CREDEM</t>
  </si>
  <si>
    <t>KEMIRA OYJ</t>
  </si>
  <si>
    <t>KAKAKU.COM INC</t>
  </si>
  <si>
    <t>ENERFLEX LTD</t>
  </si>
  <si>
    <t>BIOMARIN PHARMA</t>
  </si>
  <si>
    <t>CITIZENS FIN. GROUP</t>
  </si>
  <si>
    <t>VEECO INSTRUMENTS</t>
  </si>
  <si>
    <t>WINGARC1ST INC</t>
  </si>
  <si>
    <t>NUIX LTD</t>
  </si>
  <si>
    <t>COMTURE CORP</t>
  </si>
  <si>
    <t>NORDNET AB</t>
  </si>
  <si>
    <t>SKYCITY ENTERTAINM.</t>
  </si>
  <si>
    <t>ONE SOFTWARE TECH</t>
  </si>
  <si>
    <t>WSFS FINANCIAL CORP</t>
  </si>
  <si>
    <t>VIAVI SOLUTIONS INC</t>
  </si>
  <si>
    <t>J SAINSBURY PLC</t>
  </si>
  <si>
    <t>AURA INVESTMENTS LTD</t>
  </si>
  <si>
    <t>ELEMENTIS PLC</t>
  </si>
  <si>
    <t>BROOKFIELD BUSINESS</t>
  </si>
  <si>
    <t>HILTON FOOD GROUP PLC</t>
  </si>
  <si>
    <t>CRESCOLTD</t>
  </si>
  <si>
    <t>VISHAY INTERTECH</t>
  </si>
  <si>
    <t>VOLEX PLC</t>
  </si>
  <si>
    <t>TKC CORP</t>
  </si>
  <si>
    <t>GENTRACK GROUP LTD</t>
  </si>
  <si>
    <t>HEMNET GROUP AB</t>
  </si>
  <si>
    <t>REMIXPOINT INC.</t>
  </si>
  <si>
    <t>SANDOZ GROUP AG</t>
  </si>
  <si>
    <t>TRUSTPILOT GROUP PLC</t>
  </si>
  <si>
    <t>SUNDRUG CO LTD</t>
  </si>
  <si>
    <t>OBJECTIVE CORPORATION LTD</t>
  </si>
  <si>
    <t>AMPLITUDE INC A</t>
  </si>
  <si>
    <t>TYRO PAYMENTS LTD</t>
  </si>
  <si>
    <t>GLOBE LIFE INC.</t>
  </si>
  <si>
    <t>DEUTSCHE BANK</t>
  </si>
  <si>
    <t>MS&amp;AD INSURANCE GRP</t>
  </si>
  <si>
    <t>CLOROX COMPANY</t>
  </si>
  <si>
    <t>DOORDASH INC CLASS A</t>
  </si>
  <si>
    <t>MOWI</t>
  </si>
  <si>
    <t>TENARIS</t>
  </si>
  <si>
    <t>YAMABIKO CORP</t>
  </si>
  <si>
    <t>PROGRESS SOFTWARE CO</t>
  </si>
  <si>
    <t>LUCID GROUP INC.</t>
  </si>
  <si>
    <t>EXPONENT INC.</t>
  </si>
  <si>
    <t>TRUIST FINANCIAL COR</t>
  </si>
  <si>
    <t>TPG TELECOM LTD</t>
  </si>
  <si>
    <t>MEIJI HD</t>
  </si>
  <si>
    <t>JAPAN AVIATION ELECT IND LTD</t>
  </si>
  <si>
    <t>BOX INC. CLASS A</t>
  </si>
  <si>
    <t>TOSEI CORP</t>
  </si>
  <si>
    <t>B2GOLD CORP</t>
  </si>
  <si>
    <t>HI-LEX CORP</t>
  </si>
  <si>
    <t>OPTION CARE HEALTH</t>
  </si>
  <si>
    <t>M/I HOMES</t>
  </si>
  <si>
    <t>PNC FINANCIAL SERV.</t>
  </si>
  <si>
    <t>MODEC INC</t>
  </si>
  <si>
    <t>INCYTE CORPORATION</t>
  </si>
  <si>
    <t>SINGAPORE AIRLIN</t>
  </si>
  <si>
    <t>SUMITOMO WAREHOUSE CO LTD</t>
  </si>
  <si>
    <t>FEVERTREE DRINKS PLC</t>
  </si>
  <si>
    <t>RLI CORP.</t>
  </si>
  <si>
    <t>SKISTAR AB B</t>
  </si>
  <si>
    <t>SHIFT INC.</t>
  </si>
  <si>
    <t>SRA HOL INC</t>
  </si>
  <si>
    <t>AXALTA COATING SYS</t>
  </si>
  <si>
    <t>TELEFLEX INCORP.</t>
  </si>
  <si>
    <t>SEIREN CO LTD</t>
  </si>
  <si>
    <t>XP INC. CLASS A</t>
  </si>
  <si>
    <t>NEOGEN CORP</t>
  </si>
  <si>
    <t>PEMBINA PIPELINE COR</t>
  </si>
  <si>
    <t>LINK MOBILITY GRP</t>
  </si>
  <si>
    <t>OSCAR HEALTH INC. A</t>
  </si>
  <si>
    <t>LIGHT &amp; WONDER INC.</t>
  </si>
  <si>
    <t>NIDEC CORP</t>
  </si>
  <si>
    <t>VERVE GROUP SE A</t>
  </si>
  <si>
    <t>DAIKYONISHIKAWA CORP</t>
  </si>
  <si>
    <t>WEATHERFORD INT PLC</t>
  </si>
  <si>
    <t>VALMET</t>
  </si>
  <si>
    <t>AMERICAN AIRLINES</t>
  </si>
  <si>
    <t>BANK OF AMERICA</t>
  </si>
  <si>
    <t>NEXANS</t>
  </si>
  <si>
    <t>BARRY CALLEBAUT AG</t>
  </si>
  <si>
    <t>JMDC INC</t>
  </si>
  <si>
    <t>BMW</t>
  </si>
  <si>
    <t>FERRARI</t>
  </si>
  <si>
    <t>DUOLINGO INC CLASS A</t>
  </si>
  <si>
    <t>VAT GROUP AG</t>
  </si>
  <si>
    <t>URANIUM ENERGY CORP</t>
  </si>
  <si>
    <t>HALLIBURTON COMPANY</t>
  </si>
  <si>
    <t>SANDVIK</t>
  </si>
  <si>
    <t>ISRAS INVESTMENT CO LTD</t>
  </si>
  <si>
    <t>WEBUILD</t>
  </si>
  <si>
    <t>ABC-MART INC</t>
  </si>
  <si>
    <t>MITSUI MATSUSHIMA HOL CO LTD</t>
  </si>
  <si>
    <t>ATRICURE INC.</t>
  </si>
  <si>
    <t>FIRST HORIZON CORP</t>
  </si>
  <si>
    <t>GOOSEHEAD INSURANCE</t>
  </si>
  <si>
    <t>AJ BELL PLC</t>
  </si>
  <si>
    <t>SSAB AB CLASS B</t>
  </si>
  <si>
    <t>JACOBS SOLUTIONS INC</t>
  </si>
  <si>
    <t>NIPPON SEIKI CO LTD</t>
  </si>
  <si>
    <t>MARTIN MARIETTA MAT.</t>
  </si>
  <si>
    <t>TRUSCO NAKAYAMA CORP</t>
  </si>
  <si>
    <t>ESSENTIAL UTILITIES</t>
  </si>
  <si>
    <t>NETLINK NBN TRUS</t>
  </si>
  <si>
    <t>ALONY HETZ PROP&amp;INVS</t>
  </si>
  <si>
    <t>HILTON GRAND VAC</t>
  </si>
  <si>
    <t>TOYOBO CO LTD</t>
  </si>
  <si>
    <t>DOMINO'S PIZZA E</t>
  </si>
  <si>
    <t>VERALTO CORPORATION</t>
  </si>
  <si>
    <t>KEURIG DR PEPPER INC</t>
  </si>
  <si>
    <t>NICHIDEN CORP</t>
  </si>
  <si>
    <t>BANKINTER SA</t>
  </si>
  <si>
    <t>PAN AMERICAN SILVER</t>
  </si>
  <si>
    <t>TRANSALTA CORP</t>
  </si>
  <si>
    <t>DORAL GROUP RENEWABLE ENERGY RESOURCES LT11-06-2025</t>
  </si>
  <si>
    <t>HOLCIM LTD</t>
  </si>
  <si>
    <t>LINDAB INTERNATIONAL AB</t>
  </si>
  <si>
    <t>C&amp;C GROUP PLC</t>
  </si>
  <si>
    <t>API GROUP CORP</t>
  </si>
  <si>
    <t>BEKAERT</t>
  </si>
  <si>
    <t>KENVUE INC.</t>
  </si>
  <si>
    <t>EDISON INTERNATIONAL</t>
  </si>
  <si>
    <t>GIFTEE INC</t>
  </si>
  <si>
    <t>IDEC CORP</t>
  </si>
  <si>
    <t>BANCA MEDIOLANUM</t>
  </si>
  <si>
    <t>MORINAGA MILK</t>
  </si>
  <si>
    <t>SEVERN TRENT</t>
  </si>
  <si>
    <t>CSX CORP</t>
  </si>
  <si>
    <t>KONE OYJ</t>
  </si>
  <si>
    <t>SEINO HOLDINGS CO.</t>
  </si>
  <si>
    <t>LAND DEV. NIMRODI GR</t>
  </si>
  <si>
    <t>SHELF DRILLING</t>
  </si>
  <si>
    <t>APPFOLIO INC A</t>
  </si>
  <si>
    <t>LOTTERY CORP. LTD.</t>
  </si>
  <si>
    <t>ALM BRAND AS</t>
  </si>
  <si>
    <t>ROCHE HOLDING AG</t>
  </si>
  <si>
    <t>CHIBA BANK LTD</t>
  </si>
  <si>
    <t>NEL</t>
  </si>
  <si>
    <t>REA GROUP LTD</t>
  </si>
  <si>
    <t>MICROCHIP TECH. CORP</t>
  </si>
  <si>
    <t>BLUE SQUARE REAL</t>
  </si>
  <si>
    <t>JACKSON FINANCIAL</t>
  </si>
  <si>
    <t>AIRBUS</t>
  </si>
  <si>
    <t>QINETIQ GROUP PLC</t>
  </si>
  <si>
    <t>GREEN LANDSCAPING GROUP AB</t>
  </si>
  <si>
    <t>HUNTSMAN CORPORATION</t>
  </si>
  <si>
    <t>CHARTER COM. CLASS A</t>
  </si>
  <si>
    <t>U.S. BANCORP</t>
  </si>
  <si>
    <t>SKYWORKS SOLUTIONS</t>
  </si>
  <si>
    <t>PEDIATRIX MEDICAL</t>
  </si>
  <si>
    <t>BRINKER INTERNATION</t>
  </si>
  <si>
    <t>HERSHEY COMPANY</t>
  </si>
  <si>
    <t>WEATHERNEWS INC</t>
  </si>
  <si>
    <t>CREDO TECHNOLOGY</t>
  </si>
  <si>
    <t>REPSOL</t>
  </si>
  <si>
    <t>B.COM.PORTUGUES</t>
  </si>
  <si>
    <t>MONEY FORWARD INC.</t>
  </si>
  <si>
    <t>FORTUNE BRANDS INNOV</t>
  </si>
  <si>
    <t>ARTISAN PARTNERS AS</t>
  </si>
  <si>
    <t>CRA INTERNATIONAL</t>
  </si>
  <si>
    <t>MIROKU JYOHO SERVICE CO LTD</t>
  </si>
  <si>
    <t>SCANDIC HOTELS GROUP AB</t>
  </si>
  <si>
    <t>NAGAILEBEN CO LTD</t>
  </si>
  <si>
    <t>HEINEKEN HOLDING</t>
  </si>
  <si>
    <t>FORTUM OYJ</t>
  </si>
  <si>
    <t>TOWA CORP</t>
  </si>
  <si>
    <t>TEL AVIV STOCK EXCHANGE LTD</t>
  </si>
  <si>
    <t>PHREESIA INC.</t>
  </si>
  <si>
    <t>SKYLARK HOLDINGS</t>
  </si>
  <si>
    <t>TOTECH CORP</t>
  </si>
  <si>
    <t>CALIFORNIA WATER SER</t>
  </si>
  <si>
    <t>AXIAL RETAILING INC</t>
  </si>
  <si>
    <t>BECHTLE AG</t>
  </si>
  <si>
    <t>ADMIRAL GROUP PLC</t>
  </si>
  <si>
    <t>BRAZE INC. CLASS A</t>
  </si>
  <si>
    <t>TOKEN CORP</t>
  </si>
  <si>
    <t>DORMAN PRODUCTS INC.</t>
  </si>
  <si>
    <t>SPROUT SOCIAL INC. A</t>
  </si>
  <si>
    <t>TREASURY WINE ES</t>
  </si>
  <si>
    <t>FREENET AG</t>
  </si>
  <si>
    <t>CREDIT SAISON CO.</t>
  </si>
  <si>
    <t>PHOENIX HOLDINGS</t>
  </si>
  <si>
    <t>NORFOLK SOUTHERN COR</t>
  </si>
  <si>
    <t>BHG GROUP AB</t>
  </si>
  <si>
    <t>MARKS AND SPENCER</t>
  </si>
  <si>
    <t>MGM RESORTS INTL</t>
  </si>
  <si>
    <t>ST.GALLER KANTONAL</t>
  </si>
  <si>
    <t>UMICORE</t>
  </si>
  <si>
    <t>CENTURIA CAPITAL GROUP</t>
  </si>
  <si>
    <t>OLYMPUS CORP</t>
  </si>
  <si>
    <t>KIMBERLY-CLARK CORP</t>
  </si>
  <si>
    <t>L3HARRIS TECH.</t>
  </si>
  <si>
    <t>ABBVIE INC.</t>
  </si>
  <si>
    <t>CATALYST PHARMA</t>
  </si>
  <si>
    <t>ASSURED GUARANTY LTD</t>
  </si>
  <si>
    <t>DXP ENTERPRISES INC</t>
  </si>
  <si>
    <t>AES</t>
  </si>
  <si>
    <t>PRASHKOVSKY INVESTMENTS &amp; CONSTRUCTION LT11-06-2025</t>
  </si>
  <si>
    <t>NESTLE SA</t>
  </si>
  <si>
    <t>SHIBAURA MECHATRONICS CORP</t>
  </si>
  <si>
    <t>ISRAEL DISCOUNT BANK</t>
  </si>
  <si>
    <t>RELIANCE WORLDWIDE</t>
  </si>
  <si>
    <t>SKEENA RESOURCES LTD</t>
  </si>
  <si>
    <t>AIRPORT CITY LTD</t>
  </si>
  <si>
    <t>NS UNITED KAIUN KAISHALTD</t>
  </si>
  <si>
    <t>ANTOFAGASTA PLC</t>
  </si>
  <si>
    <t>RWE AG</t>
  </si>
  <si>
    <t>MICRONICS JAPAN CO LTD</t>
  </si>
  <si>
    <t>OCBC BANK</t>
  </si>
  <si>
    <t>COMMERZBANK AG</t>
  </si>
  <si>
    <t>RECORDATI ORD</t>
  </si>
  <si>
    <t>RICHELIEU HARDWARE LTD</t>
  </si>
  <si>
    <t>CARGOJET INC</t>
  </si>
  <si>
    <t>ZETA GLOBAL HOLD A</t>
  </si>
  <si>
    <t>SELECTIVE INSURANCE</t>
  </si>
  <si>
    <t>UPSTART HOLDINGS</t>
  </si>
  <si>
    <t>DAIICHI JITSUGYO CO LTD</t>
  </si>
  <si>
    <t>GREEN BRICK PARTNERS</t>
  </si>
  <si>
    <t>CAC HOL CORP</t>
  </si>
  <si>
    <t>NICHICON CORP</t>
  </si>
  <si>
    <t>SEIKO GROUP CORP</t>
  </si>
  <si>
    <t>NAKANISHI INC.</t>
  </si>
  <si>
    <t>LIGAND PHARMACEUT</t>
  </si>
  <si>
    <t>NORTHWEST BANCSHARES</t>
  </si>
  <si>
    <t>DAETWYLER HOLD AG</t>
  </si>
  <si>
    <t>AFRICA ISRAEL RESID.</t>
  </si>
  <si>
    <t>COMMUNITY BANK SYS</t>
  </si>
  <si>
    <t>RISO KAGAKU CORP</t>
  </si>
  <si>
    <t>Q2 HOLDINGS INC.</t>
  </si>
  <si>
    <t>IREN</t>
  </si>
  <si>
    <t>UNICHARM CORP</t>
  </si>
  <si>
    <t>AJINOMOTO COMPANY</t>
  </si>
  <si>
    <t>SWEDBANK AB</t>
  </si>
  <si>
    <t>VERRA MOBILITY A</t>
  </si>
  <si>
    <t>AISIN CORP</t>
  </si>
  <si>
    <t>ARISTON HOLDING</t>
  </si>
  <si>
    <t>SIMPSON MANUFACTUR</t>
  </si>
  <si>
    <t>SUMITOMO PHARMA CO L</t>
  </si>
  <si>
    <t>JAPAN TOBACCO</t>
  </si>
  <si>
    <t>SKECHERS U.S.A. A</t>
  </si>
  <si>
    <t>OYO CORP</t>
  </si>
  <si>
    <t>DYNAVOX GROUP AB</t>
  </si>
  <si>
    <t>BIG SHOPPING CENTERS</t>
  </si>
  <si>
    <t>VOLVO CAR AB CLASS B</t>
  </si>
  <si>
    <t>CONTINENTAL AG</t>
  </si>
  <si>
    <t>LIFE CORP</t>
  </si>
  <si>
    <t>WESTERN ALLIANCE BAN</t>
  </si>
  <si>
    <t>DUNIEC BROS LTD</t>
  </si>
  <si>
    <t>TDC SOFT INC</t>
  </si>
  <si>
    <t>SANTEN PHARM</t>
  </si>
  <si>
    <t>LANCASHIRE HOLDS LIMITED</t>
  </si>
  <si>
    <t>WACOM CO LTD</t>
  </si>
  <si>
    <t>MATSUYA CO LTD</t>
  </si>
  <si>
    <t>TEMPLE &amp; WEBSTER GROUP LTD</t>
  </si>
  <si>
    <t>TRAVEL + LEISURE CO.</t>
  </si>
  <si>
    <t>WORLEY LTD</t>
  </si>
  <si>
    <t>RAISIO PLC V</t>
  </si>
  <si>
    <t>CLEANSPARK INC.</t>
  </si>
  <si>
    <t>SANWA HOLDINGS CORP</t>
  </si>
  <si>
    <t>CHENIERE ENERGY</t>
  </si>
  <si>
    <t>ALPEN CO LTD</t>
  </si>
  <si>
    <t>KVUTZAT ACRO LTD</t>
  </si>
  <si>
    <t>FUJITSU GENERAL LTD</t>
  </si>
  <si>
    <t>FEDERAL AGRICULTURAL</t>
  </si>
  <si>
    <t>PILBARA MINERALS LTD</t>
  </si>
  <si>
    <t>QUIDELORTHO CORP</t>
  </si>
  <si>
    <t>TOMOKU CO LTD</t>
  </si>
  <si>
    <t>ALLSTATE CORPORATION</t>
  </si>
  <si>
    <t>SAPPORO HOLDINGS LTD</t>
  </si>
  <si>
    <t>EOS ENERGY ENTER A</t>
  </si>
  <si>
    <t>AB INBEV</t>
  </si>
  <si>
    <t>JTC PLC</t>
  </si>
  <si>
    <t>DAIMLER TRUCK HLDNG</t>
  </si>
  <si>
    <t>WISE PLC CLASS A</t>
  </si>
  <si>
    <t>JUSTSYSTEMS CORP</t>
  </si>
  <si>
    <t>ALEXANDER &amp; BALDWIN</t>
  </si>
  <si>
    <t>PACIFIC PREMIER BANC</t>
  </si>
  <si>
    <t>JAZZ PHARMACEUTICALS</t>
  </si>
  <si>
    <t>ID LOGISTICS GROUP</t>
  </si>
  <si>
    <t>PROSPERITY BANCSH(R)</t>
  </si>
  <si>
    <t>ISETAN MITSUKOSHI</t>
  </si>
  <si>
    <t>HANWA CO LTD</t>
  </si>
  <si>
    <t>TESLA INC</t>
  </si>
  <si>
    <t>MOLTIPLY GROUP</t>
  </si>
  <si>
    <t>GA TECHNOLOGIES CO LTD</t>
  </si>
  <si>
    <t>LENDINGCLUB CORP</t>
  </si>
  <si>
    <t>CYBOZU INC</t>
  </si>
  <si>
    <t>MORGAN STANLEY</t>
  </si>
  <si>
    <t>NU HOLDINGS CLASS A</t>
  </si>
  <si>
    <t>CERILLION PLC</t>
  </si>
  <si>
    <t>ENOVA INTERNATIONAL</t>
  </si>
  <si>
    <t>IZUMI CO LTD</t>
  </si>
  <si>
    <t>XPS PENSIONS GROUP PLC</t>
  </si>
  <si>
    <t>ENERPAC TOOL GROUP A</t>
  </si>
  <si>
    <t>DENYO CO LTD</t>
  </si>
  <si>
    <t>BELC CO LTD</t>
  </si>
  <si>
    <t>IRIDIUM COMMUNICAT</t>
  </si>
  <si>
    <t>ALNYLAM PHARMA</t>
  </si>
  <si>
    <t>SIGMAXYZ HOL INC</t>
  </si>
  <si>
    <t>CREDIT ACCEPTANCE</t>
  </si>
  <si>
    <t>ODFJELL DRILLING</t>
  </si>
  <si>
    <t>ALPHABET CLASS A</t>
  </si>
  <si>
    <t>TECHTRONIC IND</t>
  </si>
  <si>
    <t>JAPAN AIR TERMIN</t>
  </si>
  <si>
    <t>GENWORTH FINANCIAL</t>
  </si>
  <si>
    <t>BOK FINANCIAL CORP</t>
  </si>
  <si>
    <t>HEIWA REAL ESTATE CO LTD</t>
  </si>
  <si>
    <t>PINNACLE INVESTMENT MANAGEMENT GROUP LTD</t>
  </si>
  <si>
    <t>ENERSYS</t>
  </si>
  <si>
    <t>CENTRICA</t>
  </si>
  <si>
    <t>MERCARI INC</t>
  </si>
  <si>
    <t>ENTERGY</t>
  </si>
  <si>
    <t>REJLERS AB B</t>
  </si>
  <si>
    <t>TATE &amp; LYLE PLC</t>
  </si>
  <si>
    <t>GLOBAL-E ONLINE</t>
  </si>
  <si>
    <t>NORTHWEST NATURAL</t>
  </si>
  <si>
    <t>MORINAGA &amp; CO LTD</t>
  </si>
  <si>
    <t>MEITEC GROUP HOL INC</t>
  </si>
  <si>
    <t>CENTERPOINT ENERGY</t>
  </si>
  <si>
    <t>ACUITY INC.</t>
  </si>
  <si>
    <t>SPROUTS FARMERS MAR</t>
  </si>
  <si>
    <t>ADDUS HOMECARE CORP</t>
  </si>
  <si>
    <t>MITSUB GAS CHEM</t>
  </si>
  <si>
    <t>PKSHA TECHNOLOGY INC</t>
  </si>
  <si>
    <t>OUTOKUMPU</t>
  </si>
  <si>
    <t>SUGI HD</t>
  </si>
  <si>
    <t>ADVANCED ENERGY IND</t>
  </si>
  <si>
    <t>FOSTER ELECTRIC CO</t>
  </si>
  <si>
    <t>INTL CONS AIRLINES</t>
  </si>
  <si>
    <t>HUDBAY MINERALS INC</t>
  </si>
  <si>
    <t>PROPERTY &amp; BUILDING CORP LTD</t>
  </si>
  <si>
    <t>NIPPON CARBON CO LTD</t>
  </si>
  <si>
    <t>NEXTERA ENERGY INC</t>
  </si>
  <si>
    <t>DEUTZ AG</t>
  </si>
  <si>
    <t>SCANDI STANDARD AB</t>
  </si>
  <si>
    <t>FIRST FINANCIAL BAN</t>
  </si>
  <si>
    <t>NOMURA CO LTD</t>
  </si>
  <si>
    <t>KEMPER CORP</t>
  </si>
  <si>
    <t>BIOCRYST PHARMA</t>
  </si>
  <si>
    <t>ROCKET COMPANIES A</t>
  </si>
  <si>
    <t>TRANSOCEAN LTD.</t>
  </si>
  <si>
    <t>PENN ENTERTAINMENT</t>
  </si>
  <si>
    <t>BANK OF N.T. BUTTER</t>
  </si>
  <si>
    <t>2020 BULKERS</t>
  </si>
  <si>
    <t>GEO HOL CORP</t>
  </si>
  <si>
    <t>DIGITAL GARAGE INC</t>
  </si>
  <si>
    <t>GAV-YAM LANDS CORP</t>
  </si>
  <si>
    <t>WALKER &amp; DUNLOP</t>
  </si>
  <si>
    <t>VAIL RESORTS INC.</t>
  </si>
  <si>
    <t>PINNACLE FINANCIAL</t>
  </si>
  <si>
    <t>POWER CORP CANADA</t>
  </si>
  <si>
    <t>SUMIDA CORP</t>
  </si>
  <si>
    <t>ARB CORPORATION LTD</t>
  </si>
  <si>
    <t>WALMART INC</t>
  </si>
  <si>
    <t>BLACKSTONE INC</t>
  </si>
  <si>
    <t>FIRST BANCORP</t>
  </si>
  <si>
    <t>FINNAIR OYJ</t>
  </si>
  <si>
    <t>TRUPANION INC.</t>
  </si>
  <si>
    <t>EXELIXIS INC.</t>
  </si>
  <si>
    <t>GUARDANT HEALTH</t>
  </si>
  <si>
    <t>CHANGE HOLINC</t>
  </si>
  <si>
    <t>KEYCORP</t>
  </si>
  <si>
    <t>MPC CONTAINER SHIP</t>
  </si>
  <si>
    <t>GOLDMAN SACHS GP</t>
  </si>
  <si>
    <t>ALIGNMENT HEALTHCARE</t>
  </si>
  <si>
    <t>YELLOW CAKE PLC</t>
  </si>
  <si>
    <t>MEIDENSHA CORP</t>
  </si>
  <si>
    <t>TEIJIN LTD</t>
  </si>
  <si>
    <t>COMERICA INC</t>
  </si>
  <si>
    <t>FLOW TRADERS</t>
  </si>
  <si>
    <t>ARGENX SE</t>
  </si>
  <si>
    <t>CAMECO CORPORATION</t>
  </si>
  <si>
    <t>JAPAN AIRLINES C</t>
  </si>
  <si>
    <t>MITSUB ELEC CORP</t>
  </si>
  <si>
    <t>NORTHLAND POWER INC</t>
  </si>
  <si>
    <t>CHEMED CORPORATION</t>
  </si>
  <si>
    <t>ACERINOX SA</t>
  </si>
  <si>
    <t>CHEMOURS CO/THE</t>
  </si>
  <si>
    <t>M&amp;T BANK CORPORATION</t>
  </si>
  <si>
    <t>ALASKA AIR GROUP</t>
  </si>
  <si>
    <t>DOVER CORPORATION</t>
  </si>
  <si>
    <t>KANAMOTO CO LTD</t>
  </si>
  <si>
    <t>SKANSKA AB</t>
  </si>
  <si>
    <t>DIGITALOCEAN HOLD</t>
  </si>
  <si>
    <t>PROTECTOR FORSIKRG</t>
  </si>
  <si>
    <t>CLARKSON PLC</t>
  </si>
  <si>
    <t>COLRUYT</t>
  </si>
  <si>
    <t>MUNTERS GROUP AB</t>
  </si>
  <si>
    <t>DAI-ICHI LIFE HO</t>
  </si>
  <si>
    <t>EARTH CORP</t>
  </si>
  <si>
    <t>UBS GROUP</t>
  </si>
  <si>
    <t>WAYFAIR INC. CLASS A</t>
  </si>
  <si>
    <t>STELLA-JONES INC</t>
  </si>
  <si>
    <t>CREATE SD HOL CO LTD</t>
  </si>
  <si>
    <t>IAC/INTERACTIVECORP</t>
  </si>
  <si>
    <t>FORTUNA MINING CORP.</t>
  </si>
  <si>
    <t>HOLLYWOOD BOWL GROUP PLC</t>
  </si>
  <si>
    <t>MOBVISTA INCORPORAT</t>
  </si>
  <si>
    <t>PUBLIC SERVICE ENTRP</t>
  </si>
  <si>
    <t>SEATRIUM</t>
  </si>
  <si>
    <t>ALGONQUIN POWER UTIL</t>
  </si>
  <si>
    <t>SAPIENS INTN CORP</t>
  </si>
  <si>
    <t>ENGCON AB B</t>
  </si>
  <si>
    <t>EAST WEST BANCORP</t>
  </si>
  <si>
    <t>BANKUNITED INC.</t>
  </si>
  <si>
    <t>SOLASTO CORP</t>
  </si>
  <si>
    <t>CRISPR THERAPEUTICS</t>
  </si>
  <si>
    <t>NORTHERN TRUST CORP.</t>
  </si>
  <si>
    <t>YARA INTERNATIONAL</t>
  </si>
  <si>
    <t>ALFA LAVAL</t>
  </si>
  <si>
    <t>SINGAPORE POST LTD</t>
  </si>
  <si>
    <t>VINCI</t>
  </si>
  <si>
    <t>CNA FINANCIAL CORP</t>
  </si>
  <si>
    <t>RENASANT CORPORATION</t>
  </si>
  <si>
    <t>KH NEOCHEM COLTD</t>
  </si>
  <si>
    <t>J-OIL MILLS INC</t>
  </si>
  <si>
    <t>S FOODS INC</t>
  </si>
  <si>
    <t>MATRIX IT LTD.</t>
  </si>
  <si>
    <t>FORTNOX AB</t>
  </si>
  <si>
    <t>FERROTEC HOL CORP</t>
  </si>
  <si>
    <t>FORTERRA PLC</t>
  </si>
  <si>
    <t>TOSOH CORP</t>
  </si>
  <si>
    <t>LAGERCRANTZ GRP AB B</t>
  </si>
  <si>
    <t>CHUO SPRING CO. LTD</t>
  </si>
  <si>
    <t>LENNAR CORP A</t>
  </si>
  <si>
    <t>INNOSPEC</t>
  </si>
  <si>
    <t>NIPPON SODA CO LTD</t>
  </si>
  <si>
    <t>RYAN SPECIALTY HOL A</t>
  </si>
  <si>
    <t>NISHIO HOL CO LTD</t>
  </si>
  <si>
    <t>UFP TECHNOLOGIES INC</t>
  </si>
  <si>
    <t>IPH LTD</t>
  </si>
  <si>
    <t>VERICEL CORPORATION</t>
  </si>
  <si>
    <t>FUTABA INDUSTRIAL CO LTD</t>
  </si>
  <si>
    <t>AXFOOD AB</t>
  </si>
  <si>
    <t>VZ HOLDING AG</t>
  </si>
  <si>
    <t>SOUTHERN COPPER CORP</t>
  </si>
  <si>
    <t>PHOTRONICS INC.</t>
  </si>
  <si>
    <t>THYSSENKRUPP AG</t>
  </si>
  <si>
    <t>NOV INC.</t>
  </si>
  <si>
    <t>NITTO DENKO CORP</t>
  </si>
  <si>
    <t>CVC CAPITAL</t>
  </si>
  <si>
    <t>CHAMPIONX CORP</t>
  </si>
  <si>
    <t>SPAREBANKEN NORGE</t>
  </si>
  <si>
    <t>BCA POP SONDRIO</t>
  </si>
  <si>
    <t>AISAN INDUSTRY CO LTD</t>
  </si>
  <si>
    <t>CLOUDFLARE INC</t>
  </si>
  <si>
    <t>NIHON KOHDEN</t>
  </si>
  <si>
    <t>CAESARS ENTERT.</t>
  </si>
  <si>
    <t>ADV DRAINAGE SYSTEMS</t>
  </si>
  <si>
    <t>HORMEL FOODS CORP</t>
  </si>
  <si>
    <t>KOITO MFG CO</t>
  </si>
  <si>
    <t>DEMANT</t>
  </si>
  <si>
    <t>OBIC BUSINESS CONSULTANTS CO LTD</t>
  </si>
  <si>
    <t>ENDEAVOUR SILVER</t>
  </si>
  <si>
    <t>CMS ENERGY CORP</t>
  </si>
  <si>
    <t>COMMERCE BANCSHARES</t>
  </si>
  <si>
    <t>KINTETSU DEPARTMENT STORE COLTD</t>
  </si>
  <si>
    <t>LUFTHANSA</t>
  </si>
  <si>
    <t>ONWARD HOL CO LTD</t>
  </si>
  <si>
    <t>SPBK1 NORD-NORGE</t>
  </si>
  <si>
    <t>SATS LTD</t>
  </si>
  <si>
    <t>ADEKA CORP.</t>
  </si>
  <si>
    <t>HEXAGON COMPOSITES</t>
  </si>
  <si>
    <t>NORTH WEST COMPANY INC</t>
  </si>
  <si>
    <t>FIRST AMERICAN FIN</t>
  </si>
  <si>
    <t>SAN-A CO LTD</t>
  </si>
  <si>
    <t>RHYTHM PHARMA</t>
  </si>
  <si>
    <t>CAMTEK LTD</t>
  </si>
  <si>
    <t>BROWN-FORMAN CORP B</t>
  </si>
  <si>
    <t>VERMILION ENERGY INC</t>
  </si>
  <si>
    <t>ONE GAS INC.</t>
  </si>
  <si>
    <t>CSL LTD</t>
  </si>
  <si>
    <t>SOUNDHOUND AI INC A</t>
  </si>
  <si>
    <t>FEDERAL SIGNAL</t>
  </si>
  <si>
    <t>LINCOLN ELECTRIC HLD</t>
  </si>
  <si>
    <t>GENERAL MILLS INC.</t>
  </si>
  <si>
    <t>NEC CAPITAL SOLUTIONS LTD</t>
  </si>
  <si>
    <t>CHARLES SCHWAB CORP.</t>
  </si>
  <si>
    <t>EPLUS INC.</t>
  </si>
  <si>
    <t>NZX LIMITED</t>
  </si>
  <si>
    <t>CI FINANCIAL CORP</t>
  </si>
  <si>
    <t>PAYONEER GLOBAL INC.</t>
  </si>
  <si>
    <t>AMAZON</t>
  </si>
  <si>
    <t>PREMIUM GROUP CO LTD</t>
  </si>
  <si>
    <t>AIPHONE CO LTD</t>
  </si>
  <si>
    <t>MULTICONSULT</t>
  </si>
  <si>
    <t>LEOPALACE21 CORP</t>
  </si>
  <si>
    <t>NTN CORP</t>
  </si>
  <si>
    <t>SONAE</t>
  </si>
  <si>
    <t>SIEMENS AG</t>
  </si>
  <si>
    <t>MELEXIS</t>
  </si>
  <si>
    <t>I'LL INC</t>
  </si>
  <si>
    <t>ELECTRA CONSUMER PRODUCTS LTD</t>
  </si>
  <si>
    <t>FEDERATED HERMES</t>
  </si>
  <si>
    <t>KINROSS GOLD CORP</t>
  </si>
  <si>
    <t>IIDA GROUP HDS</t>
  </si>
  <si>
    <t>INSMED ORPORATED</t>
  </si>
  <si>
    <t>TOYO TANSO CO LTD</t>
  </si>
  <si>
    <t>KUSURI NO AOKI HOL COLTD</t>
  </si>
  <si>
    <t>LION CORP</t>
  </si>
  <si>
    <t>ARISAWA MFGCO LTD</t>
  </si>
  <si>
    <t>PROCTER &amp; GAMBLE CO</t>
  </si>
  <si>
    <t>NISSIN CORP</t>
  </si>
  <si>
    <t>BURCKHARDT COMPRESSION HOLD AG</t>
  </si>
  <si>
    <t>VIATRIS</t>
  </si>
  <si>
    <t>MGM CHINA HOLDINGS LTD</t>
  </si>
  <si>
    <t>MAEDA KOSEN CO LTD</t>
  </si>
  <si>
    <t>EVERCORE</t>
  </si>
  <si>
    <t>FREEE KK</t>
  </si>
  <si>
    <t>WAKITA &amp; CO LTD</t>
  </si>
  <si>
    <t>IWATANI CORP</t>
  </si>
  <si>
    <t>USHIO INC</t>
  </si>
  <si>
    <t>NELNET INC. CLASS A</t>
  </si>
  <si>
    <t>AUSTRALIAN ETHICAL INVESTMENT LTD</t>
  </si>
  <si>
    <t>PJT PARTNERS INC. A</t>
  </si>
  <si>
    <t>SYLVAMO CORPORATION</t>
  </si>
  <si>
    <t>RINNAI CORP</t>
  </si>
  <si>
    <t>TIMKEN COMPANY</t>
  </si>
  <si>
    <t>UNITED INTERNET</t>
  </si>
  <si>
    <t>CAFE DE CORAL HOLDINGS LTD</t>
  </si>
  <si>
    <t>COUPANG INC. CLASS A</t>
  </si>
  <si>
    <t>GIBRALTAR INDUSTRIES</t>
  </si>
  <si>
    <t>SYSTENA CORP</t>
  </si>
  <si>
    <t>MARRIOTT VACATIONS</t>
  </si>
  <si>
    <t>CALIX INC.</t>
  </si>
  <si>
    <t>OFG BANCORP</t>
  </si>
  <si>
    <t>NISSAN MOTOR CO</t>
  </si>
  <si>
    <t>SOUTHSTATE CORP</t>
  </si>
  <si>
    <t>HYPOPORT SE</t>
  </si>
  <si>
    <t>HIKMA PHARMACEUTICAL</t>
  </si>
  <si>
    <t>SANKYU INC.</t>
  </si>
  <si>
    <t>TOREX GOLD RESOURCES INC</t>
  </si>
  <si>
    <t>AURORA INNOVATION A</t>
  </si>
  <si>
    <t>AIR CANADA</t>
  </si>
  <si>
    <t>M-UP HOL INC</t>
  </si>
  <si>
    <t>PINNACLE WEST CAP</t>
  </si>
  <si>
    <t>BOISE CASCADE CO.</t>
  </si>
  <si>
    <t>VICTREX PLC</t>
  </si>
  <si>
    <t>MELROSE INDUSTRIES</t>
  </si>
  <si>
    <t>TOHO BANK LTD</t>
  </si>
  <si>
    <t>JAPAN TRANSCITY CORP</t>
  </si>
  <si>
    <t>BREVILLE GROUP LTD</t>
  </si>
  <si>
    <t>GLORY LTD</t>
  </si>
  <si>
    <t>ACOM CO LTD</t>
  </si>
  <si>
    <t>COINSHARES INTER</t>
  </si>
  <si>
    <t>MESOBLAST LIMITED</t>
  </si>
  <si>
    <t>RAMSAY HEALTH</t>
  </si>
  <si>
    <t>OILES CORP</t>
  </si>
  <si>
    <t>VARONIS SYSTEMS</t>
  </si>
  <si>
    <t>H2O RETAILING CORP</t>
  </si>
  <si>
    <t>PEGASYSTEMS INC.</t>
  </si>
  <si>
    <t>STANLEY BLACK &amp; DECK</t>
  </si>
  <si>
    <t>HEIDELBERG MAT</t>
  </si>
  <si>
    <t>SOLVAY</t>
  </si>
  <si>
    <t>PLUS ALPHA CONSULTING CO LTD</t>
  </si>
  <si>
    <t>CONSTELLATION BRANDS</t>
  </si>
  <si>
    <t>NANKAI ELEC RAIL</t>
  </si>
  <si>
    <t>HENNGE KK</t>
  </si>
  <si>
    <t>ZIMMER BIOMET HOLD.</t>
  </si>
  <si>
    <t>BERKSHIRE HATHAWAY B</t>
  </si>
  <si>
    <t>KOMATSU LTD</t>
  </si>
  <si>
    <t>KION GROUP AG</t>
  </si>
  <si>
    <t>BANDO CHEMICAL INDUSTRIES LTD</t>
  </si>
  <si>
    <t>BUCHER INDUSTRIES AG</t>
  </si>
  <si>
    <t>COHEN &amp; STEERS INC.</t>
  </si>
  <si>
    <t>INWIDO AB</t>
  </si>
  <si>
    <t>LCI INDUSTRIES</t>
  </si>
  <si>
    <t>AOKI HOL INC</t>
  </si>
  <si>
    <t>ANTERO MIDSTREAM</t>
  </si>
  <si>
    <t>NIBE INDUSTRIER AB</t>
  </si>
  <si>
    <t>FREEPORT-MCMORAN</t>
  </si>
  <si>
    <t>SIMPLY GOOD FOODS CO</t>
  </si>
  <si>
    <t>NORTHERN DATA AG</t>
  </si>
  <si>
    <t>RICOH LEASING COMPANYLTD</t>
  </si>
  <si>
    <t>ENERGIX-RENEWABLE</t>
  </si>
  <si>
    <t>ILLINOIS TOOL WORKS</t>
  </si>
  <si>
    <t>NIPPON SHINYAKU</t>
  </si>
  <si>
    <t>CLEARWATER ANALYT A</t>
  </si>
  <si>
    <t>KI-STAR REAL ESTATE CO LTD</t>
  </si>
  <si>
    <t>FUYO GENERAL LEASE</t>
  </si>
  <si>
    <t>ONEOK INC.</t>
  </si>
  <si>
    <t>LIVANOVA</t>
  </si>
  <si>
    <t>AALBERTS NV</t>
  </si>
  <si>
    <t>CHOICE HOTELS INT</t>
  </si>
  <si>
    <t>CSW INDUSTRIALS INC</t>
  </si>
  <si>
    <t>ALARM.COM HOLDINGS</t>
  </si>
  <si>
    <t>CHEMRING GROUP</t>
  </si>
  <si>
    <t>SPECTRUM BRANDS HOLD</t>
  </si>
  <si>
    <t>DUKE ENERGY</t>
  </si>
  <si>
    <t>INGHAMS GROUP LTD</t>
  </si>
  <si>
    <t>BASE INC</t>
  </si>
  <si>
    <t>VERACYTE INC</t>
  </si>
  <si>
    <t>JUNGHEINRICH AG PREF</t>
  </si>
  <si>
    <t>SUN FRONTIER FUDOUSAN CO LTD</t>
  </si>
  <si>
    <t>COMMERCIAL METALS CO</t>
  </si>
  <si>
    <t>ZEON CORPORATION</t>
  </si>
  <si>
    <t>POLAR CAPITAL HOLDS PLC</t>
  </si>
  <si>
    <t>MITSUI CHEMICALS</t>
  </si>
  <si>
    <t>TELIX PHARMACEUTICAL</t>
  </si>
  <si>
    <t>FIRSTGROUP</t>
  </si>
  <si>
    <t>MCJ CO LTD</t>
  </si>
  <si>
    <t>JAMES HARDIE INDUST.</t>
  </si>
  <si>
    <t>CORVEL CORPORATION</t>
  </si>
  <si>
    <t>BALTIC CLASSIFIEDS GROUP PLC</t>
  </si>
  <si>
    <t>KROGER CO.</t>
  </si>
  <si>
    <t>SYNOVUS FINANCIAL</t>
  </si>
  <si>
    <t>SUZUKI MOTOR</t>
  </si>
  <si>
    <t>BRIGHTSPRING HEALTH</t>
  </si>
  <si>
    <t>DAIKOKUTENBUSSAN CO LTD</t>
  </si>
  <si>
    <t>SOSEI GROUP CORP</t>
  </si>
  <si>
    <t>MITSUBA CORP</t>
  </si>
  <si>
    <t>TUI AG</t>
  </si>
  <si>
    <t>JVCKENWOOD CORP</t>
  </si>
  <si>
    <t>OSG CORP</t>
  </si>
  <si>
    <t>WYNN MACAU LTD</t>
  </si>
  <si>
    <t>EISAI CO LTD</t>
  </si>
  <si>
    <t>ROHM CO LTD</t>
  </si>
  <si>
    <t>GALAXY ENTERTAIN</t>
  </si>
  <si>
    <t>NIPPON SHEET GLASS COMPANY LTD</t>
  </si>
  <si>
    <t>PROVIDENT FINANCIAL</t>
  </si>
  <si>
    <t>ANA HOLDINGS INC</t>
  </si>
  <si>
    <t>BROOKFIELD WEALTH</t>
  </si>
  <si>
    <t>SOFTWARE SERVICE INC</t>
  </si>
  <si>
    <t>HIMALAYA SHIPPING</t>
  </si>
  <si>
    <t>OLD REPUBLIC INT</t>
  </si>
  <si>
    <t>JEFFERIES FINANCIAL</t>
  </si>
  <si>
    <t>J D WETHERSPOON PLC</t>
  </si>
  <si>
    <t>POLA ORBIS HOLDINGS</t>
  </si>
  <si>
    <t>NORION BANK AB</t>
  </si>
  <si>
    <t>ANDRITZ AG</t>
  </si>
  <si>
    <t>INDEPENDENT BANK CRP</t>
  </si>
  <si>
    <t>CONCORDIA FG</t>
  </si>
  <si>
    <t>ACS ACTIVIDADES CONS</t>
  </si>
  <si>
    <t>JR KYUSHU</t>
  </si>
  <si>
    <t>DONALDSON COMPANY</t>
  </si>
  <si>
    <t>FRANKLIN ELECTRIC</t>
  </si>
  <si>
    <t>AQ GROUP AB</t>
  </si>
  <si>
    <t>SENSHU ELECTRIC CO LTD</t>
  </si>
  <si>
    <t>AGIOS PHARMA</t>
  </si>
  <si>
    <t>NISHIMATSUYA CHAIN CO LTD</t>
  </si>
  <si>
    <t>MCDONALDS HLDN JAPAN</t>
  </si>
  <si>
    <t>SENIOR PLC</t>
  </si>
  <si>
    <t>BANCORP INC</t>
  </si>
  <si>
    <t>NIPPON ELECTRIC GLASS CO LTD</t>
  </si>
  <si>
    <t>ICHIGO INC</t>
  </si>
  <si>
    <t>BAM GROEP KON</t>
  </si>
  <si>
    <t>GMS</t>
  </si>
  <si>
    <t>ALIMAK GROUP AB</t>
  </si>
  <si>
    <t>COSEL CO LTD</t>
  </si>
  <si>
    <t>BEIJER REF AB - B</t>
  </si>
  <si>
    <t>FANUC CORP</t>
  </si>
  <si>
    <t>AAK AB</t>
  </si>
  <si>
    <t>SEMBCORP INDUSTRIES</t>
  </si>
  <si>
    <t>GLOBALDATA PLC</t>
  </si>
  <si>
    <t>ENGHOUSE SYSTEMS LTD</t>
  </si>
  <si>
    <t>BRINK'S COMPANY</t>
  </si>
  <si>
    <t>RAYMOND JAMES FINAN.</t>
  </si>
  <si>
    <t>HIAB CORPORATION</t>
  </si>
  <si>
    <t>BAYCURRENT INC.</t>
  </si>
  <si>
    <t>A.G. BARR P.L.C.</t>
  </si>
  <si>
    <t>SUMMIT REAL ESTATE</t>
  </si>
  <si>
    <t>KONOIKE TRANSPORT CO LTD</t>
  </si>
  <si>
    <t>KAMADA LTD</t>
  </si>
  <si>
    <t>SOFTBANK GROUP C</t>
  </si>
  <si>
    <t>UNIVERSAL HEALTH B</t>
  </si>
  <si>
    <t>YHDIMRI CONST. DEVL.</t>
  </si>
  <si>
    <t>YASKAWA ELECTRIC</t>
  </si>
  <si>
    <t>BUILDERS FIRSTSOURCE</t>
  </si>
  <si>
    <t>PLANET FITNESS A</t>
  </si>
  <si>
    <t>SPROTT INC</t>
  </si>
  <si>
    <t>SECURE WASTE INFRA</t>
  </si>
  <si>
    <t>ESSITY CLASS B</t>
  </si>
  <si>
    <t>BLUEPRINT MEDICINES</t>
  </si>
  <si>
    <t>HKT-SS</t>
  </si>
  <si>
    <t>CASEYS GENERAL STORE</t>
  </si>
  <si>
    <t>KITZ CORP</t>
  </si>
  <si>
    <t>FAIRFAX FINANCIAL</t>
  </si>
  <si>
    <t>S B S HOL INC</t>
  </si>
  <si>
    <t>MOELIS &amp; CO.</t>
  </si>
  <si>
    <t>OKURA INDUSTRIAL CO LTD</t>
  </si>
  <si>
    <t>JBT MAREL CORP</t>
  </si>
  <si>
    <t>CUSTOMERS BANCORP</t>
  </si>
  <si>
    <t>HELIA GROUP LTD</t>
  </si>
  <si>
    <t>GOLDCREST CO. LTD.</t>
  </si>
  <si>
    <t>HILLMAN SOLUTIONS</t>
  </si>
  <si>
    <t>ADMICOM OYJ</t>
  </si>
  <si>
    <t>BEGA CHEESE LTD</t>
  </si>
  <si>
    <t>INTAPP</t>
  </si>
  <si>
    <t>INTERACTIVE BROKERS</t>
  </si>
  <si>
    <t>COMPASS INC CLASS A</t>
  </si>
  <si>
    <t>SANDFIRE RESOURCES</t>
  </si>
  <si>
    <t>GOEASY LTD</t>
  </si>
  <si>
    <t>NIPPON CERAMIC CO LTD</t>
  </si>
  <si>
    <t>IONIS PHARMA</t>
  </si>
  <si>
    <t>SHIN-ETSU POLYMER CO LTD</t>
  </si>
  <si>
    <t>MUSASHI SEIMITSU INDUSTRY CO LTD</t>
  </si>
  <si>
    <t>U.S. PHYSICAL THERAP</t>
  </si>
  <si>
    <t>INTERCOS</t>
  </si>
  <si>
    <t>SHIN NIPPON AIR TECHNOLOGIES CO LTD</t>
  </si>
  <si>
    <t>ENVISTA HOLDINGS</t>
  </si>
  <si>
    <t>COINBASE GLOBAL - A</t>
  </si>
  <si>
    <t>PPL CORPORATION</t>
  </si>
  <si>
    <t>FRESHWORKS</t>
  </si>
  <si>
    <t>AICA KOGYO COMPANY LTD</t>
  </si>
  <si>
    <t>OISIX RA DAICHI INC</t>
  </si>
  <si>
    <t>MR. COOPER GROUP</t>
  </si>
  <si>
    <t>AMEREN CORPORATION</t>
  </si>
  <si>
    <t>K S AG</t>
  </si>
  <si>
    <t>BEIERSDORF AG</t>
  </si>
  <si>
    <t>HOCHTIEF</t>
  </si>
  <si>
    <t>FUCHS SE PREF</t>
  </si>
  <si>
    <t>AMBEA AB</t>
  </si>
  <si>
    <t>TRICO BANCSHARES</t>
  </si>
  <si>
    <t>DANA INCORPORATED</t>
  </si>
  <si>
    <t>ROBINHOOD MARKETS</t>
  </si>
  <si>
    <t>UNITED AIRLINES HLD</t>
  </si>
  <si>
    <t>TOWA BANK LTD.</t>
  </si>
  <si>
    <t>NORDSON CORPORATION</t>
  </si>
  <si>
    <t>TRISURA GROUP LTD</t>
  </si>
  <si>
    <t>MAREX GROUP PLC</t>
  </si>
  <si>
    <t>EPAM SYSTEMS INC.</t>
  </si>
  <si>
    <t>BAYER AG</t>
  </si>
  <si>
    <t>ROLLS-ROYCE HOLDINGS</t>
  </si>
  <si>
    <t>TOCALO CO LTD</t>
  </si>
  <si>
    <t>HIMS &amp; HERS HEALTH</t>
  </si>
  <si>
    <t>ALBANY INTER CORP A</t>
  </si>
  <si>
    <t>GENKY DRUGSTORES CO LTD</t>
  </si>
  <si>
    <t>UMB FINANCIAL CORP</t>
  </si>
  <si>
    <t>NISSIN FOODS HOL</t>
  </si>
  <si>
    <t>NIPPON PAPER INDUSTR</t>
  </si>
  <si>
    <t>GAMECARD-JOYCO HOL INC</t>
  </si>
  <si>
    <t>PHOTOCURE</t>
  </si>
  <si>
    <t>IRISH CONT. GP.</t>
  </si>
  <si>
    <t>DUPONT DE NEMOURS</t>
  </si>
  <si>
    <t>CBIZ INC.</t>
  </si>
  <si>
    <t>METSO CORPORATION</t>
  </si>
  <si>
    <t>T&amp;D HOLDING INC</t>
  </si>
  <si>
    <t>VALQUA LTD</t>
  </si>
  <si>
    <t>WISDOMTREE INC.</t>
  </si>
  <si>
    <t>BIO-TECHNE CORP.</t>
  </si>
  <si>
    <t>AECOM</t>
  </si>
  <si>
    <t>MIXI INC</t>
  </si>
  <si>
    <t>IVANHOE MINES LTD -A</t>
  </si>
  <si>
    <t>TOKUSHU TOKAI PAPER CO LTD</t>
  </si>
  <si>
    <t>WEST JAPAN RAILW</t>
  </si>
  <si>
    <t>CULLEN/FROST BANKERS</t>
  </si>
  <si>
    <t>MINERALS TECH</t>
  </si>
  <si>
    <t>KONDOTEC INC</t>
  </si>
  <si>
    <t>BIOARCTIC AB B</t>
  </si>
  <si>
    <t>HARBOUR ENERGY PLC</t>
  </si>
  <si>
    <t>BONESUPPORT HOLD AB</t>
  </si>
  <si>
    <t>JTEKT CORPORATION</t>
  </si>
  <si>
    <t>NIHON M&amp;A CENTER</t>
  </si>
  <si>
    <t>THALES</t>
  </si>
  <si>
    <t>INNODATA INC.</t>
  </si>
  <si>
    <t>BANCO DI DESIO E DEL</t>
  </si>
  <si>
    <t>SUNTORY FOOD BEV</t>
  </si>
  <si>
    <t>JP MORGAN CHASE &amp; CO</t>
  </si>
  <si>
    <t>PHILIP MORRIS INT</t>
  </si>
  <si>
    <t>MONEX GROUP INC</t>
  </si>
  <si>
    <t>WORTHINGTON ENTERPR</t>
  </si>
  <si>
    <t>VSE CORPORATION</t>
  </si>
  <si>
    <t>HOME BANCSHARES</t>
  </si>
  <si>
    <t>MAKEMYTRIP LTD</t>
  </si>
  <si>
    <t>TRANSMEDICS GROUP</t>
  </si>
  <si>
    <t>KEIYO BANK LTD</t>
  </si>
  <si>
    <t>REVENIO GROUP OYJ</t>
  </si>
  <si>
    <t>VOLKSWAGEN PREF</t>
  </si>
  <si>
    <t>RAKUS CO. LTD.</t>
  </si>
  <si>
    <t>RETAIL PARTNERS CO LTD</t>
  </si>
  <si>
    <t>GREENCORE GROUP PLC</t>
  </si>
  <si>
    <t>PHARMA MAR SA</t>
  </si>
  <si>
    <t>CHESNARA PLC</t>
  </si>
  <si>
    <t>TECHNIPFMC PLC</t>
  </si>
  <si>
    <t>QANTAS AIRWAYS</t>
  </si>
  <si>
    <t>FIRST BUSEY</t>
  </si>
  <si>
    <t>PATHWARD FINANCIAL</t>
  </si>
  <si>
    <t>EVN AG</t>
  </si>
  <si>
    <t>TRIPADVISOR INC.</t>
  </si>
  <si>
    <t>KUREHA CORP</t>
  </si>
  <si>
    <t>HANKYU HANSHIN H</t>
  </si>
  <si>
    <t>FIVE9 INC.</t>
  </si>
  <si>
    <t>NEXTVISON STABILIZED SYSTEMS LTD</t>
  </si>
  <si>
    <t>NOVOCURE LTD.</t>
  </si>
  <si>
    <t>NITTA CORP</t>
  </si>
  <si>
    <t>DURR</t>
  </si>
  <si>
    <t>TOMRA SYSTEMS</t>
  </si>
  <si>
    <t>ATCO LTD CLASS I</t>
  </si>
  <si>
    <t>IRHYTHM TECHNOLOGIES</t>
  </si>
  <si>
    <t>CARL ZEISS MEDITEC</t>
  </si>
  <si>
    <t>AVIENT CORPORATION</t>
  </si>
  <si>
    <t>SWEDENCARE AB</t>
  </si>
  <si>
    <t>MAAS GROUP HOLDINGS LTD</t>
  </si>
  <si>
    <t>SUMITOMO RIKO COMPANY LTD</t>
  </si>
  <si>
    <t>PIPER SANDLER COMP</t>
  </si>
  <si>
    <t>ANEST IWATA CORP</t>
  </si>
  <si>
    <t>FUJIKURA LTD</t>
  </si>
  <si>
    <t>QUAKER HOUGHTON</t>
  </si>
  <si>
    <t>BANCFIRST CORP</t>
  </si>
  <si>
    <t>YAMAGATA BANK LTD</t>
  </si>
  <si>
    <t>CHURCHILL DOWNS</t>
  </si>
  <si>
    <t>AVISTA CORPORATION</t>
  </si>
  <si>
    <t>FIRSTENERGY CORP.</t>
  </si>
  <si>
    <t>FIDELITY NAT FIN</t>
  </si>
  <si>
    <t>CATHAY PACIFIC AIR</t>
  </si>
  <si>
    <t>GREE HOLDINGS INC</t>
  </si>
  <si>
    <t>FLSMIDTH &amp; CO AS</t>
  </si>
  <si>
    <t>CONAGRA BRANDS INC.</t>
  </si>
  <si>
    <t>INFOMART CORP</t>
  </si>
  <si>
    <t>GLANBIA PLC</t>
  </si>
  <si>
    <t>AZ-COM MARUWA HOL INC</t>
  </si>
  <si>
    <t>KOMEDA HOL CO LTD</t>
  </si>
  <si>
    <t>HONDA MOTOR COMPANY</t>
  </si>
  <si>
    <t>CYTOKINETICS INCORP</t>
  </si>
  <si>
    <t>FORD MOTOR CO</t>
  </si>
  <si>
    <t>CONMED CORPORATION</t>
  </si>
  <si>
    <t>VALOR HOL CO LTD</t>
  </si>
  <si>
    <t>THE CAMPBELL'S COMP</t>
  </si>
  <si>
    <t>GENERAL MOTORS COMP.</t>
  </si>
  <si>
    <t>MITSUBISHI MOTORS</t>
  </si>
  <si>
    <t>INTERPUMP GROUP</t>
  </si>
  <si>
    <t>ALCOA CORP</t>
  </si>
  <si>
    <t>MOLSON COORS BREWING</t>
  </si>
  <si>
    <t>NORITZ CORP</t>
  </si>
  <si>
    <t>BELIMO HOLDING AG</t>
  </si>
  <si>
    <t>COCA-COLA BOTL JAPAN</t>
  </si>
  <si>
    <t>RHEINMETALL</t>
  </si>
  <si>
    <t>STEWART INFORMATION</t>
  </si>
  <si>
    <t>FINANCIAL PRODUCTS GROUP CO LTD</t>
  </si>
  <si>
    <t>AOZORA BANK LTD</t>
  </si>
  <si>
    <t>CVB FINANCIAL CORP.</t>
  </si>
  <si>
    <t>MURPHY USA INC.</t>
  </si>
  <si>
    <t>LOTUS BAKERIES</t>
  </si>
  <si>
    <t>NOBLE CORPORATIONS A</t>
  </si>
  <si>
    <t>ARCHROCK INC.</t>
  </si>
  <si>
    <t>CHUGIN FINANCIAL GROUPINC</t>
  </si>
  <si>
    <t>PETERSHILL PARTNERS</t>
  </si>
  <si>
    <t>FORMULA SYSTEMS 1985</t>
  </si>
  <si>
    <t>XENON PHARMACEUTICAL</t>
  </si>
  <si>
    <t>HCA HEALTHCARE INC</t>
  </si>
  <si>
    <t>KIYO BANK LTD</t>
  </si>
  <si>
    <t>CONDUIT HOLDS LTD.</t>
  </si>
  <si>
    <t>ALKAMI TECHNOLOGY</t>
  </si>
  <si>
    <t>BAE SYSTEMS PLC</t>
  </si>
  <si>
    <t>HOOSIERS HOL COLTD</t>
  </si>
  <si>
    <t>KURITA WATER IND</t>
  </si>
  <si>
    <t>SBI HOLDINGS INC</t>
  </si>
  <si>
    <t>BUZZI</t>
  </si>
  <si>
    <t>COSMOS PHARM</t>
  </si>
  <si>
    <t>NAYAX LTD</t>
  </si>
  <si>
    <t>TAMURA CORP</t>
  </si>
  <si>
    <t>NIPPON PARKING DEVELOPMENT CO LTD</t>
  </si>
  <si>
    <t>GERMAN AMERICAN BAN</t>
  </si>
  <si>
    <t>DUNDEE PRECIOUS METALS INC</t>
  </si>
  <si>
    <t>SENSIENT TECHNOLOGIE</t>
  </si>
  <si>
    <t>VAaR ENERGI</t>
  </si>
  <si>
    <t>PAYMENTUS HOLDING A</t>
  </si>
  <si>
    <t>77 BANK LTD.</t>
  </si>
  <si>
    <t>KRAFT HEINZ COMPANY</t>
  </si>
  <si>
    <t>TOKYU CORP</t>
  </si>
  <si>
    <t>FULTON FINANCIAL</t>
  </si>
  <si>
    <t>TAKASHIMAYA COMP LTD</t>
  </si>
  <si>
    <t>TSURUHA HOLDINGS</t>
  </si>
  <si>
    <t>ALK-ABELLO AS B</t>
  </si>
  <si>
    <t>HILAN LTD.</t>
  </si>
  <si>
    <t>LUMEN TECHNOLOGIES</t>
  </si>
  <si>
    <t>POWELL INDUSTRIES</t>
  </si>
  <si>
    <t>FLOWSERVE</t>
  </si>
  <si>
    <t>INTERNATIONAL BANCSH</t>
  </si>
  <si>
    <t>SURGICAL SCIENCE SWEDEN AB</t>
  </si>
  <si>
    <t>GRIFFON</t>
  </si>
  <si>
    <t>ELECNOR SA</t>
  </si>
  <si>
    <t>SATS</t>
  </si>
  <si>
    <t>DANIELI &amp; C</t>
  </si>
  <si>
    <t>TOSHIBA TEC CORP</t>
  </si>
  <si>
    <t>KARDEX HOLD AG</t>
  </si>
  <si>
    <t>SUPERLOOP LTD.</t>
  </si>
  <si>
    <t>HONEYWELL INTER. INC</t>
  </si>
  <si>
    <t>F.N.B. CORPORATION</t>
  </si>
  <si>
    <t>TAKARA BIO INC</t>
  </si>
  <si>
    <t>EXCHANGE INCOME CORPORATION</t>
  </si>
  <si>
    <t>ORIENTAL SHIRAISHI CORP</t>
  </si>
  <si>
    <t>LIFE TIME GROUP HOLD</t>
  </si>
  <si>
    <t>CONSTELLATION SOFTW.</t>
  </si>
  <si>
    <t>M YOCHANANOF &amp; SONS LTD</t>
  </si>
  <si>
    <t>CORCEPT THERAPEUTICS</t>
  </si>
  <si>
    <t>TOYOTA INDUSTRIE</t>
  </si>
  <si>
    <t>ALIMEN COUCHE-TARD A</t>
  </si>
  <si>
    <t>TRUECALLER AB B</t>
  </si>
  <si>
    <t>ORIENT CORP</t>
  </si>
  <si>
    <t>FRONTIER COMMUNIC</t>
  </si>
  <si>
    <t>BANNER CORPORATION</t>
  </si>
  <si>
    <t>AURIZON HOLDINGS</t>
  </si>
  <si>
    <t>NICHIREI CORP</t>
  </si>
  <si>
    <t>IGO LIMITED</t>
  </si>
  <si>
    <t>MEBUKI FINANCIAL</t>
  </si>
  <si>
    <t>MAIN STREET CAPITAL</t>
  </si>
  <si>
    <t>MGE ENERGY</t>
  </si>
  <si>
    <t>HEIJMANS KON</t>
  </si>
  <si>
    <t>MEDACTA GROUP SA</t>
  </si>
  <si>
    <t>VULCAN MATERIALS COM</t>
  </si>
  <si>
    <t>MCCORMICK &amp; COMPANY</t>
  </si>
  <si>
    <t>PTC THERAPEUTICS INC</t>
  </si>
  <si>
    <t>AICHI FINANCIAL GROUP INC</t>
  </si>
  <si>
    <t>TOYOTA MOTOR CORP</t>
  </si>
  <si>
    <t>WESTLAKE CORPORATION</t>
  </si>
  <si>
    <t>ALPHAWAVE IP GROUP PLC</t>
  </si>
  <si>
    <t>SRE HOL CORP</t>
  </si>
  <si>
    <t>ST. JOE CO</t>
  </si>
  <si>
    <t>OCEANFIRST FINANCIAL</t>
  </si>
  <si>
    <t>SOUTHERN CO/THE</t>
  </si>
  <si>
    <t>TRIUMPH FINANCIAL IN</t>
  </si>
  <si>
    <t>INTEGER HOLDINGS</t>
  </si>
  <si>
    <t>MTU AERO ENGINES AG</t>
  </si>
  <si>
    <t>VITAL FARMS INC.</t>
  </si>
  <si>
    <t>WINTRUST FINANCIAL</t>
  </si>
  <si>
    <t>KEYERA CORP.</t>
  </si>
  <si>
    <t>CRACKER BARREL OLD</t>
  </si>
  <si>
    <t>ARGO GRAPHICS INC</t>
  </si>
  <si>
    <t>ACCELLERON INDUSTR.</t>
  </si>
  <si>
    <t>AEON FINANCIAL SERVICE CO LTD</t>
  </si>
  <si>
    <t>ADDLIFE AB CLASS B</t>
  </si>
  <si>
    <t>NCC AB B</t>
  </si>
  <si>
    <t>MARKEL GROUP INC</t>
  </si>
  <si>
    <t>CATERPILLAR</t>
  </si>
  <si>
    <t>AMOTIV LIMITED</t>
  </si>
  <si>
    <t>AUSSIE BROADBAND LTD</t>
  </si>
  <si>
    <t>WESTINGHOUSE AIR BR</t>
  </si>
  <si>
    <t>HMC CAPITAL LTD</t>
  </si>
  <si>
    <t>JACCS CO LTD</t>
  </si>
  <si>
    <t>PACIRA BIOSCIENCE</t>
  </si>
  <si>
    <t>JUROKU FINANCIAL GROUPINC</t>
  </si>
  <si>
    <t>KRONES AG</t>
  </si>
  <si>
    <t>SKAN GROUP AG</t>
  </si>
  <si>
    <t>BHP GROUP LTD</t>
  </si>
  <si>
    <t>TECHNOPROBE</t>
  </si>
  <si>
    <t>PARATUS ENERGY SER</t>
  </si>
  <si>
    <t>HOCHSCHILD MINING PLC</t>
  </si>
  <si>
    <t>SOUTHWEST AIRLINES</t>
  </si>
  <si>
    <t>MITSUBISHI HEAVY</t>
  </si>
  <si>
    <t>POWER ASSETS HLDGS</t>
  </si>
  <si>
    <t>VOLVO AB</t>
  </si>
  <si>
    <t>JCR PHARMACEUTICALS CO LTD</t>
  </si>
  <si>
    <t>EDGEWISE THERAPEUTIC</t>
  </si>
  <si>
    <t>YAKULT HONSHA CO</t>
  </si>
  <si>
    <t>CKH HOLDINGS</t>
  </si>
  <si>
    <t>MIVNE REAL ESTATE</t>
  </si>
  <si>
    <t>WACKER CHEMIE</t>
  </si>
  <si>
    <t>SAFETY INSURANCE</t>
  </si>
  <si>
    <t>DIME COMMUNITY BAN</t>
  </si>
  <si>
    <t>NOF</t>
  </si>
  <si>
    <t>FIRST INT BNK ISRAEL</t>
  </si>
  <si>
    <t>SJM HOLDINGS LTD</t>
  </si>
  <si>
    <t>TRAVERE THERAPEUTICS</t>
  </si>
  <si>
    <t>BANCO LATINOAMERIC E</t>
  </si>
  <si>
    <t>MCDONALD'S CORP</t>
  </si>
  <si>
    <t>A. O. SMITH CORP</t>
  </si>
  <si>
    <t>MAG SILVER CORP</t>
  </si>
  <si>
    <t>QUEBECOR INC CLASS B</t>
  </si>
  <si>
    <t>RYMAN HEALTHCARE</t>
  </si>
  <si>
    <t>SEIKA CORP</t>
  </si>
  <si>
    <t>MAX CO LTD</t>
  </si>
  <si>
    <t>MYSTATE LTD</t>
  </si>
  <si>
    <t>FLAGSTAR FINANCIAL</t>
  </si>
  <si>
    <t>MAGIC SOFTWARE ENTERPRISES LTD</t>
  </si>
  <si>
    <t>AMICUS THERAPEUTICS</t>
  </si>
  <si>
    <t>YAMAGUCHI FINANCIAL</t>
  </si>
  <si>
    <t>DAIEI KANKYO CO LTD</t>
  </si>
  <si>
    <t>MITSUI HIGH-TEC INC.</t>
  </si>
  <si>
    <t>PURECYCLE TECH INC</t>
  </si>
  <si>
    <t>DARDEN RESTAURANTS</t>
  </si>
  <si>
    <t>SHIFT4 PAYMENTS A</t>
  </si>
  <si>
    <t>EQT HOLDINGS LTD</t>
  </si>
  <si>
    <t>SEKISUI CHEMICAL CO</t>
  </si>
  <si>
    <t>UNITED BANKSHARES</t>
  </si>
  <si>
    <t>POLARIS INC.</t>
  </si>
  <si>
    <t>HAMILTON LANE</t>
  </si>
  <si>
    <t>J.M. SMUCKER COMPANY</t>
  </si>
  <si>
    <t>GQG PARTNERS INC</t>
  </si>
  <si>
    <t>STIFEL FINANCIAL</t>
  </si>
  <si>
    <t>INGREDION INC</t>
  </si>
  <si>
    <t>ZUKEN INC</t>
  </si>
  <si>
    <t>HIROGIN HOLDINGS</t>
  </si>
  <si>
    <t>SHOEI CO LTD (7839)</t>
  </si>
  <si>
    <t>CHOFU SEISAKUSHO CO LTD</t>
  </si>
  <si>
    <t>SWEETGREEN INC. A</t>
  </si>
  <si>
    <t>SHOWA DENKO K K</t>
  </si>
  <si>
    <t>HACHIJUNI BANK LTD.</t>
  </si>
  <si>
    <t>HEXCEL CORPORATION</t>
  </si>
  <si>
    <t>APPIER GROUP INC</t>
  </si>
  <si>
    <t>ALTRIA GROUP INC</t>
  </si>
  <si>
    <t>GATES INDUSTRIAL</t>
  </si>
  <si>
    <t>SAFRAN</t>
  </si>
  <si>
    <t>OLIN CORPORATION</t>
  </si>
  <si>
    <t>CONSTELLATION ENERGY</t>
  </si>
  <si>
    <t>KAMBI GROUP PLC B</t>
  </si>
  <si>
    <t>JAMES HALSTEAD PLC</t>
  </si>
  <si>
    <t>SPIRE HEALTHCARE GROUP PLC</t>
  </si>
  <si>
    <t>RAMI LEVI CHAIN STRS</t>
  </si>
  <si>
    <t>CENTERRA GOLD INC</t>
  </si>
  <si>
    <t>FIRST FINANCIAL BANK</t>
  </si>
  <si>
    <t>ROHTO PHARM</t>
  </si>
  <si>
    <t>BANK OF HAWAII CORP</t>
  </si>
  <si>
    <t>FORBO HOLD AG</t>
  </si>
  <si>
    <t>BJ'S WHOLESALE CLUB</t>
  </si>
  <si>
    <t>SCHOLAR ROCK HOLDING</t>
  </si>
  <si>
    <t>MEDISTIM</t>
  </si>
  <si>
    <t>SUMITOMO CHEM CO</t>
  </si>
  <si>
    <t>TANSEISHA CO LTD</t>
  </si>
  <si>
    <t>BALCHEM CORP</t>
  </si>
  <si>
    <t>FREEDOM HOLDING</t>
  </si>
  <si>
    <t>TOWA PHARMACEUTICAL CO LTD</t>
  </si>
  <si>
    <t>SYNAPTICS INCORPORAT</t>
  </si>
  <si>
    <t>GEORGE WESTON</t>
  </si>
  <si>
    <t>MERCURY GENERAL</t>
  </si>
  <si>
    <t>MONSTER BEVERAGE</t>
  </si>
  <si>
    <t>WINGSTOP INC.</t>
  </si>
  <si>
    <t>HYAKUJUSHI BANK LTD</t>
  </si>
  <si>
    <t>SUBARU CORP</t>
  </si>
  <si>
    <t>SHIZUOKA FG</t>
  </si>
  <si>
    <t>AMADA CO LTD</t>
  </si>
  <si>
    <t>IMPERIAL BRANDS PLC</t>
  </si>
  <si>
    <t>NATERA INC.</t>
  </si>
  <si>
    <t>SHIKOKU BANK LTD</t>
  </si>
  <si>
    <t>JUNGFRAUBAHN HOLD AG</t>
  </si>
  <si>
    <t>AMERICAN FINANCIAL</t>
  </si>
  <si>
    <t>CLINUVEL PHARMACEUTICALS LTD</t>
  </si>
  <si>
    <t>ODDITY TECH LTD. A</t>
  </si>
  <si>
    <t>SIRIUSPOINT LTD</t>
  </si>
  <si>
    <t>KEIO CORP</t>
  </si>
  <si>
    <t>UNITED COMMUNITY</t>
  </si>
  <si>
    <t>VOESTALPINE AG</t>
  </si>
  <si>
    <t>IDI INSURANCE COMPANY LTD</t>
  </si>
  <si>
    <t>SINFONIA TECHNOLOGY CO LTD</t>
  </si>
  <si>
    <t>JANUS INTERNATIONAL</t>
  </si>
  <si>
    <t>GOLAR LNG LIMITED</t>
  </si>
  <si>
    <t>BASF</t>
  </si>
  <si>
    <t>LEONARDO</t>
  </si>
  <si>
    <t>TEXAS ROADHOUSE INC.</t>
  </si>
  <si>
    <t>VIRTUS INVEST PART</t>
  </si>
  <si>
    <t>NISSHIN SEIFUN</t>
  </si>
  <si>
    <t>RATIONAL AG</t>
  </si>
  <si>
    <t>NBT BANCORP INC.</t>
  </si>
  <si>
    <t>ASHTROM GROUP LTD.</t>
  </si>
  <si>
    <t>LAKELAND FINANCIAL</t>
  </si>
  <si>
    <t>FAES FARMA SA</t>
  </si>
  <si>
    <t>COSTCO WHOLES. CORP.</t>
  </si>
  <si>
    <t>SYENSQO</t>
  </si>
  <si>
    <t>IHI CORPORATION</t>
  </si>
  <si>
    <t>ALLISON TRANSMISSION</t>
  </si>
  <si>
    <t>ASAHI YUKIZAI CORP</t>
  </si>
  <si>
    <t>LUNDIN GOLD INC</t>
  </si>
  <si>
    <t>FIRSTCASH HOLDINGS</t>
  </si>
  <si>
    <t>LEROeY SEAFOOD GP</t>
  </si>
  <si>
    <t>TRIUMPH GROUP INC.</t>
  </si>
  <si>
    <t>TAIKISHA LTD</t>
  </si>
  <si>
    <t>IMERYS</t>
  </si>
  <si>
    <t>GUNMA BANK LTD.</t>
  </si>
  <si>
    <t>ROYALTY PHARMA PLC</t>
  </si>
  <si>
    <t>AKTIA BANK PLC A</t>
  </si>
  <si>
    <t>KINSALE CAPITAL GRP</t>
  </si>
  <si>
    <t>ELECTREON WIRELESS LTD</t>
  </si>
  <si>
    <t>KANSAI PAINT</t>
  </si>
  <si>
    <t>FOX-WIZEL LTD.</t>
  </si>
  <si>
    <t>SANLORENZO</t>
  </si>
  <si>
    <t>EVERGY INC.</t>
  </si>
  <si>
    <t>LOEWS CORPORATION</t>
  </si>
  <si>
    <t>MIZUHO LEASING COMPANY LTD</t>
  </si>
  <si>
    <t>NOMAD FOODS LTD.</t>
  </si>
  <si>
    <t>NICHIHA CORP</t>
  </si>
  <si>
    <t>ALPHA GROUP INTERNATIONAL PLC</t>
  </si>
  <si>
    <t>BELLUNA CO LTD</t>
  </si>
  <si>
    <t>KOBE BUSSAN CO L</t>
  </si>
  <si>
    <t>RUBIS</t>
  </si>
  <si>
    <t>SPIRIT AEROSYSTEMS A</t>
  </si>
  <si>
    <t>STRIKE CO LTD</t>
  </si>
  <si>
    <t>POWER INTEGRATIONS</t>
  </si>
  <si>
    <t>ATLANTIC UNION BANKS</t>
  </si>
  <si>
    <t>OY NOFAR ENERGY LTD</t>
  </si>
  <si>
    <t>ARCUTIS BIOTHERAPEUT</t>
  </si>
  <si>
    <t>ESCO TECHNOLOGIES</t>
  </si>
  <si>
    <t>PARKER-HANNIFIN CORP</t>
  </si>
  <si>
    <t>HAMILTON INSURANCE B</t>
  </si>
  <si>
    <t>ISTYLE INC</t>
  </si>
  <si>
    <t>ABG SUNDAL COLLIER</t>
  </si>
  <si>
    <t>DAITO PHARMACEUTICAL CO LTD</t>
  </si>
  <si>
    <t>PROCEPT BIOROBOTICS</t>
  </si>
  <si>
    <t>GLOBUS MEDICAL</t>
  </si>
  <si>
    <t>HITACHI ZOSEN CORP</t>
  </si>
  <si>
    <t>BASIC-FIT</t>
  </si>
  <si>
    <t>TORIDOLL HOL CORP</t>
  </si>
  <si>
    <t>SMITHS GROUP PLC</t>
  </si>
  <si>
    <t>SEIKAGAKU CORP</t>
  </si>
  <si>
    <t>DAIHEN CORP</t>
  </si>
  <si>
    <t>HYATT HOTELS CORP A</t>
  </si>
  <si>
    <t>ERO COPPER CORP</t>
  </si>
  <si>
    <t>TAMA HOME CO LTD</t>
  </si>
  <si>
    <t>ALVOTECH</t>
  </si>
  <si>
    <t>EDGEWELL PERSONAL</t>
  </si>
  <si>
    <t>XCEL ENERGY INC</t>
  </si>
  <si>
    <t>VISTRA CORP</t>
  </si>
  <si>
    <t>TOTALENERGIES</t>
  </si>
  <si>
    <t>HOIST FINANCE AB</t>
  </si>
  <si>
    <t>HITACHI</t>
  </si>
  <si>
    <t>RIKEN VITAMIN CO LTD</t>
  </si>
  <si>
    <t>PRIMA MEAT PACKERSLTD</t>
  </si>
  <si>
    <t>SCOPE METALS GROUP LTD</t>
  </si>
  <si>
    <t>HOKKOKU FINANCIAL HOLINC</t>
  </si>
  <si>
    <t>SUMMERSET GROUP</t>
  </si>
  <si>
    <t>GALAPAGOS</t>
  </si>
  <si>
    <t>SAN-IN GODO BANK LTD</t>
  </si>
  <si>
    <t>ATKINSREALIS GROUP</t>
  </si>
  <si>
    <t>OMV AG</t>
  </si>
  <si>
    <t>ALTIUS MINERALS CORP</t>
  </si>
  <si>
    <t>JSP CORP</t>
  </si>
  <si>
    <t>WATAMI CO. LTD.</t>
  </si>
  <si>
    <t>STADLER RAIL AG</t>
  </si>
  <si>
    <t>PRICESMART INC.</t>
  </si>
  <si>
    <t>ELKEM</t>
  </si>
  <si>
    <t>GRACO INC.</t>
  </si>
  <si>
    <t>TOKYO OHKA KOGYO CO</t>
  </si>
  <si>
    <t>KARNELL GROUP AB B</t>
  </si>
  <si>
    <t>KEIKYU CORP</t>
  </si>
  <si>
    <t>HILLENBRAND</t>
  </si>
  <si>
    <t>KURARAY CO LTD</t>
  </si>
  <si>
    <t>ACADIA HEALTHCARE CO</t>
  </si>
  <si>
    <t>HILL &amp; SMITH PLC</t>
  </si>
  <si>
    <t>ILUKA RESOURCES</t>
  </si>
  <si>
    <t>REDDIT INC. CLASS A</t>
  </si>
  <si>
    <t>BODYCOTE PLC</t>
  </si>
  <si>
    <t>HAWKINS</t>
  </si>
  <si>
    <t>CHEWY INC. CLASS A</t>
  </si>
  <si>
    <t>SOTERA HEALTH COMPAN</t>
  </si>
  <si>
    <t>FUJITA KANKO INC</t>
  </si>
  <si>
    <t>HOKUETSU CORP</t>
  </si>
  <si>
    <t>SENSIRION HOLD AG</t>
  </si>
  <si>
    <t>KYB CORP</t>
  </si>
  <si>
    <t>VITASOY INTERNATIONAL HOLDINGS LTD</t>
  </si>
  <si>
    <t>ZEALAND PHARMA A/S</t>
  </si>
  <si>
    <t>FRESNILLO PLC</t>
  </si>
  <si>
    <t>TENET HEALTHCARE</t>
  </si>
  <si>
    <t>KANEKA CORPORATION</t>
  </si>
  <si>
    <t>NUCOR CORPORATION</t>
  </si>
  <si>
    <t>OCEANEERING INTERNAT</t>
  </si>
  <si>
    <t>STARTS CORP INC</t>
  </si>
  <si>
    <t>AIR NEW ZEALAND LTD</t>
  </si>
  <si>
    <t>POLYNOVO LTD</t>
  </si>
  <si>
    <t>Sea1 Offshore</t>
  </si>
  <si>
    <t>WD-40 COMPANY</t>
  </si>
  <si>
    <t>ASKA PHARMACEUTICAL HOL CO LTD</t>
  </si>
  <si>
    <t>FUJI CO LTD</t>
  </si>
  <si>
    <t>HYAKUGO BANK LTD</t>
  </si>
  <si>
    <t>FB FINANCIAL</t>
  </si>
  <si>
    <t>SEACOAST BANKING COR</t>
  </si>
  <si>
    <t>RESORTTRUST INC</t>
  </si>
  <si>
    <t>YAOKO CO LTD</t>
  </si>
  <si>
    <t>EQUINOX GOLD CORP</t>
  </si>
  <si>
    <t>FIRST MERCHANTS</t>
  </si>
  <si>
    <t>NORTH PACIFIC BANK LTD</t>
  </si>
  <si>
    <t>ASSOCIATED BANC-CORP</t>
  </si>
  <si>
    <t>ONEX CORPORATION</t>
  </si>
  <si>
    <t>PCCW LTD</t>
  </si>
  <si>
    <t>ZOJIRUSHI CORP</t>
  </si>
  <si>
    <t>BEIJER ALMA AB B</t>
  </si>
  <si>
    <t>GRID DYNAMICS CLS A</t>
  </si>
  <si>
    <t>FORTIS INC.</t>
  </si>
  <si>
    <t>TWIST BIOSCIENCE COR</t>
  </si>
  <si>
    <t>SINKO INDUSTRIES LTD</t>
  </si>
  <si>
    <t>ORIGIN BANCORP INC.</t>
  </si>
  <si>
    <t>AIFUL CORP</t>
  </si>
  <si>
    <t>BLUE OWL CAPITAL A</t>
  </si>
  <si>
    <t>KONISHI CO LTD</t>
  </si>
  <si>
    <t>PORR AG</t>
  </si>
  <si>
    <t>MOS FOOD SERVICES INC</t>
  </si>
  <si>
    <t>SITIME CORPORATION</t>
  </si>
  <si>
    <t>ACV AUCTIONS INC A</t>
  </si>
  <si>
    <t>STRAUSS GROUP LTD</t>
  </si>
  <si>
    <t>MARUKA FURUSATO CORP</t>
  </si>
  <si>
    <t>SEABRIDGE GOLD INC</t>
  </si>
  <si>
    <t>NEXGEN ENERGY LTD</t>
  </si>
  <si>
    <t>KOSE CORP</t>
  </si>
  <si>
    <t>EASTERN BANKSHARES</t>
  </si>
  <si>
    <t>SUMCO CORP</t>
  </si>
  <si>
    <t>SAREPTA THERAPEUTICS</t>
  </si>
  <si>
    <t>COLUMBIA BANKING SYS</t>
  </si>
  <si>
    <t>ADEIA INC.</t>
  </si>
  <si>
    <t>OLD NATIONAL BANCORP</t>
  </si>
  <si>
    <t>CAPITAL POWER CORP</t>
  </si>
  <si>
    <t>SUMITOMO DENSETSU CO LTD</t>
  </si>
  <si>
    <t>SAN JU SAN FINANCIAL GROUP INC</t>
  </si>
  <si>
    <t>FUKUI BANK LTD</t>
  </si>
  <si>
    <t>CACTUS INC. CLASS A</t>
  </si>
  <si>
    <t>DISC MEDICINE INC.</t>
  </si>
  <si>
    <t>BURFORD CAPITAL LTD</t>
  </si>
  <si>
    <t>TOA CORP</t>
  </si>
  <si>
    <t>VALIANT HOLD AG</t>
  </si>
  <si>
    <t>BALFOUR BEATTY PLC</t>
  </si>
  <si>
    <t>VITA COCO COMPANY</t>
  </si>
  <si>
    <t>DYNAVAX TECHNOLOGIES</t>
  </si>
  <si>
    <t>YOSHINOYA HOL CO LTD</t>
  </si>
  <si>
    <t>JAFCO GROUP CO LTD</t>
  </si>
  <si>
    <t>INNOVIVA</t>
  </si>
  <si>
    <t>HUNTING PLC</t>
  </si>
  <si>
    <t>CTT SYSTEMS AB</t>
  </si>
  <si>
    <t>COGENT COMMUNICATION</t>
  </si>
  <si>
    <t>SFS GROUP AG</t>
  </si>
  <si>
    <t>ENCOMPASS HEALTH</t>
  </si>
  <si>
    <t>FUKUOKA FINANCIA</t>
  </si>
  <si>
    <t>RIVIAN AUTOMOTIVE A</t>
  </si>
  <si>
    <t>NIPPON SHOKUBAI CO LTD</t>
  </si>
  <si>
    <t>ARC RESOURCES LTD.</t>
  </si>
  <si>
    <t>ISUZU MOTORS</t>
  </si>
  <si>
    <t>ALAMOS GOLD INC</t>
  </si>
  <si>
    <t>GENUS PLC</t>
  </si>
  <si>
    <t>GWA GROUP LTD</t>
  </si>
  <si>
    <t>LITALICO INC</t>
  </si>
  <si>
    <t>CADENCE BANK</t>
  </si>
  <si>
    <t>NFI GROUP INC</t>
  </si>
  <si>
    <t>CARASSO MOTORS LTD</t>
  </si>
  <si>
    <t>SIMMONS FIRST NAT A</t>
  </si>
  <si>
    <t>PARTNER COMMUNIC.</t>
  </si>
  <si>
    <t>CKI HOLDINGS</t>
  </si>
  <si>
    <t>ENSIGN GROUP INC.</t>
  </si>
  <si>
    <t>TOWER SEMICONDUCTOR</t>
  </si>
  <si>
    <t>NORTHROP GRUMMAN COR</t>
  </si>
  <si>
    <t>EMPLOYERS HOLDINGS</t>
  </si>
  <si>
    <t>RESOLUTE MINING LTD</t>
  </si>
  <si>
    <t>MONARCH CASINO &amp; R</t>
  </si>
  <si>
    <t>BOSTON BEER CO A</t>
  </si>
  <si>
    <t>RAFFLES MEDICAL GROUP LTD</t>
  </si>
  <si>
    <t>FIRST MAJESTIC SILV</t>
  </si>
  <si>
    <t>KADANT</t>
  </si>
  <si>
    <t>RIKEN TECHNOS CORP</t>
  </si>
  <si>
    <t>EMERA INCORPORATED</t>
  </si>
  <si>
    <t>LIBERTY ENERGY</t>
  </si>
  <si>
    <t>DELTA AIR LINES INC.</t>
  </si>
  <si>
    <t>MEC COMPANY LTD</t>
  </si>
  <si>
    <t>MAZDA MOTOR</t>
  </si>
  <si>
    <t>BRIT. AMERC. TOBACCO</t>
  </si>
  <si>
    <t>MANNKIND</t>
  </si>
  <si>
    <t>AXON ENTERPRISE INC</t>
  </si>
  <si>
    <t>DENISON MINES CORP</t>
  </si>
  <si>
    <t>MORGAN ADVANCED MATERIALS PLC</t>
  </si>
  <si>
    <t>BUNGE GLOBAL SA</t>
  </si>
  <si>
    <t>DAINICHISEIKA C &amp; C MFGCO LTD</t>
  </si>
  <si>
    <t>PG&amp;E CORPORATION</t>
  </si>
  <si>
    <t>UNITED PARKS &amp; RES</t>
  </si>
  <si>
    <t>KAMEI CORP</t>
  </si>
  <si>
    <t>CVS GROUP PLC</t>
  </si>
  <si>
    <t>ALTAGAS LTD.</t>
  </si>
  <si>
    <t>INROM CONSTRUCTION INDUSTRIES LTD</t>
  </si>
  <si>
    <t>FORTIVE CORP.</t>
  </si>
  <si>
    <t>USEN-NEXT HOL COLTD</t>
  </si>
  <si>
    <t>INSIGNIA FINANCIAL LTD</t>
  </si>
  <si>
    <t>NOMURA MICRO SCIENCE CO LTD</t>
  </si>
  <si>
    <t>ESAB</t>
  </si>
  <si>
    <t>NIPPON KAYAKU CO LTD</t>
  </si>
  <si>
    <t>ATKORE INC</t>
  </si>
  <si>
    <t>ECHOSTAR CORP A</t>
  </si>
  <si>
    <t>LUNDIN MINING CORP</t>
  </si>
  <si>
    <t>RAIZNEXT CORP</t>
  </si>
  <si>
    <t>IDEX CORPORATION</t>
  </si>
  <si>
    <t>TOKYOTOKEIBA CO LTD</t>
  </si>
  <si>
    <t>TOYO GOSEI CO LTD</t>
  </si>
  <si>
    <t>SURUGA BANK LTD</t>
  </si>
  <si>
    <t>PROASSURANCE CORP</t>
  </si>
  <si>
    <t>HOULIHAN LOKEY</t>
  </si>
  <si>
    <t>ANICOM HOL INC</t>
  </si>
  <si>
    <t>BURE EQUITY AB</t>
  </si>
  <si>
    <t>FIRST CITIZENS BANC</t>
  </si>
  <si>
    <t>STANDEX INTERNATION</t>
  </si>
  <si>
    <t>ACADIA PHARMA</t>
  </si>
  <si>
    <t>BABCOCK INTL GROUP</t>
  </si>
  <si>
    <t>ON THE BEACH GROUP</t>
  </si>
  <si>
    <t>YANGZIJIANG FINANCIAL HOLD LTD</t>
  </si>
  <si>
    <t>ENPRO INC.</t>
  </si>
  <si>
    <t>MACQUARIE TECHNOLOGY GROUP LTD</t>
  </si>
  <si>
    <t>ZAI LAB LTD</t>
  </si>
  <si>
    <t>COPA HOLDINGS A</t>
  </si>
  <si>
    <t>SAAB AB B</t>
  </si>
  <si>
    <t>REV GROUP INC.</t>
  </si>
  <si>
    <t>PATRICK INDUSTRIES</t>
  </si>
  <si>
    <t>APOGEE THERAPEUTICS</t>
  </si>
  <si>
    <t>RED ROCK RESORTS A</t>
  </si>
  <si>
    <t>NAGOYA RAILROAD</t>
  </si>
  <si>
    <t>MISUMI GROUP INC</t>
  </si>
  <si>
    <t>SINTOKOGIOLTD</t>
  </si>
  <si>
    <t>SNAP-ON INCORPORATED</t>
  </si>
  <si>
    <t>IMPINJ</t>
  </si>
  <si>
    <t>KEWPIE CORPORATION</t>
  </si>
  <si>
    <t>SWCC SHOWA HOL CO LTD</t>
  </si>
  <si>
    <t>ITO EN LTD</t>
  </si>
  <si>
    <t>KELLANOVA</t>
  </si>
  <si>
    <t>EGUARANTEE INC</t>
  </si>
  <si>
    <t>TOKAI RIKA CO LTD</t>
  </si>
  <si>
    <t>LEMAITRE VASCULAR</t>
  </si>
  <si>
    <t>NISSAN SHATAI CO LTD</t>
  </si>
  <si>
    <t>PERENTI LTD</t>
  </si>
  <si>
    <t>RUSH STREET INTER A</t>
  </si>
  <si>
    <t>FIRST INTERSTATE B</t>
  </si>
  <si>
    <t>LGI HOMES</t>
  </si>
  <si>
    <t>NUFARM LTD</t>
  </si>
  <si>
    <t>OKINAWA CELLULAR TELEPHONE COMPANY</t>
  </si>
  <si>
    <t>KEPPEL INFRASTRUCTURE TRUST</t>
  </si>
  <si>
    <t>PARAMOUNT BED HOL CO LTD</t>
  </si>
  <si>
    <t>NICHIAS CORP</t>
  </si>
  <si>
    <t>GLACIER BANCORP INC.</t>
  </si>
  <si>
    <t>RAMELIUS RESOURCES LTD</t>
  </si>
  <si>
    <t>FERRETTI S.P.A.</t>
  </si>
  <si>
    <t>MASIMO CORPORATION</t>
  </si>
  <si>
    <t>VISION INC ( JAPAN)</t>
  </si>
  <si>
    <t>JM HOL CO LTD</t>
  </si>
  <si>
    <t>DOMINO'S PIZZA INC.</t>
  </si>
  <si>
    <t>OGAKI KYORITSU BANK LTD</t>
  </si>
  <si>
    <t>EHIME BANK LTD</t>
  </si>
  <si>
    <t>MICROSTRATEGY INC</t>
  </si>
  <si>
    <t>ENOVIS CORPORATION</t>
  </si>
  <si>
    <t>RENOVA INC</t>
  </si>
  <si>
    <t>WIZZAIR HOLDINGS PLC</t>
  </si>
  <si>
    <t>ALLEIMA</t>
  </si>
  <si>
    <t>NOEVIR HOL CO LTD</t>
  </si>
  <si>
    <t>PANASONIC CORP</t>
  </si>
  <si>
    <t>DAI-DAN CO LTD</t>
  </si>
  <si>
    <t>HANCOCK WHITNEY</t>
  </si>
  <si>
    <t>SEKISUI JUSHI CORP</t>
  </si>
  <si>
    <t>AICHI CORP</t>
  </si>
  <si>
    <t>COREBRIDGE FINANCIAL</t>
  </si>
  <si>
    <t>NV5 GLOBAL INC</t>
  </si>
  <si>
    <t>ASHLAND INC.</t>
  </si>
  <si>
    <t>UFP INDUSTRIES INC.</t>
  </si>
  <si>
    <t>SUMITOMO HEAVY</t>
  </si>
  <si>
    <t>XOMETRY A</t>
  </si>
  <si>
    <t>J TRUST CO LTD</t>
  </si>
  <si>
    <t>COLLINS FOODS LTD</t>
  </si>
  <si>
    <t>VIRTU FINANCIAL A</t>
  </si>
  <si>
    <t>MIMAKI ENGINEERING</t>
  </si>
  <si>
    <t>NIPPON STEEL COR</t>
  </si>
  <si>
    <t>ROUND ONE CORP</t>
  </si>
  <si>
    <t>TOKYO KIRABOSHI FINANCIAL GROUP INC</t>
  </si>
  <si>
    <t>CONTACT ENERGY</t>
  </si>
  <si>
    <t>DTE ENERGY CO</t>
  </si>
  <si>
    <t>UBE CORP</t>
  </si>
  <si>
    <t>SKYWEST INC</t>
  </si>
  <si>
    <t>PACCAR INC</t>
  </si>
  <si>
    <t>TSUMURA &amp; CO</t>
  </si>
  <si>
    <t>MINISTOP CO. LTD.</t>
  </si>
  <si>
    <t>INGEVITY</t>
  </si>
  <si>
    <t>VALERO ENERGY CORP.</t>
  </si>
  <si>
    <t>GRIEG SEAFOOD</t>
  </si>
  <si>
    <t>OHSHO FOOD SERVICE CORP</t>
  </si>
  <si>
    <t>OKASAN SECURITIES GROUP INC</t>
  </si>
  <si>
    <t>TF BANK AB</t>
  </si>
  <si>
    <t>KYOTO FINANCIAL</t>
  </si>
  <si>
    <t>FIDEA HOL COLTD</t>
  </si>
  <si>
    <t>NIPPON PILLAR PACKING CO LTD</t>
  </si>
  <si>
    <t>STEEL DYNAMICS INC.</t>
  </si>
  <si>
    <t>AVIO</t>
  </si>
  <si>
    <t>VOPAK</t>
  </si>
  <si>
    <t>JUDO CAPITAL HOLDINGS LTD</t>
  </si>
  <si>
    <t>MA FINANCIAL GROUP LTD</t>
  </si>
  <si>
    <t>FIRST QUANTUM MIN.</t>
  </si>
  <si>
    <t>MUELLER WATER PROD</t>
  </si>
  <si>
    <t>A2 MILK CO LTD</t>
  </si>
  <si>
    <t>ORGANO CORP</t>
  </si>
  <si>
    <t>EAST JAPAN RAIL</t>
  </si>
  <si>
    <t>AXOS FINANCIAL INC.</t>
  </si>
  <si>
    <t>ASSOC. BRITISH FOODS</t>
  </si>
  <si>
    <t>BUNKA SHUTTER CO LTD</t>
  </si>
  <si>
    <t>ENERGEAN PLC</t>
  </si>
  <si>
    <t>BROOKFIELD INFRASTRUCTURE CORP A</t>
  </si>
  <si>
    <t>SERVICE STREAM LTD</t>
  </si>
  <si>
    <t>TRUSTMARK CORPORAT</t>
  </si>
  <si>
    <t>CAVA GROUP INC.</t>
  </si>
  <si>
    <t>SUPER GROUP (SGHC)</t>
  </si>
  <si>
    <t>ICHIBANYA CO LTD</t>
  </si>
  <si>
    <t>BAKKAFROST</t>
  </si>
  <si>
    <t>GE AEROSPACE</t>
  </si>
  <si>
    <t>EREX CO LTD</t>
  </si>
  <si>
    <t>SHIBAURA MACHINE CO LTD</t>
  </si>
  <si>
    <t>DAIO PAPER CORP</t>
  </si>
  <si>
    <t>CITY HOLDING COMPANY</t>
  </si>
  <si>
    <t>VEIDEKKE</t>
  </si>
  <si>
    <t>MARA HOLDINGS</t>
  </si>
  <si>
    <t>HEXPOL AB CLASS B</t>
  </si>
  <si>
    <t>KOTOBUKI SPIRITS CO LTD</t>
  </si>
  <si>
    <t>SERICA ENERGY PLC</t>
  </si>
  <si>
    <t>MIDDLEBY CORPORATION</t>
  </si>
  <si>
    <t>DIC CORP</t>
  </si>
  <si>
    <t>SAPUTO INC.</t>
  </si>
  <si>
    <t>EQT CORPORATION</t>
  </si>
  <si>
    <t>NIPPN CORP</t>
  </si>
  <si>
    <t>JAPAN INVESTMENT ADVISER CO LTD</t>
  </si>
  <si>
    <t>WEST HOL CORP</t>
  </si>
  <si>
    <t>KYUSHU FINANCIAL GRP</t>
  </si>
  <si>
    <t>IYOGIN HOLDINGSINC.</t>
  </si>
  <si>
    <t>BANC OF CALIFORNIA</t>
  </si>
  <si>
    <t>ARTIENCE COLTD</t>
  </si>
  <si>
    <t>KYORITSU MAINTENANCE CO LTD</t>
  </si>
  <si>
    <t>SINGAP TECH ENG</t>
  </si>
  <si>
    <t>CURVES HOL CO LTD</t>
  </si>
  <si>
    <t>MITSUI &amp; CO</t>
  </si>
  <si>
    <t>CREATE RESTAURANTS HOL INC</t>
  </si>
  <si>
    <t>DAIDO METAL CO LTD</t>
  </si>
  <si>
    <t>PRESS KOGYO CO LTD</t>
  </si>
  <si>
    <t>DOWNER EDI LTD</t>
  </si>
  <si>
    <t>PALFINGER AG</t>
  </si>
  <si>
    <t>FUKUDA DENSHI CO LTD</t>
  </si>
  <si>
    <t>AKITA BANK LTD</t>
  </si>
  <si>
    <t>AEROVIRONMENT INC.</t>
  </si>
  <si>
    <t>TAISEI CORP</t>
  </si>
  <si>
    <t>S&amp;T BANCORP INC.</t>
  </si>
  <si>
    <t>MACOM TECH SOL HOLD</t>
  </si>
  <si>
    <t>AWA BANK LTD</t>
  </si>
  <si>
    <t>COMFORT SYSTEMS USA</t>
  </si>
  <si>
    <t>LIONTOWN RESOURCES</t>
  </si>
  <si>
    <t>ATOM CORP</t>
  </si>
  <si>
    <t>OBAYASHI</t>
  </si>
  <si>
    <t>OSAKA ORGANIC CHEMICAL INDUSTRY LTD</t>
  </si>
  <si>
    <t>WOODWARD INC.</t>
  </si>
  <si>
    <t>PREMIUM BRANDS HOLDINGS CORP</t>
  </si>
  <si>
    <t>ALBERTSONS COMP A</t>
  </si>
  <si>
    <t>RAITO KOGYO CO LTD</t>
  </si>
  <si>
    <t>WILMAR INTERNATI</t>
  </si>
  <si>
    <t>MILBON CO LTD</t>
  </si>
  <si>
    <t>EXEDY CORP</t>
  </si>
  <si>
    <t>REGIS RESOURCES</t>
  </si>
  <si>
    <t>BANK OF THE RYUKYUSLTD</t>
  </si>
  <si>
    <t>MITSUBISHI CHEMI GR</t>
  </si>
  <si>
    <t>MEGMILK SNOW BRAND CO LTD</t>
  </si>
  <si>
    <t>COEUR MINING INC.</t>
  </si>
  <si>
    <t>IMPERIAL HOTEL LTD</t>
  </si>
  <si>
    <t>ACM RESEARCH INC A</t>
  </si>
  <si>
    <t>TROAX GROUP AB A</t>
  </si>
  <si>
    <t>ARTIVION INC.</t>
  </si>
  <si>
    <t>KURABO INDUSTRIES LTD</t>
  </si>
  <si>
    <t>NIPPON GAS CO LTD</t>
  </si>
  <si>
    <t>ITOHAM YONEKYU HOL INC</t>
  </si>
  <si>
    <t>HECLA MINING COMPANY</t>
  </si>
  <si>
    <t>GOLDEN AGRI-RESOURCE</t>
  </si>
  <si>
    <t>IDT CORPORATION  B</t>
  </si>
  <si>
    <t>TADANO LTD</t>
  </si>
  <si>
    <t>BLOOM ENERGY CORP</t>
  </si>
  <si>
    <t>HEIWADO CO LTD</t>
  </si>
  <si>
    <t>OKINAWA FINANCIAL GROUP INC</t>
  </si>
  <si>
    <t>MONOGATARI CORP</t>
  </si>
  <si>
    <t>RENEW HOLDS PLC</t>
  </si>
  <si>
    <t>ENTERPRISE FINANCIAL</t>
  </si>
  <si>
    <t>ENOVIX CORPORATION</t>
  </si>
  <si>
    <t>THOR INDUSTRIES INC.</t>
  </si>
  <si>
    <t>CENTRAL JAPAN RAIL</t>
  </si>
  <si>
    <t>MARUHA NICHIRO CORP</t>
  </si>
  <si>
    <t>UNITED SUPER MARKETS HOL INC</t>
  </si>
  <si>
    <t>MENORA MIVTACHIM</t>
  </si>
  <si>
    <t>TORISHIMA PUMP MFGCO LTD</t>
  </si>
  <si>
    <t>MEGACHIPS CORP</t>
  </si>
  <si>
    <t>GROCERY OUTLET HOLD</t>
  </si>
  <si>
    <t>BIOHAVEN LTD.</t>
  </si>
  <si>
    <t>FUKUSHIMA GALILEI CO LTD</t>
  </si>
  <si>
    <t>MIURA CO LTD</t>
  </si>
  <si>
    <t>FUSO CHEMICAL CO LTD</t>
  </si>
  <si>
    <t>VALLEY NATIONAL BAN</t>
  </si>
  <si>
    <t>JARDINE CYCLE &amp; CAR.</t>
  </si>
  <si>
    <t>TRELLEBORG AB</t>
  </si>
  <si>
    <t>NOLATO AB B</t>
  </si>
  <si>
    <t>MARUSAN SECURITIES CO LTD</t>
  </si>
  <si>
    <t>YIT OYJ</t>
  </si>
  <si>
    <t>ATTENDO AB</t>
  </si>
  <si>
    <t>KAKEN PHARMACEUTICAL CO LTD</t>
  </si>
  <si>
    <t>JAPAN SECURITIES FINANCE CO LTD</t>
  </si>
  <si>
    <t>PORTLAND GEN ELEC.</t>
  </si>
  <si>
    <t>NITTO KOGYO CORP</t>
  </si>
  <si>
    <t>MERCURY SYSTEMS</t>
  </si>
  <si>
    <t>SENSHU IKEDA HOLINC</t>
  </si>
  <si>
    <t>SKYWARD SPECIALTY</t>
  </si>
  <si>
    <t>KYOKUTO SECURITIES CO LTD</t>
  </si>
  <si>
    <t>MOSAIC CO/THE</t>
  </si>
  <si>
    <t>BROOKDALE SENIOR LIV</t>
  </si>
  <si>
    <t>NORBIT</t>
  </si>
  <si>
    <t>JET2 PLC</t>
  </si>
  <si>
    <t>ZACROS CORPORATION</t>
  </si>
  <si>
    <t>SEC CARBON LTD</t>
  </si>
  <si>
    <t>OVZON AB (PUBL)</t>
  </si>
  <si>
    <t>NAGAWA CO LTD</t>
  </si>
  <si>
    <t>HILLTOP HOLDINGS</t>
  </si>
  <si>
    <t>ROIVANT SCIENCES</t>
  </si>
  <si>
    <t>HISAKA WORKSLTD</t>
  </si>
  <si>
    <t>AMERICAN STATE WATER</t>
  </si>
  <si>
    <t>SHOWA SANGYO CO LTD</t>
  </si>
  <si>
    <t>TODA CORP</t>
  </si>
  <si>
    <t>OKEANIS ECO TANKER</t>
  </si>
  <si>
    <t>SSR MINING INC</t>
  </si>
  <si>
    <t>NH FOODS LTD</t>
  </si>
  <si>
    <t>BRP GROUP CLASS A</t>
  </si>
  <si>
    <t>KEY COFFEE INC</t>
  </si>
  <si>
    <t>DAISHI HOKUETSU FINANCIAL GROUP INC</t>
  </si>
  <si>
    <t>STEPAN CO</t>
  </si>
  <si>
    <t>FIBI HOLDINGS LTD.</t>
  </si>
  <si>
    <t>RADNET INC.</t>
  </si>
  <si>
    <t>HAREL INSURANCE INV.</t>
  </si>
  <si>
    <t>BAUSCH HEALTH CO</t>
  </si>
  <si>
    <t>SHIN-ETSU CHEM</t>
  </si>
  <si>
    <t>BOUYGUES</t>
  </si>
  <si>
    <t>YAMANASHI CHUO BANK LTD</t>
  </si>
  <si>
    <t>HOSHIZAKI CORP</t>
  </si>
  <si>
    <t>ARCS COMPANY LTD</t>
  </si>
  <si>
    <t>HCI GROUP INC.</t>
  </si>
  <si>
    <t>BEZEQ ISRAEL TELECOM</t>
  </si>
  <si>
    <t>IDACORP INC.</t>
  </si>
  <si>
    <t>CAPSTONE COPPER CORP</t>
  </si>
  <si>
    <t>SODICK CO LTD</t>
  </si>
  <si>
    <t>META PLTFORM ORD</t>
  </si>
  <si>
    <t>HOPE BANCORP</t>
  </si>
  <si>
    <t>TRINITY INDUSTRIES</t>
  </si>
  <si>
    <t>NAVIGATOR GLOBAL</t>
  </si>
  <si>
    <t>NIPPON SIGNAL COMPANY LTD</t>
  </si>
  <si>
    <t>CORECIVIC INC.</t>
  </si>
  <si>
    <t>KEISEI ELEC RAIL</t>
  </si>
  <si>
    <t>SANYO ELECTRIC RAILWAY CO LTD</t>
  </si>
  <si>
    <t>ROYAL HOL CO LTD</t>
  </si>
  <si>
    <t>AURINIA PHARMACEUTIC</t>
  </si>
  <si>
    <t>PARKLAND CORPORATION</t>
  </si>
  <si>
    <t>PHC HOL CORP</t>
  </si>
  <si>
    <t>KPP GROUP HOL COLTD</t>
  </si>
  <si>
    <t>HARMONY BIOSCIENCES</t>
  </si>
  <si>
    <t>ARCHER-DANIELS-MID.</t>
  </si>
  <si>
    <t>AST SPACEMOBILE A</t>
  </si>
  <si>
    <t>FUJI KYUKO CO LTD</t>
  </si>
  <si>
    <t>SYNLAIT MILK LTD.</t>
  </si>
  <si>
    <t>PRESTIGE CONSUMER</t>
  </si>
  <si>
    <t>TIDEWATER INC</t>
  </si>
  <si>
    <t>GNI GROUP LTD</t>
  </si>
  <si>
    <t>OKAMOTO INDUSTRIES INC</t>
  </si>
  <si>
    <t>BOMBARDIER INC CLASS B</t>
  </si>
  <si>
    <t>ARCELLX INC.</t>
  </si>
  <si>
    <t>BWX TECHNOLOGIES</t>
  </si>
  <si>
    <t>SKELLERUP HOLD LTD</t>
  </si>
  <si>
    <t>WEIS MARKETS INC.</t>
  </si>
  <si>
    <t>LANTHEUS HOLDINGS</t>
  </si>
  <si>
    <t>HAW PAR CORPORATION LTD</t>
  </si>
  <si>
    <t>EMCOR GROUP. INC.</t>
  </si>
  <si>
    <t>VICAT</t>
  </si>
  <si>
    <t>KIKKOMAN CORP</t>
  </si>
  <si>
    <t>KYOKUYO CO LTD</t>
  </si>
  <si>
    <t>THK CO LTD</t>
  </si>
  <si>
    <t>OSAKA GAS</t>
  </si>
  <si>
    <t>TEXTRON INC.</t>
  </si>
  <si>
    <t>EMS-CHEMIE HOLDING</t>
  </si>
  <si>
    <t>PROCREA HOLINC</t>
  </si>
  <si>
    <t>PERIMETER SOLUTIONS</t>
  </si>
  <si>
    <t>HIBIYA ENGINEERINGLTD</t>
  </si>
  <si>
    <t>GENERAL DYNAMICS COR</t>
  </si>
  <si>
    <t>TOBU RAILWAY CO</t>
  </si>
  <si>
    <t>EZAKI GLICO CO LTD</t>
  </si>
  <si>
    <t>ODAKYU ELEC RAIL</t>
  </si>
  <si>
    <t>FURUKAWA ELECTRIC CO LTD</t>
  </si>
  <si>
    <t>TEEKAY TANKERS LTD A</t>
  </si>
  <si>
    <t>MAPLE LEAF FOODS INC</t>
  </si>
  <si>
    <t>MIYAZAKI BANK LTD</t>
  </si>
  <si>
    <t>QCR HOLDINGS INC.</t>
  </si>
  <si>
    <t>TAKEUCHI MFGCO LTD</t>
  </si>
  <si>
    <t>PHILLIPS 66</t>
  </si>
  <si>
    <t>APELLIS PHARMA</t>
  </si>
  <si>
    <t>RPM INTERNATIONAL</t>
  </si>
  <si>
    <t>SANYO CHEMICAL INDUSTRIES LTD</t>
  </si>
  <si>
    <t>WESTAMERICA BANCORP</t>
  </si>
  <si>
    <t>GENKI SUSHI CO LTD</t>
  </si>
  <si>
    <t>NISSUI CORP</t>
  </si>
  <si>
    <t>BARRICK MINING CORP</t>
  </si>
  <si>
    <t>MAKINO MILLING MACHINE CO LTD</t>
  </si>
  <si>
    <t>FLOWERS FOODS INC.</t>
  </si>
  <si>
    <t>PEAB AB B</t>
  </si>
  <si>
    <t>BP P.L.C.</t>
  </si>
  <si>
    <t>STOCK YARDS BANCORP</t>
  </si>
  <si>
    <t>TOKYO GAS CO LTD</t>
  </si>
  <si>
    <t>KISSEI PHARMACEUTICAL CO LTD</t>
  </si>
  <si>
    <t>CLOVER HEALTH INV A</t>
  </si>
  <si>
    <t>SUMITOMO BAKELITE CO LTD</t>
  </si>
  <si>
    <t>INSPIRE MEDICAL SYS</t>
  </si>
  <si>
    <t>KAGOME</t>
  </si>
  <si>
    <t>ECKERT &amp; ZIEGLER SE</t>
  </si>
  <si>
    <t>FRENCKEN GROUP LTD</t>
  </si>
  <si>
    <t>ENEOS HOLDINGS I</t>
  </si>
  <si>
    <t>HIDAY HIDAKA CORP</t>
  </si>
  <si>
    <t>FIRST COMMONWEALTH</t>
  </si>
  <si>
    <t>SMC CORP</t>
  </si>
  <si>
    <t>DAICEL CORPORATION</t>
  </si>
  <si>
    <t>PLASSON INDUSTRIES LTD</t>
  </si>
  <si>
    <t>KOBAYASHI PHARM</t>
  </si>
  <si>
    <t>METAWATER COLTD</t>
  </si>
  <si>
    <t>QUANTUMSCAPE CORP A</t>
  </si>
  <si>
    <t>PERSEUS MINING LIM</t>
  </si>
  <si>
    <t>SCHOELLER-BLECKMANN OILFIELD EQUIPMENT</t>
  </si>
  <si>
    <t>BANK OF IWATE LTD</t>
  </si>
  <si>
    <t>VERITEX HOLDINGS</t>
  </si>
  <si>
    <t>WELLS FARGO</t>
  </si>
  <si>
    <t>TOKAI TOKYO FINANCIAL HOL INC</t>
  </si>
  <si>
    <t>TAKUMA CO LTD</t>
  </si>
  <si>
    <t>EIFFAGE</t>
  </si>
  <si>
    <t>MATSUI SECURITIES CO LTD</t>
  </si>
  <si>
    <t>HISAMITSU PHARMA.</t>
  </si>
  <si>
    <t>KBC ANCORA</t>
  </si>
  <si>
    <t>KINETIK HOLDINGS A</t>
  </si>
  <si>
    <t>PER AARSLEFF HOLD B</t>
  </si>
  <si>
    <t>NEWMARKET CORPORAT</t>
  </si>
  <si>
    <t>ALPHATEC HOLDINGS</t>
  </si>
  <si>
    <t>SUPERIOR PLUS CORP</t>
  </si>
  <si>
    <t>EASTMAN CHEMICAL CO</t>
  </si>
  <si>
    <t>BEAM THERAPEUTICS</t>
  </si>
  <si>
    <t>HARMONIC DRIVE SYST.</t>
  </si>
  <si>
    <t>SUSHIRO GLOBAL</t>
  </si>
  <si>
    <t>CARPENTER TECHNOLOGY</t>
  </si>
  <si>
    <t>SANKI ENGINEERING CO LTD</t>
  </si>
  <si>
    <t>TEXAS CAPITAL BANC</t>
  </si>
  <si>
    <t>HEIWA CORP</t>
  </si>
  <si>
    <t>CORTEVA INC</t>
  </si>
  <si>
    <t>DEVON ENERGY CORP</t>
  </si>
  <si>
    <t>NISSHIN OILLIO GROUP LTD</t>
  </si>
  <si>
    <t>GRAINCORP LTD CLASS A</t>
  </si>
  <si>
    <t>PARK NATIONAL CORP</t>
  </si>
  <si>
    <t>TAKASAGO INTERNATIONAL CORP</t>
  </si>
  <si>
    <t>AMERIS BANCORP</t>
  </si>
  <si>
    <t>SIENNA SENIOR LIVING INC</t>
  </si>
  <si>
    <t>QUANTA SERVICES INC</t>
  </si>
  <si>
    <t>SELECT MEDICAL HOLD</t>
  </si>
  <si>
    <t>PERELLA WEINBERG A</t>
  </si>
  <si>
    <t>SHERWIN-WILLIAMS CO</t>
  </si>
  <si>
    <t>DOUTOR NICHIRES HOL CO LTD</t>
  </si>
  <si>
    <t>MADRIGAL PHARMA</t>
  </si>
  <si>
    <t>MEG ENERGY CORP.</t>
  </si>
  <si>
    <t>TOCHIGI BANK LTD</t>
  </si>
  <si>
    <t>HALOWS CO LTD</t>
  </si>
  <si>
    <t>METRO BANK HOLDINGS</t>
  </si>
  <si>
    <t>DOMINION ENERGY</t>
  </si>
  <si>
    <t>RIO TINTO PLC</t>
  </si>
  <si>
    <t>HOUSE FOODS GROUP</t>
  </si>
  <si>
    <t>BRIGHT SMART SEC</t>
  </si>
  <si>
    <t>ORLA MINING LTD</t>
  </si>
  <si>
    <t>SANKEN ELECTRIC CO LTD</t>
  </si>
  <si>
    <t>HUNTINGTON INGALLS</t>
  </si>
  <si>
    <t>OKABE CO LTD</t>
  </si>
  <si>
    <t>FURUYA METAL CO LTD</t>
  </si>
  <si>
    <t>KOSHIDAKA HOL CO LTD</t>
  </si>
  <si>
    <t>SURGERY PARTNERS INC</t>
  </si>
  <si>
    <t>AXSOME THERAPEUTICS</t>
  </si>
  <si>
    <t>OITA BANK LTD</t>
  </si>
  <si>
    <t>ANGLOGOLD ASHANTI</t>
  </si>
  <si>
    <t>NATIONAL BANK HOLD</t>
  </si>
  <si>
    <t>NEW GOLD INC</t>
  </si>
  <si>
    <t>VIVA ENERGY GROUP</t>
  </si>
  <si>
    <t>NEUREN PHARMACEUTICALS LTD</t>
  </si>
  <si>
    <t>CHEESECAKE FACTORY</t>
  </si>
  <si>
    <t>SAIZERIYA CO LTD</t>
  </si>
  <si>
    <t>TAKARA STANDARD CO LTD</t>
  </si>
  <si>
    <t>AZORIM INVESTMENT DEV &amp; CONST CO LTD</t>
  </si>
  <si>
    <t>SAWAI GROUP HOL CO LTD</t>
  </si>
  <si>
    <t>MAKITA CORP</t>
  </si>
  <si>
    <t>SUPERNUS PHARMA</t>
  </si>
  <si>
    <t>TURNING POINT BRANDS</t>
  </si>
  <si>
    <t>SEVEN BANK LTD</t>
  </si>
  <si>
    <t>DAIDO STEEL CO. LTD.</t>
  </si>
  <si>
    <t>NRG ENERGY</t>
  </si>
  <si>
    <t>OKUWA CO LTD</t>
  </si>
  <si>
    <t>NANTO BANK LTD</t>
  </si>
  <si>
    <t>TELEDYNE TECH.</t>
  </si>
  <si>
    <t>KRYSTAL BIOTECH</t>
  </si>
  <si>
    <t>EXTENDICARE INC.</t>
  </si>
  <si>
    <t>BANK FIRST CORP</t>
  </si>
  <si>
    <t>HOKUHOKU FINANCIAL GROUP INC</t>
  </si>
  <si>
    <t>TORM PLC CLASS A</t>
  </si>
  <si>
    <t>TSUBAKIMOTO CHAIN CO</t>
  </si>
  <si>
    <t>INTERPARFUMS</t>
  </si>
  <si>
    <t>POST HOLDINGS INC.</t>
  </si>
  <si>
    <t>PREFERRED BANK</t>
  </si>
  <si>
    <t>UACJ CORP</t>
  </si>
  <si>
    <t>CLAL INSURANCE ENT.</t>
  </si>
  <si>
    <t>RIOT PLATFORMS INC</t>
  </si>
  <si>
    <t>MONADELPHOUS GROUP LTD</t>
  </si>
  <si>
    <t>AKER BP</t>
  </si>
  <si>
    <t>JCU CORP</t>
  </si>
  <si>
    <t>SHIKOKU KASEI HOL CORP</t>
  </si>
  <si>
    <t>MORITA HOL CORP</t>
  </si>
  <si>
    <t>YOKOGAWA BRIDGE HOL CORP</t>
  </si>
  <si>
    <t>BRONCO BILLY CO LTD</t>
  </si>
  <si>
    <t>BANK OF NAGOYA LTD</t>
  </si>
  <si>
    <t>PERRIGO CO. PLC</t>
  </si>
  <si>
    <t>JAPAN STEEL WORKS</t>
  </si>
  <si>
    <t>SPIRE GLOBAL INC.</t>
  </si>
  <si>
    <t>HUMBLE GROUP AB</t>
  </si>
  <si>
    <t>GREENBRIER COMPANIES</t>
  </si>
  <si>
    <t>TAIHEIYO CEMENT</t>
  </si>
  <si>
    <t>PAPA JOHN'S INTERNAT</t>
  </si>
  <si>
    <t>WESDOME GOLD MINES LTD</t>
  </si>
  <si>
    <t>AMBARELLA INC.</t>
  </si>
  <si>
    <t>SAKATA INX CORP</t>
  </si>
  <si>
    <t>TSUGAMI CORP</t>
  </si>
  <si>
    <t>RIGETTI COMPUTING</t>
  </si>
  <si>
    <t>STELLAR BANCORP INC.</t>
  </si>
  <si>
    <t>MIDDLESEX WATER</t>
  </si>
  <si>
    <t>JAMIESON WELLNESS INC</t>
  </si>
  <si>
    <t>VENTIA SERVICES GROUP LTD</t>
  </si>
  <si>
    <t>HIRATA CORP</t>
  </si>
  <si>
    <t>B COMMUNICATIONS LTD</t>
  </si>
  <si>
    <t>BANK OF SAGA LTD</t>
  </si>
  <si>
    <t>FATTAL HOLDINGS 1998</t>
  </si>
  <si>
    <t>MITO SECURITIES CO LTD</t>
  </si>
  <si>
    <t>BELLRING BRANDS INC.</t>
  </si>
  <si>
    <t>AVIDITY BIOSCIENCES</t>
  </si>
  <si>
    <t>DRAFTKINGS. INC. A</t>
  </si>
  <si>
    <t>1ST SOURCE CORP</t>
  </si>
  <si>
    <t>MARUCHIYO YAMAOKAYA</t>
  </si>
  <si>
    <t>CHART INDUSTRIES</t>
  </si>
  <si>
    <t>ASAHI DIAMOND INDUSTRIAL CO LTD</t>
  </si>
  <si>
    <t>LANCASTER COLONY</t>
  </si>
  <si>
    <t>ATMOS ENERGY CORP.</t>
  </si>
  <si>
    <t>CELLDEX THERAPEUTIC</t>
  </si>
  <si>
    <t>CATHAY GENERAL BANCO</t>
  </si>
  <si>
    <t>GOLUB CAPITAL BDC</t>
  </si>
  <si>
    <t>OCCIDENTAL PETROLEUM</t>
  </si>
  <si>
    <t>WAFD INC.</t>
  </si>
  <si>
    <t>SHINWA CO LTD</t>
  </si>
  <si>
    <t>TRIGANO</t>
  </si>
  <si>
    <t>LIFCO AB CLASS B</t>
  </si>
  <si>
    <t>NISHI-NIPPON RAILROAD CO LTD</t>
  </si>
  <si>
    <t>BLUE BIRD CORP</t>
  </si>
  <si>
    <t>JANUX THERAPEUTICS</t>
  </si>
  <si>
    <t>TEIKOKU SEN-I CO LTD</t>
  </si>
  <si>
    <t>TOAGOSEI CO LTD</t>
  </si>
  <si>
    <t>TESSENDERLO</t>
  </si>
  <si>
    <t>EMMI AG</t>
  </si>
  <si>
    <t>FRESH DEL MONTE</t>
  </si>
  <si>
    <t>CALBEE INC</t>
  </si>
  <si>
    <t>MITSUBISHI LOGISNEXT CO LTD</t>
  </si>
  <si>
    <t>ITOCHU CORP</t>
  </si>
  <si>
    <t>H2O AMERICA</t>
  </si>
  <si>
    <t>TANDEM DIABETES CARE</t>
  </si>
  <si>
    <t>FUJI CORP</t>
  </si>
  <si>
    <t>REGIS HEALTHCARE LTD</t>
  </si>
  <si>
    <t>TOPY INDUSTRIES LTD</t>
  </si>
  <si>
    <t>BRIDGEBIO PHARMA INC</t>
  </si>
  <si>
    <t>NOVAVAX INC.</t>
  </si>
  <si>
    <t>ANTERO RESOURCES COR</t>
  </si>
  <si>
    <t>RAKUTEN BANK LTD</t>
  </si>
  <si>
    <t>KAJIMA CORP</t>
  </si>
  <si>
    <t>FRONTLINE</t>
  </si>
  <si>
    <t>VERA THERAPEUT A</t>
  </si>
  <si>
    <t>VAXCYTE INC.</t>
  </si>
  <si>
    <t>ARCELORMITTAL SA</t>
  </si>
  <si>
    <t>NIHON PARKERIZING CO LTD</t>
  </si>
  <si>
    <t>EUGLENA CO LTD</t>
  </si>
  <si>
    <t>CENTRAL GLASS CO LTD</t>
  </si>
  <si>
    <t>T HASEGAWA CO LTD</t>
  </si>
  <si>
    <t>TORII PHARMACEUTICAL CO LTD</t>
  </si>
  <si>
    <t>SAINT MARC HOL CO LTD</t>
  </si>
  <si>
    <t>OPTORUN COLTD</t>
  </si>
  <si>
    <t>LEONARDO DRS</t>
  </si>
  <si>
    <t>HOSOKAWA MICRON CORP</t>
  </si>
  <si>
    <t>KOATSU GAS KOGYO CO LTD</t>
  </si>
  <si>
    <t>NUVALENT INC CLASS A</t>
  </si>
  <si>
    <t>MATSUYA FOODS HOL CO LTD</t>
  </si>
  <si>
    <t>FUJIYA CO LTD</t>
  </si>
  <si>
    <t>LIFENET INSURANCE COMPANY</t>
  </si>
  <si>
    <t>CHIYODA CORP</t>
  </si>
  <si>
    <t>ORIGIN ENERGY</t>
  </si>
  <si>
    <t>EQUINOR</t>
  </si>
  <si>
    <t>SCALES CORP LTD</t>
  </si>
  <si>
    <t>DMG MORI CO LTD</t>
  </si>
  <si>
    <t>PEOPLES BANCORP INC.</t>
  </si>
  <si>
    <t>TEIKOKU ELECTRIC MANUFACTURING CO LTD</t>
  </si>
  <si>
    <t>JAPAN PETROLEUM EXPLORATION CO LTD</t>
  </si>
  <si>
    <t>CALIFORNIA RESOURCES</t>
  </si>
  <si>
    <t>MOCHIDA PHARMACEUTICAL CO LTD</t>
  </si>
  <si>
    <t>KANDENKO CO LTD</t>
  </si>
  <si>
    <t>NIKKISO CO LTD</t>
  </si>
  <si>
    <t>PROTAGONIST THERAP</t>
  </si>
  <si>
    <t>UNIVERSAL CORP</t>
  </si>
  <si>
    <t>LEMONADE</t>
  </si>
  <si>
    <t>TARGA RESOURCES CORP</t>
  </si>
  <si>
    <t>AZZ INC.</t>
  </si>
  <si>
    <t>DENKA CO LTD</t>
  </si>
  <si>
    <t>TOKAI CARBON CO. LTD</t>
  </si>
  <si>
    <t>BELLEVUE GOLD LTD</t>
  </si>
  <si>
    <t>SELECT HARVESTS LTD</t>
  </si>
  <si>
    <t>TOMONY HOL INC</t>
  </si>
  <si>
    <t>COSTAIN GROUP PLC</t>
  </si>
  <si>
    <t>UGI CORPORATION</t>
  </si>
  <si>
    <t>WESTGOLD RESOURCES LTD</t>
  </si>
  <si>
    <t>TSUKISHIMA HOL CO LTD</t>
  </si>
  <si>
    <t>SHAKE SHACK INC. A</t>
  </si>
  <si>
    <t>NIPPON FINE CHEMICAL CO LTD</t>
  </si>
  <si>
    <t>TSURUMI MANUFACTURING CO LTD</t>
  </si>
  <si>
    <t>NORWEGIAN AIR SHUT</t>
  </si>
  <si>
    <t>CONOCOPHILLIPS</t>
  </si>
  <si>
    <t>KAWASAKI HEAVY IND.</t>
  </si>
  <si>
    <t>TUAS LTD</t>
  </si>
  <si>
    <t>EAGLE MATERIALS INC.</t>
  </si>
  <si>
    <t>YAMATO KOGYO CO.</t>
  </si>
  <si>
    <t>NIPPON PAINT HOL</t>
  </si>
  <si>
    <t>TOWNEBANK</t>
  </si>
  <si>
    <t>SHELL PLC</t>
  </si>
  <si>
    <t>NATIONAL HEALTHCARE</t>
  </si>
  <si>
    <t>NICOLET BANKSHARES</t>
  </si>
  <si>
    <t>TELEPHONE AND DATA</t>
  </si>
  <si>
    <t>OKUMA CORP</t>
  </si>
  <si>
    <t>HELIOS TECHNOLOGIES</t>
  </si>
  <si>
    <t>ELCO LTD</t>
  </si>
  <si>
    <t>ALLETE INC</t>
  </si>
  <si>
    <t>JARDINE MATHESON</t>
  </si>
  <si>
    <t>NEW JERSEY RESOURCES</t>
  </si>
  <si>
    <t>RHEON AUTOMATIC MACHINERY CO LTD</t>
  </si>
  <si>
    <t>STELLA CHEMIFA CORP</t>
  </si>
  <si>
    <t>KOBE STEEL LTD.</t>
  </si>
  <si>
    <t>SERVISFIRST BANCSHAR</t>
  </si>
  <si>
    <t>HEARTLAND GROUP HOLD LTD</t>
  </si>
  <si>
    <t>WEST AFRICAN RESOURCES LTD</t>
  </si>
  <si>
    <t>REVOLUTION MEDICINES</t>
  </si>
  <si>
    <t>DYNE THERAPEUTICS</t>
  </si>
  <si>
    <t>KINDEN CORPORATION</t>
  </si>
  <si>
    <t>STONEX GROUP INC.</t>
  </si>
  <si>
    <t>PENTA-OCEAN CONSTRUCTION CO LTD</t>
  </si>
  <si>
    <t>AMNEAL PHARMACEUT A</t>
  </si>
  <si>
    <t>KELLER GROUP PLC</t>
  </si>
  <si>
    <t>STORSKOGEN GRP AB B</t>
  </si>
  <si>
    <t>SHINAGAWA REFRACTORIES CO LTD</t>
  </si>
  <si>
    <t>DANYA CEBUS LTD</t>
  </si>
  <si>
    <t>AMERICAN SUPERCONDUC</t>
  </si>
  <si>
    <t>IMPLANTICA INC SHS A</t>
  </si>
  <si>
    <t>NAKAYAMA STEEL WORKSLTD</t>
  </si>
  <si>
    <t>HISCO LTD</t>
  </si>
  <si>
    <t>M&amp;A RESEARCH INSTITUTE HOL INC</t>
  </si>
  <si>
    <t>SUMITOMO METAL MININ</t>
  </si>
  <si>
    <t>ATREYU CAPITAL MARKETS LTD</t>
  </si>
  <si>
    <t>MITSUBOSHI BELTING LTD</t>
  </si>
  <si>
    <t>CHIBA KOGYO BANK LTD</t>
  </si>
  <si>
    <t>ZENSHO HOLDINGS</t>
  </si>
  <si>
    <t>SHIMIZU CORP</t>
  </si>
  <si>
    <t>KYMERA THERAPEUTICS</t>
  </si>
  <si>
    <t>COLOWIDE CO LTD</t>
  </si>
  <si>
    <t>DASSAULT AVIATION</t>
  </si>
  <si>
    <t>BURKHALTER HOLDING</t>
  </si>
  <si>
    <t>MIRAI INDUSTRY CO LTD</t>
  </si>
  <si>
    <t>ZERIA PHARMACEUTICAL CO LTD</t>
  </si>
  <si>
    <t>CHANNEL INFRA NZ LTD</t>
  </si>
  <si>
    <t>C UYEMURA &amp; CO LTD</t>
  </si>
  <si>
    <t>NIPPON YAKIN KOGYO CO LTD</t>
  </si>
  <si>
    <t>MOTA ENGIL</t>
  </si>
  <si>
    <t>TYSON FOODS INC.</t>
  </si>
  <si>
    <t>OSAKA SODA COLTD</t>
  </si>
  <si>
    <t>KYORIN PHARMACEUTICAL COLTD</t>
  </si>
  <si>
    <t>TOYO SUISAN KAI</t>
  </si>
  <si>
    <t>CLEVELAND-CLIFFS INC</t>
  </si>
  <si>
    <t>NETUREN CO LTD</t>
  </si>
  <si>
    <t>WOODSIDE ENERGY GRP</t>
  </si>
  <si>
    <t>CHEVRON CORPORATION</t>
  </si>
  <si>
    <t>DUCOMMUN INCORPORATE</t>
  </si>
  <si>
    <t>INFRONEER HOLDINGS</t>
  </si>
  <si>
    <t>H.B. FULLER COMPANY</t>
  </si>
  <si>
    <t>STERLING INFRASTRUCT</t>
  </si>
  <si>
    <t>SAGAMI HOL CORP</t>
  </si>
  <si>
    <t>WARRIOR MET COAL</t>
  </si>
  <si>
    <t>DT MIDSTREAM INC</t>
  </si>
  <si>
    <t>SBI SUMISHIN NET BANK LTD</t>
  </si>
  <si>
    <t>CURTISS-WRIGHT CORP</t>
  </si>
  <si>
    <t>AMPOL LTD</t>
  </si>
  <si>
    <t>ARROWHEAD PHARMA</t>
  </si>
  <si>
    <t>FUJI OIL HOL INC</t>
  </si>
  <si>
    <t>VIRIDIAN THERAPEUT</t>
  </si>
  <si>
    <t>NATIONAL BEVERAGE</t>
  </si>
  <si>
    <t>ALTSHULER SHAHAM FIN LTD</t>
  </si>
  <si>
    <t>MERUS</t>
  </si>
  <si>
    <t>CAL-MAINE FOODS INC.</t>
  </si>
  <si>
    <t>NISHI-NIPPON FINANCIAL HOL INC</t>
  </si>
  <si>
    <t>KURIMOTOLTD</t>
  </si>
  <si>
    <t>TOKYO STEEL MANUFACTURING CO LTD</t>
  </si>
  <si>
    <t>CKD CORP</t>
  </si>
  <si>
    <t>CIVITAS RESOURCES</t>
  </si>
  <si>
    <t>SOJITZ CORP</t>
  </si>
  <si>
    <t>KEEPER TECHNICAL LABORATORY COLTD</t>
  </si>
  <si>
    <t>NIPPON DENSETSU KOGYO CO LTD</t>
  </si>
  <si>
    <t>TUBIZE-FIN</t>
  </si>
  <si>
    <t>DIAMONDBACK ENERGY</t>
  </si>
  <si>
    <t>CHESAPEAKE UTILITIES</t>
  </si>
  <si>
    <t>WESBANCO INC.</t>
  </si>
  <si>
    <t>SCOTTS MIRACLE-GRO A</t>
  </si>
  <si>
    <t>KORNIT DIGITAL</t>
  </si>
  <si>
    <t>M&amp;A CAPITAL PARTNERS CO LTD</t>
  </si>
  <si>
    <t>HESS CORPORATION</t>
  </si>
  <si>
    <t>ATS CORPORATION</t>
  </si>
  <si>
    <t>SHO BOND HOLDINGS CO</t>
  </si>
  <si>
    <t>SHIBUYA KOGYO CO LTD</t>
  </si>
  <si>
    <t>RS TECHNOLOGIES CO LTD</t>
  </si>
  <si>
    <t>LIQUIDIA CORPORATION</t>
  </si>
  <si>
    <t>KYOKUTO KAIHATSU KOGYO CO LTD</t>
  </si>
  <si>
    <t>DELEK US HOLDINGS</t>
  </si>
  <si>
    <t>MANDOM CORP</t>
  </si>
  <si>
    <t>SUMMIT THERAPEUTICS</t>
  </si>
  <si>
    <t>RBC BEARINGS INC</t>
  </si>
  <si>
    <t>TECNOGLASS INC.</t>
  </si>
  <si>
    <t>MIRUM PHARMACEUT</t>
  </si>
  <si>
    <t>COTERRA ENERGY INC.</t>
  </si>
  <si>
    <t>INDIVIOR PLC</t>
  </si>
  <si>
    <t>TOHOKU ELEC PWR</t>
  </si>
  <si>
    <t>RINGER HUT CO LTD</t>
  </si>
  <si>
    <t>MURPHY OIL CORP</t>
  </si>
  <si>
    <t>AECON GROUP INC</t>
  </si>
  <si>
    <t>NIPPON THOMPSON CO LTD</t>
  </si>
  <si>
    <t>J &amp; J SNACK FOODS</t>
  </si>
  <si>
    <t>ARIS MINING CORP</t>
  </si>
  <si>
    <t>DENALI THERAPEUTICS</t>
  </si>
  <si>
    <t>KISOJI CO LTD</t>
  </si>
  <si>
    <t>YA-MAN LTD</t>
  </si>
  <si>
    <t>TAIHEI DENGYO KAISHA LTD</t>
  </si>
  <si>
    <t>AYA GOLD &amp; SILVER INC</t>
  </si>
  <si>
    <t>INTERNATIONAL SEAWAY</t>
  </si>
  <si>
    <t>DIVERSIFIED ENERGY COMPANY PLC</t>
  </si>
  <si>
    <t>GIKEN LTD</t>
  </si>
  <si>
    <t>MITSUI DM SUGAR HOL CO LTD</t>
  </si>
  <si>
    <t>AICHI STEEL CORP</t>
  </si>
  <si>
    <t>AUSTEVOLL SEAFOOD</t>
  </si>
  <si>
    <t>BILFINGER SE</t>
  </si>
  <si>
    <t>HAZAMA ANDO CORP</t>
  </si>
  <si>
    <t>SUMITOMO MITSUI CONSTRUCTION CO LTD</t>
  </si>
  <si>
    <t>SAVARIA CORPORATION</t>
  </si>
  <si>
    <t>SHIGA BANK LTD</t>
  </si>
  <si>
    <t>SHINMAYWA INDUSTRIESLTD</t>
  </si>
  <si>
    <t>KAPPACREATE COLTD</t>
  </si>
  <si>
    <t>CHALICE MINING LTD</t>
  </si>
  <si>
    <t>EOG RESOURCES INC.</t>
  </si>
  <si>
    <t>DAIWA INDUSTRIES LTD</t>
  </si>
  <si>
    <t>TOYO CONSTRUCTION CO LTD</t>
  </si>
  <si>
    <t>SILEX SYSTEMS LTD</t>
  </si>
  <si>
    <t>SHIMA SEIKI MFG LTD</t>
  </si>
  <si>
    <t>SM ENERGY COMPANY</t>
  </si>
  <si>
    <t>RESTAR HOL CORP</t>
  </si>
  <si>
    <t>CELLCOM ISRAEL LTD</t>
  </si>
  <si>
    <t>YAHAGI CONSTRUCTION CO LTD</t>
  </si>
  <si>
    <t>CHUGOKU MARINE PAINTSLTD</t>
  </si>
  <si>
    <t>TRANSDIGM GROUP INC.</t>
  </si>
  <si>
    <t>GALP ENERGIA-NOM</t>
  </si>
  <si>
    <t>MYR GROUP</t>
  </si>
  <si>
    <t>UNION TOOL CO</t>
  </si>
  <si>
    <t>SCORPIO TANKERS INC.</t>
  </si>
  <si>
    <t>KAISER ALUMINUM</t>
  </si>
  <si>
    <t>KAROON ENERGY LTD</t>
  </si>
  <si>
    <t>APA CORP.</t>
  </si>
  <si>
    <t>GLENCORE PLC</t>
  </si>
  <si>
    <t>IDEAYA BIOSCIENCES</t>
  </si>
  <si>
    <t>K92 MINING INC</t>
  </si>
  <si>
    <t>KURA SUSHI INC</t>
  </si>
  <si>
    <t>TARSUS PHARMACEUTIC</t>
  </si>
  <si>
    <t>MOOG</t>
  </si>
  <si>
    <t>NATIONAL FUEL GAS</t>
  </si>
  <si>
    <t>GMO FINANCIAL HOL INC</t>
  </si>
  <si>
    <t>TOA CORP (CONSTRUCTION)</t>
  </si>
  <si>
    <t>NORTHWESTERN ENERGY</t>
  </si>
  <si>
    <t>WH GROUP LTD</t>
  </si>
  <si>
    <t>CES ENERGY SOLUTIONS CORP</t>
  </si>
  <si>
    <t>MIGDAL INSURANCE &amp; FINANCIAL HOLDINGS LTD11-06-2025</t>
  </si>
  <si>
    <t>COASTAL FINANCIAL</t>
  </si>
  <si>
    <t>NITTOKU CO LTD</t>
  </si>
  <si>
    <t>VIKING THERAPEUTICS</t>
  </si>
  <si>
    <t>CRINETICS PHARMA</t>
  </si>
  <si>
    <t>OKUMURA CORP</t>
  </si>
  <si>
    <t>ASAHI KOGYOSHA CO LTD</t>
  </si>
  <si>
    <t>FUJIMI INC</t>
  </si>
  <si>
    <t>89BIO INC</t>
  </si>
  <si>
    <t>HOKUETSU INDUSTRIES CO LTD</t>
  </si>
  <si>
    <t>PRIMORIS SERVICES CO</t>
  </si>
  <si>
    <t>NIPPON LIGHT METAL HOL CO LTD</t>
  </si>
  <si>
    <t>DUTCH BROS INC A</t>
  </si>
  <si>
    <t>MORIROKU HOL CO LTD</t>
  </si>
  <si>
    <t>ATI INC.</t>
  </si>
  <si>
    <t>HF SINCLAIR CORP</t>
  </si>
  <si>
    <t>TOYOTA TSUSHO</t>
  </si>
  <si>
    <t>FRESHPET</t>
  </si>
  <si>
    <t>CADELER</t>
  </si>
  <si>
    <t>ARIAKE JAPAN CO LTD</t>
  </si>
  <si>
    <t>ANI PHARMACEUTICALS</t>
  </si>
  <si>
    <t>GRANITE CONSTRUCTION</t>
  </si>
  <si>
    <t>KOMORI CORP</t>
  </si>
  <si>
    <t>FUJIO FOOD GROUP INC</t>
  </si>
  <si>
    <t>FIRST RESOURCES LTD</t>
  </si>
  <si>
    <t>ATALAYA MINING COP</t>
  </si>
  <si>
    <t>KUMAGAI GUMI CO LTD</t>
  </si>
  <si>
    <t>KAMEDA SEIKA CO LTD</t>
  </si>
  <si>
    <t>XTALPI HOLDINGS</t>
  </si>
  <si>
    <t>MASTEC INC.</t>
  </si>
  <si>
    <t>AKERO THERAPEUTICS</t>
  </si>
  <si>
    <t>JGC HOLDINGS COR</t>
  </si>
  <si>
    <t>TOMOE CORPORATION</t>
  </si>
  <si>
    <t>DAIKI ALUMINIUM INDUSTRY CO LTD</t>
  </si>
  <si>
    <t>DHT HOLDINGS INC.</t>
  </si>
  <si>
    <t>OIL REFINERIES LTD.</t>
  </si>
  <si>
    <t>KROSAKI HARIMA CORP</t>
  </si>
  <si>
    <t>IMMUNOVANT</t>
  </si>
  <si>
    <t>VALMONT INDUSTRIES</t>
  </si>
  <si>
    <t>BAYTEX ENERGY CORP</t>
  </si>
  <si>
    <t>NISHIMATSU CONSTRUCTION CO LTD</t>
  </si>
  <si>
    <t>OLAM GROUP LTD</t>
  </si>
  <si>
    <t>SAIBU GAS HOL CO LTD</t>
  </si>
  <si>
    <t>MEISEI INDUSTRIAL CO LTD</t>
  </si>
  <si>
    <t>DEEP YELLOW LTD</t>
  </si>
  <si>
    <t>SHIZUOKA GAS CO LTD</t>
  </si>
  <si>
    <t>AVON TECH</t>
  </si>
  <si>
    <t>WK KELLOGG</t>
  </si>
  <si>
    <t>SWIRE PACIFIC LTD A</t>
  </si>
  <si>
    <t>JDC CORP</t>
  </si>
  <si>
    <t>CELSIUS HOLDINGS INC</t>
  </si>
  <si>
    <t>ARGAN INC.</t>
  </si>
  <si>
    <t>SHIKUN &amp;BINUI ENERGY</t>
  </si>
  <si>
    <t>VESTUM AB</t>
  </si>
  <si>
    <t>BADGER INFRASTRUCTURE SOLUTIONS LTD</t>
  </si>
  <si>
    <t>AUSTAL LTD</t>
  </si>
  <si>
    <t>ADMA BIOLOGICS INC.</t>
  </si>
  <si>
    <t>COCA-COLA CONSOLIDAT</t>
  </si>
  <si>
    <t>K&amp;O ENERGY GROUP INC</t>
  </si>
  <si>
    <t>ELBIT SYSTEMS LTD</t>
  </si>
  <si>
    <t>CIR</t>
  </si>
  <si>
    <t>SOLENO THERAPEUTICS</t>
  </si>
  <si>
    <t>KUMIAI CHEMICAL INDUSTRY CO LTD</t>
  </si>
  <si>
    <t>TAIYO HOL CO LTD</t>
  </si>
  <si>
    <t>MITSUBISHI CORP</t>
  </si>
  <si>
    <t>COOL COMPANY</t>
  </si>
  <si>
    <t>SHINNIHON CORP</t>
  </si>
  <si>
    <t>BOEING CO</t>
  </si>
  <si>
    <t>ARCOSA INC</t>
  </si>
  <si>
    <t>FUJITEC CO LTD</t>
  </si>
  <si>
    <t>US LIME &amp; MINERALS</t>
  </si>
  <si>
    <t>BIRD CONSTRUCTION INC</t>
  </si>
  <si>
    <t>ISHIHARA SANGYO KAISHA LTD</t>
  </si>
  <si>
    <t>CHUDENKO CORP</t>
  </si>
  <si>
    <t>STARZEN COMPANY LTD</t>
  </si>
  <si>
    <t>SEPLAT ENERGY PLC</t>
  </si>
  <si>
    <t>ANDERSONS INC</t>
  </si>
  <si>
    <t>AAR CORP.</t>
  </si>
  <si>
    <t>SYMBOTIC INC CLASS A</t>
  </si>
  <si>
    <t>KANSAI ELECTRIC PWR</t>
  </si>
  <si>
    <t>MARUICHI STEEL TUBE LTD</t>
  </si>
  <si>
    <t>BKW AG</t>
  </si>
  <si>
    <t>ELECTRIC POWER DVLP.</t>
  </si>
  <si>
    <t>INTERNATIONAL PETRO CORP</t>
  </si>
  <si>
    <t>RANGE RESOURCES CORP</t>
  </si>
  <si>
    <t>AIDA ENGINEERINGLTD</t>
  </si>
  <si>
    <t>TOTETSU KOGYO CO LTD</t>
  </si>
  <si>
    <t>YAMAZEN CORP</t>
  </si>
  <si>
    <t>JOBY AVIATION</t>
  </si>
  <si>
    <t>NISSEI ASB MACHINE CO LTD</t>
  </si>
  <si>
    <t>SUMITOMO OSAKA CEMENT CO LTD</t>
  </si>
  <si>
    <t>KYUSHU ELEC PWR</t>
  </si>
  <si>
    <t>TOYO KANETSU KK</t>
  </si>
  <si>
    <t>MTG CO. LTD.</t>
  </si>
  <si>
    <t>FLUOR CORPORATION</t>
  </si>
  <si>
    <t>HINO MOTORS LTD</t>
  </si>
  <si>
    <t>NORITAKE COLTD</t>
  </si>
  <si>
    <t>CHUBU STEEL PLATE CO LTD</t>
  </si>
  <si>
    <t>RYOBI LTD</t>
  </si>
  <si>
    <t>SUMITOMO SEIKA CHEMICALS CO LTD</t>
  </si>
  <si>
    <t>JAPAN ELEVATOR SERVICE HOL CO LTD</t>
  </si>
  <si>
    <t>NEW HOPE CORPORATION LTD</t>
  </si>
  <si>
    <t>SOUTHWEST GAS HOLD</t>
  </si>
  <si>
    <t>NACHI-FUJIKOSHI CORP</t>
  </si>
  <si>
    <t>SAKATA SEED CORP</t>
  </si>
  <si>
    <t>DKS CO LTD</t>
  </si>
  <si>
    <t>TG THERAPEUTICS INC.</t>
  </si>
  <si>
    <t>NISSHINBO HOL INC</t>
  </si>
  <si>
    <t>WARABEYA NICHIYO HOL CO LTD</t>
  </si>
  <si>
    <t>MOONLAKE IMMUNOTHERA</t>
  </si>
  <si>
    <t>IDEMITSU KOSAN C</t>
  </si>
  <si>
    <t>CHORD ENERGY CORP</t>
  </si>
  <si>
    <t>NITTETSU MINING CO LTD</t>
  </si>
  <si>
    <t>MUSASHINO BANK LTD</t>
  </si>
  <si>
    <t>DAI NIPPON TORYO COMPANY LTD</t>
  </si>
  <si>
    <t>FIRST PACIFIC CO LTD</t>
  </si>
  <si>
    <t>COSMO ENERGY HLDNG</t>
  </si>
  <si>
    <t>NICHIREKI CO LTD</t>
  </si>
  <si>
    <t>OBARA GROUP INC</t>
  </si>
  <si>
    <t>SEIKITOKYU KOGYO CO LTD</t>
  </si>
  <si>
    <t>OPC ENERGY LTD.</t>
  </si>
  <si>
    <t>NUSCALE POWER CORP</t>
  </si>
  <si>
    <t>TURPAZ INDUSTRIES LTD</t>
  </si>
  <si>
    <t>CLEARWAY ENERGY CL C</t>
  </si>
  <si>
    <t>COMSYS HOLDINGS</t>
  </si>
  <si>
    <t>CTI ENGINEERING CO LTD</t>
  </si>
  <si>
    <t>SANBIO CO LTD</t>
  </si>
  <si>
    <t>DELEK GROUP LTD.</t>
  </si>
  <si>
    <t>YURTEC CORP</t>
  </si>
  <si>
    <t>BEACH ENERGY LTD</t>
  </si>
  <si>
    <t>KANTO DENKA KOGYO CO LTD</t>
  </si>
  <si>
    <t>YODOKO LTD</t>
  </si>
  <si>
    <t>CANADIAN NATURAL RES</t>
  </si>
  <si>
    <t>MIRAIT ONE CORP</t>
  </si>
  <si>
    <t>HOKKAIDO GAS CO LTD</t>
  </si>
  <si>
    <t>SANTOS LTD</t>
  </si>
  <si>
    <t>NIHON NOHYAKU CO LTD</t>
  </si>
  <si>
    <t>KYUDENKO CORP</t>
  </si>
  <si>
    <t>TOURMALINE OIL CORP.</t>
  </si>
  <si>
    <t>TOKUYAMA CORP</t>
  </si>
  <si>
    <t>TOENEC CORP</t>
  </si>
  <si>
    <t>RATOS AB B</t>
  </si>
  <si>
    <t>TOKAI HOL CORP</t>
  </si>
  <si>
    <t>TOHO GAS CO LTD</t>
  </si>
  <si>
    <t>SCHOUW &amp; CO</t>
  </si>
  <si>
    <t>ROCK FIELD CO LTD</t>
  </si>
  <si>
    <t>MATERION</t>
  </si>
  <si>
    <t>KYOEI STEEL LTD</t>
  </si>
  <si>
    <t>RIDLEY CORPORATION LTD</t>
  </si>
  <si>
    <t>NIPPON RIETEC CO.</t>
  </si>
  <si>
    <t>ITOCHU ENEX CO LTD</t>
  </si>
  <si>
    <t>YAMAZAKI BAKING CO</t>
  </si>
  <si>
    <t>DOWA HOLDINGS CO</t>
  </si>
  <si>
    <t>PILGRIM'S PRIDE CORP</t>
  </si>
  <si>
    <t>EXXON MOBIL</t>
  </si>
  <si>
    <t>FUJICCO CO LTD</t>
  </si>
  <si>
    <t>SAKAI CHEMICAL INDUSTRY CO LTD</t>
  </si>
  <si>
    <t>3M CO</t>
  </si>
  <si>
    <t>GULFPORT ENERGY CORP</t>
  </si>
  <si>
    <t>HEICO</t>
  </si>
  <si>
    <t>GODO STEELLTD</t>
  </si>
  <si>
    <t>CRESCENT ENERGY CO A</t>
  </si>
  <si>
    <t>ISPACE INC</t>
  </si>
  <si>
    <t>IMPERIAL OIL LIMITED</t>
  </si>
  <si>
    <t>TXNM Energy INC</t>
  </si>
  <si>
    <t>KAWADA TECHNOLOGIES INC</t>
  </si>
  <si>
    <t>HOKURIKU ELECTRIC POWER COMPANY</t>
  </si>
  <si>
    <t>EXEO GROUP INC</t>
  </si>
  <si>
    <t>IES HOLDINGS</t>
  </si>
  <si>
    <t>FUKUDA CORP</t>
  </si>
  <si>
    <t>EMERALD RESOURCES NL</t>
  </si>
  <si>
    <t>OSAKA TITANIUM TECHNOLOGIES CO LTD</t>
  </si>
  <si>
    <t>OTTER TAIL CORPORAT</t>
  </si>
  <si>
    <t>BIRCHCLIFF ENERGY LTD</t>
  </si>
  <si>
    <t>STANMORE RESOURCES LTD</t>
  </si>
  <si>
    <t>CHUBU ELEC POWER</t>
  </si>
  <si>
    <t>MARUBENI CORP</t>
  </si>
  <si>
    <t>CNX RESOURCES CORP</t>
  </si>
  <si>
    <t>TOKYO ENERGY &amp; SYST</t>
  </si>
  <si>
    <t>WHITEHAVEN COAL LTD</t>
  </si>
  <si>
    <t>KINTETSU GROUP H</t>
  </si>
  <si>
    <t>MDU RESOURCES</t>
  </si>
  <si>
    <t>MITSUB MATERIALS</t>
  </si>
  <si>
    <t>SITIO ROYALTIES A</t>
  </si>
  <si>
    <t>NICKEL INDUSTRIES LTD</t>
  </si>
  <si>
    <t>MITANI SEKISAN CO LTD</t>
  </si>
  <si>
    <t>MARUDAI FOOD CO LTD</t>
  </si>
  <si>
    <t>KENON HOLDINGS LTD.</t>
  </si>
  <si>
    <t>PALADIN ENERGY LTD</t>
  </si>
  <si>
    <t>FURUKAWA CO LTD</t>
  </si>
  <si>
    <t>PEYTO EXPLORATION &amp; DEVELOPMENT CORP</t>
  </si>
  <si>
    <t>TOKYU CONSTRUCTION CO LTD</t>
  </si>
  <si>
    <t>CENOVUS ENERGY INC</t>
  </si>
  <si>
    <t>DYCOM INDUSTRIES INC</t>
  </si>
  <si>
    <t>ALPHA HPA LTD</t>
  </si>
  <si>
    <t>ALCONIX CORP</t>
  </si>
  <si>
    <t>ASANUMA CORP</t>
  </si>
  <si>
    <t>ENERGY FUELS INC</t>
  </si>
  <si>
    <t>TAMARACK VALLEY ENERGY LTD</t>
  </si>
  <si>
    <t>PAR PACIFIC HOLDINGS</t>
  </si>
  <si>
    <t>MITSUUROKO GROUP HOL CO LTD</t>
  </si>
  <si>
    <t>JOHNS LYNG GROUP LTD</t>
  </si>
  <si>
    <t>PAN AFRICAN RESOURCES PLC</t>
  </si>
  <si>
    <t>ARCHER AVIATION A</t>
  </si>
  <si>
    <t>NUVISTA ENERGY LTD</t>
  </si>
  <si>
    <t>FEED ONE CO LTD</t>
  </si>
  <si>
    <t>YANCOAL AUSTRALIA</t>
  </si>
  <si>
    <t>SHIKUN &amp; BINUI LTD.</t>
  </si>
  <si>
    <t>PBF ENERGY INC. A</t>
  </si>
  <si>
    <t>PEABODY ENERGY CORP</t>
  </si>
  <si>
    <t>TALEN ENERGY CORP</t>
  </si>
  <si>
    <t>MITSUI KINZOKU CO</t>
  </si>
  <si>
    <t>TUTOR PERINI CORP</t>
  </si>
  <si>
    <t>CHUBU SHIRYO CO LTD</t>
  </si>
  <si>
    <t>BLACK HILLS CORP</t>
  </si>
  <si>
    <t>SHAPIR ENGINEERING</t>
  </si>
  <si>
    <t>NEXTDECADE CORP.</t>
  </si>
  <si>
    <t>MP MATERIALS CORP  A</t>
  </si>
  <si>
    <t>MAGNOLIA OIL &amp; GAS</t>
  </si>
  <si>
    <t>EL AL ISRAEL AIRLINES LTD</t>
  </si>
  <si>
    <t>SPARTAN RESOURCES</t>
  </si>
  <si>
    <t>G-RESOURCES GROUP</t>
  </si>
  <si>
    <t>HAWAIIAN ELECTRIC</t>
  </si>
  <si>
    <t>TOHO TITANIUM COMPANY LTD</t>
  </si>
  <si>
    <t>PAZ ENERGY</t>
  </si>
  <si>
    <t>ONOKEN CO LTD</t>
  </si>
  <si>
    <t>FORAN MINING CORP</t>
  </si>
  <si>
    <t>KEIHAN HOLDINGS</t>
  </si>
  <si>
    <t>NAMURA SHIPBUILDING CO LTD</t>
  </si>
  <si>
    <t>TAKAMATSU CONSTRUCTION GROUP CO LTD</t>
  </si>
  <si>
    <t>HOKKAIDO ELECTRICPOW</t>
  </si>
  <si>
    <t>MITSUI ES HOL CO LTD</t>
  </si>
  <si>
    <t>PACIFIC METALS CO</t>
  </si>
  <si>
    <t>TALOS ENERGY INC.</t>
  </si>
  <si>
    <t>PARAMOUNT RESOURCES LTD CLASS A</t>
  </si>
  <si>
    <t>DNO</t>
  </si>
  <si>
    <t>PANORO ENERGY</t>
  </si>
  <si>
    <t>MATADOR RES COMPANY</t>
  </si>
  <si>
    <t>CHINA GOLD INTL RES</t>
  </si>
  <si>
    <t>HOKUTO CORP</t>
  </si>
  <si>
    <t>KRATOS DEF &amp; SEC SOL</t>
  </si>
  <si>
    <t>SALA CORP</t>
  </si>
  <si>
    <t>NRW HOLDINGS LTD</t>
  </si>
  <si>
    <t>SINANEN HOLDINGS CO</t>
  </si>
  <si>
    <t>WHITECAP RESOURCES</t>
  </si>
  <si>
    <t>OKINAWA ELECTRIC POWER CO INC</t>
  </si>
  <si>
    <t>MONGOLIAN MINING CORPORATION</t>
  </si>
  <si>
    <t>HEADWATER EXPLORATION INC</t>
  </si>
  <si>
    <t>ELECTRA LTD</t>
  </si>
  <si>
    <t>NIPPON DENKO CO LTD</t>
  </si>
  <si>
    <t>WORLD KINECT CORP</t>
  </si>
  <si>
    <t>TEKKEN CORP</t>
  </si>
  <si>
    <t>CONSTRUCTION PART A</t>
  </si>
  <si>
    <t>KATAKURA INDUSTRIES CO LTD</t>
  </si>
  <si>
    <t>SAN-AI OBBLI CO LTD</t>
  </si>
  <si>
    <t>SOTETSU HOLDINGS</t>
  </si>
  <si>
    <t>SHIKOKU ELECTRIC POWER COMPANY INC</t>
  </si>
  <si>
    <t>ADVANTAGE ENERGY LTD</t>
  </si>
  <si>
    <t>MIE KOTSU GROUP HOL INC</t>
  </si>
  <si>
    <t>ALPHA METALLURGICAL</t>
  </si>
  <si>
    <t>STRIKE ENERGY LTD</t>
  </si>
  <si>
    <t>ISRAEL CORPORATION</t>
  </si>
  <si>
    <t>GENESIS MINERALS LTD</t>
  </si>
  <si>
    <t>BOSS ENERGY LTD</t>
  </si>
  <si>
    <t>CAPRICORN METALS LTD</t>
  </si>
  <si>
    <t>SUNCOR ENERGY INC</t>
  </si>
  <si>
    <t>BONHEUR</t>
  </si>
  <si>
    <t>KASUMIGASEKI CAPITAL CO LTD</t>
  </si>
  <si>
    <t>ATHABASCA OIL CORP</t>
  </si>
  <si>
    <t>CHUGOKU ELEC PWR</t>
  </si>
  <si>
    <t>NGEX MINERALS LTD</t>
  </si>
  <si>
    <t>CENTRUS ENERGY CLS A</t>
  </si>
  <si>
    <t>TASEKO MINES LIMITED</t>
  </si>
  <si>
    <t>BLUENORD</t>
  </si>
  <si>
    <t>NORTHERN OIL AND GAS</t>
  </si>
  <si>
    <t>BW ENERGY LIMITED</t>
  </si>
  <si>
    <t>VAULT MINERALS</t>
  </si>
  <si>
    <t>SHAMARAN PETROLEUM</t>
  </si>
  <si>
    <t>COMSTOCK RESOURCES</t>
  </si>
  <si>
    <t>PERMIAN RESOURCES A</t>
  </si>
  <si>
    <t>UNITED ENERGY GROUP</t>
  </si>
  <si>
    <t>ALPHABET INC - C</t>
  </si>
  <si>
    <t>BERKSHIRE HATHAWAY A</t>
  </si>
  <si>
    <t>ANGLO AMERICAN PLC</t>
  </si>
  <si>
    <t>COREWEAVE INC.  A</t>
  </si>
  <si>
    <t>EXPAND ENERGY</t>
  </si>
  <si>
    <t>SMURFIT WESTROCK</t>
  </si>
  <si>
    <t>ATLAS COPCO B</t>
  </si>
  <si>
    <t>LINDT &amp; SPRUENGLI RG</t>
  </si>
  <si>
    <t>HEICO CORPORATION -A</t>
  </si>
  <si>
    <t>GALDERMA GROUP AG</t>
  </si>
  <si>
    <t>KONGSBERG GRUPPEN</t>
  </si>
  <si>
    <t>APTIV PLC</t>
  </si>
  <si>
    <t>COVESTRO AG</t>
  </si>
  <si>
    <t>ASTERA LABS INC.</t>
  </si>
  <si>
    <t>FTAI AVIATION</t>
  </si>
  <si>
    <t>CRANE COMPANY</t>
  </si>
  <si>
    <t>RUBRIK INC. CLASS A</t>
  </si>
  <si>
    <t>QXO</t>
  </si>
  <si>
    <t>VIKING HOLDINGS LTD</t>
  </si>
  <si>
    <t>MAPLEBEAR</t>
  </si>
  <si>
    <t>MORNINGSTAR INC.</t>
  </si>
  <si>
    <t>EPIROC AB CLASS B</t>
  </si>
  <si>
    <t>SHARKNINJA INC.</t>
  </si>
  <si>
    <t>VENTURE GLOBAL A</t>
  </si>
  <si>
    <t>FOX</t>
  </si>
  <si>
    <t>PRIMO BRANDS CO</t>
  </si>
  <si>
    <t>RENK GROUP</t>
  </si>
  <si>
    <t>OKLO INC. CLASS A</t>
  </si>
  <si>
    <t>TEMPUS AI INC A</t>
  </si>
  <si>
    <t>VOLVO AB CLASS A</t>
  </si>
  <si>
    <t>SOUTH BOW CORP</t>
  </si>
  <si>
    <t>METAPLANET INC.</t>
  </si>
  <si>
    <t>U-HAUL SER N NON-V</t>
  </si>
  <si>
    <t>SANDISK</t>
  </si>
  <si>
    <t>INDUSTRIVARDEN CL A</t>
  </si>
  <si>
    <t>BMW AG PREF</t>
  </si>
  <si>
    <t>LIFE360 INC</t>
  </si>
  <si>
    <t>OR ROYALTIES INC</t>
  </si>
  <si>
    <t>LOAR HOLDINGS INC.</t>
  </si>
  <si>
    <t>AMENTUM SERVICES</t>
  </si>
  <si>
    <t>AP MOLLER - MAERSK A</t>
  </si>
  <si>
    <t>D-WAVE QUANTUM INC.</t>
  </si>
  <si>
    <t>SPAREBANK 1 SOeR-N</t>
  </si>
  <si>
    <t>BROOKFIELD REN. CORP</t>
  </si>
  <si>
    <t>KNIFE RIVER</t>
  </si>
  <si>
    <t>UL SOLUTIONS INC. A</t>
  </si>
  <si>
    <t>WAYSTAR HOLDING CORP</t>
  </si>
  <si>
    <t>SERVICETITAN CLASS A</t>
  </si>
  <si>
    <t>IRIS LIMITED ORD</t>
  </si>
  <si>
    <t>CORE SCIENTIFIC INC</t>
  </si>
  <si>
    <t>CORE NATURAL RESOURC</t>
  </si>
  <si>
    <t>SUNRISE COMMUNIC. AG</t>
  </si>
  <si>
    <t>STANDARDAERO INC.</t>
  </si>
  <si>
    <t>NEWS CORPORATION B</t>
  </si>
  <si>
    <t>LIBERTY LIVE</t>
  </si>
  <si>
    <t>EVERUS CONSTRUCTION</t>
  </si>
  <si>
    <t>TELECOM ITALIA R</t>
  </si>
  <si>
    <t>SOCIONEXT INC.</t>
  </si>
  <si>
    <t>TOKYO METRO CO LTD</t>
  </si>
  <si>
    <t>MILLROSE PROPERTIES</t>
  </si>
  <si>
    <t>KLAVIYO INC. CLASS A</t>
  </si>
  <si>
    <t>SIX FLAGS ENTERTAIN</t>
  </si>
  <si>
    <t>LINEAGE INC.</t>
  </si>
  <si>
    <t>CRANE NXT CO.</t>
  </si>
  <si>
    <t>ZILLOW GROUP INCA</t>
  </si>
  <si>
    <t>DAVE INC. CLASS A</t>
  </si>
  <si>
    <t>GALAXY DIGITAL HLD</t>
  </si>
  <si>
    <t>ARYZTA AG</t>
  </si>
  <si>
    <t>CONCENTRA GROUP</t>
  </si>
  <si>
    <t>GRIFOLS S.A. PREF B</t>
  </si>
  <si>
    <t>KARMAN HOLDINGS INC.</t>
  </si>
  <si>
    <t>ZEGONA COMMUNICATION</t>
  </si>
  <si>
    <t>IONOS GROUP SE</t>
  </si>
  <si>
    <t>CANAL+</t>
  </si>
  <si>
    <t>BIGBEAR.AI HOLDINGS</t>
  </si>
  <si>
    <t>LIBERTY MED A F ONE</t>
  </si>
  <si>
    <t>QUANTUM COMPUTING</t>
  </si>
  <si>
    <t>G MINING VENTURES</t>
  </si>
  <si>
    <t>GENIUS SPORTS LTD</t>
  </si>
  <si>
    <t>CURBLINE PROPERTIES</t>
  </si>
  <si>
    <t>ASMODEE GROUP AB</t>
  </si>
  <si>
    <t>ASKER HEALTHCARE AB</t>
  </si>
  <si>
    <t>TRUMP MEDIA &amp; TECH</t>
  </si>
  <si>
    <t>METSERA INC.</t>
  </si>
  <si>
    <t>HBX GROUP INTERN</t>
  </si>
  <si>
    <t>PHINIA INC.</t>
  </si>
  <si>
    <t>KIOXIA HOLDINGS CORP</t>
  </si>
  <si>
    <t>SAILPOINT INC.</t>
  </si>
  <si>
    <t>SWATCH GROUP LTD. REGISTERED</t>
  </si>
  <si>
    <t>GENEDX HOLD CLASS A</t>
  </si>
  <si>
    <t>CELLEBRITE DI LTD.</t>
  </si>
  <si>
    <t>ONESTREAM INC.  A</t>
  </si>
  <si>
    <t>LIBERTY GLOBAL A</t>
  </si>
  <si>
    <t>HUT 8</t>
  </si>
  <si>
    <t>INTER &amp; CO.</t>
  </si>
  <si>
    <t>KALMAR</t>
  </si>
  <si>
    <t>CG ONCOLOGY INC.</t>
  </si>
  <si>
    <t>CENT GARDEN &amp; PET A</t>
  </si>
  <si>
    <t>TERRAVEST INDUSTRIES</t>
  </si>
  <si>
    <t>SIGMAROC PLC</t>
  </si>
  <si>
    <t>MYCRONIC AB</t>
  </si>
  <si>
    <t>MADISON SQ GARD ENT</t>
  </si>
  <si>
    <t>BBB FOODS INC. A</t>
  </si>
  <si>
    <t>SABLE OFFSHORE CORP.</t>
  </si>
  <si>
    <t>LIBERTY MEDIA A LIVE</t>
  </si>
  <si>
    <t>DRONESHIELD LTD</t>
  </si>
  <si>
    <t>MASTERBRAND</t>
  </si>
  <si>
    <t>LIBERTY GLOBAL C</t>
  </si>
  <si>
    <t>MFF CAPITAL INVEST</t>
  </si>
  <si>
    <t>WANGUO GOLD GROUP</t>
  </si>
  <si>
    <t>BUFAB AB</t>
  </si>
  <si>
    <t>SILS REALTY TRUST</t>
  </si>
  <si>
    <t>BITDEER TECH CLASS A</t>
  </si>
  <si>
    <t>GENERATION DEVELOP</t>
  </si>
  <si>
    <t>GRAIL</t>
  </si>
  <si>
    <t>WEBTOON ENTERTAINMEN</t>
  </si>
  <si>
    <t>GUZMAN Y GOMEZ LTD.</t>
  </si>
  <si>
    <t>LOUIS HACHETTE</t>
  </si>
  <si>
    <t>BROWN-FORMAN CORP A</t>
  </si>
  <si>
    <t>SIXT SE PREF</t>
  </si>
  <si>
    <t>SSAB AB A</t>
  </si>
  <si>
    <t>INTUITIVE MACHINES A</t>
  </si>
  <si>
    <t>DISCOVERY SILVER CO</t>
  </si>
  <si>
    <t>ATLAS ENERGY SOL</t>
  </si>
  <si>
    <t>EXOSENS</t>
  </si>
  <si>
    <t>HAVAS</t>
  </si>
  <si>
    <t>NEWSMAX INC. CLASS B</t>
  </si>
  <si>
    <t>ADRIATIC METALS PLC</t>
  </si>
  <si>
    <t>SMARTSTOP SELF STOR</t>
  </si>
  <si>
    <t>CALUMET INC.</t>
  </si>
  <si>
    <t>NEWAMSTERDAM PHARMA</t>
  </si>
  <si>
    <t>DANIELI &amp; C RISP</t>
  </si>
  <si>
    <t>KINIKSA PHARMA</t>
  </si>
  <si>
    <t>GUBRA A/S</t>
  </si>
  <si>
    <t>GOFINTECH QUANT</t>
  </si>
  <si>
    <t>GREENCOAT REN.</t>
  </si>
  <si>
    <t>SABINE ROYALTY TRUST</t>
  </si>
  <si>
    <t>TIMEE INC.</t>
  </si>
  <si>
    <t>ALLIED GOLD CORP</t>
  </si>
  <si>
    <t>DEFI TECHNOLOGIES</t>
  </si>
  <si>
    <t>DIGICO INFRASTRUCTUR</t>
  </si>
  <si>
    <t>AURA MINERALS INC</t>
  </si>
  <si>
    <t>CATAPULT GROUP INTL</t>
  </si>
  <si>
    <t>VIZSLA SILVER CORP.</t>
  </si>
  <si>
    <t>INTEA FASTIGHETER  B</t>
  </si>
  <si>
    <t>COHORT PLC</t>
  </si>
  <si>
    <t>YUBICO AB</t>
  </si>
  <si>
    <t>CATALYST METALS LTD</t>
  </si>
  <si>
    <t>IPERIONX LTD</t>
  </si>
  <si>
    <t>NORCONSULT</t>
  </si>
  <si>
    <t>MONTAGE GOLD CORP.</t>
  </si>
  <si>
    <t>TRIAL HOLDINGS INC.</t>
  </si>
  <si>
    <t>GRK INFRA PLC</t>
  </si>
  <si>
    <t>SVENSKA HANDELSBANKEN AB B</t>
  </si>
  <si>
    <t>BOKU INC.</t>
  </si>
  <si>
    <t>GEORGIA CAPITAL PLC</t>
  </si>
  <si>
    <t>PANTORO GOLD</t>
  </si>
  <si>
    <t>SAKURA INTERNET INC</t>
  </si>
  <si>
    <t>DEVELOP GLOBAL</t>
  </si>
  <si>
    <t>SRG GLOBAL LTD</t>
  </si>
  <si>
    <t>CENTRAL AUTOMOTIVE PRODUCTS LTD</t>
  </si>
  <si>
    <t>ENVISION GREENWISE</t>
  </si>
  <si>
    <t>ORA BANDA MINING LTD</t>
  </si>
  <si>
    <t>HBM HOLDINGS LTD.</t>
  </si>
  <si>
    <t>RYOYO RYOSAN HOLD</t>
  </si>
  <si>
    <t>SHIBAURA ELECTRONICS CO LTD</t>
  </si>
  <si>
    <t>FOOD EMPIRE HOLD LTD</t>
  </si>
  <si>
    <t>SPILTAN INVEST AB</t>
  </si>
  <si>
    <t>PREDICTIVE DISCOVERY LTD</t>
  </si>
  <si>
    <t>MFE A</t>
  </si>
  <si>
    <t>LIFEDRINK COMPANY INC</t>
  </si>
  <si>
    <t>SUPPLY NETWORK LTD</t>
  </si>
  <si>
    <t>NICHOLS PLC</t>
  </si>
  <si>
    <t>MORTGAGE ADVICE BUREAU PLC</t>
  </si>
  <si>
    <t>SYNSPECTIVE INC.</t>
  </si>
  <si>
    <t>INSTITUTE FOR Q-SHU PIONEERS OF SPACEINC</t>
  </si>
  <si>
    <t>ZINZINO AB CLASS B</t>
  </si>
  <si>
    <t>JINHAI MEDICAL TECH</t>
  </si>
  <si>
    <t>ASHTEAD TECHNOLOGY HOLDS PLC</t>
  </si>
  <si>
    <t>APOTEA AB</t>
  </si>
  <si>
    <t>T.S. LINES LIMITED</t>
  </si>
  <si>
    <t>MORIYA TRANSPORT</t>
  </si>
  <si>
    <t>NISHIKAWA RUBBER CO LTD</t>
  </si>
  <si>
    <t>TOKYO KEIKI INC</t>
  </si>
  <si>
    <t>NPR-RIKEN CORP</t>
  </si>
  <si>
    <t>RIGAKU HOLDINGS CORP</t>
  </si>
  <si>
    <t>YAMAE GROUP HOL COLTD</t>
  </si>
  <si>
    <t>PUBLIC PROPERTY IN</t>
  </si>
  <si>
    <t>S&amp;B FOODS INC</t>
  </si>
  <si>
    <t>FIRST BANK OF TOYAMA LTD</t>
  </si>
  <si>
    <t>CLARITY PHARMACEUTICALS LTD</t>
  </si>
  <si>
    <t>COREM PROPERTY GROUP AB B</t>
  </si>
  <si>
    <t>RUSTA AB</t>
  </si>
  <si>
    <t>NIHON DENGI CO LTD</t>
  </si>
  <si>
    <t>PARETO BANK</t>
  </si>
  <si>
    <t>RICEGROWERS LTD. B</t>
  </si>
  <si>
    <t>RASPBERRY PI HOLD</t>
  </si>
  <si>
    <t>ASTROSCALE HOLDINGS</t>
  </si>
  <si>
    <t>FIREFLY METALS LTD</t>
  </si>
  <si>
    <t>WA1 RESOURCES LTD</t>
  </si>
  <si>
    <t>KINGSGATE CONSO</t>
  </si>
  <si>
    <t>TOA ROAD CORP</t>
  </si>
  <si>
    <t>RPMGLOBAL HOLDINGS LTD</t>
  </si>
  <si>
    <t>SHOFU INC</t>
  </si>
  <si>
    <t>PYC THERAPEUTICS LTD</t>
  </si>
  <si>
    <t>FIH MOBILE LIMITED</t>
  </si>
  <si>
    <t>CUSCAL LIMITED</t>
  </si>
  <si>
    <t>TXT E-SOLUTIONS</t>
  </si>
  <si>
    <t>LAEKNA INC.</t>
  </si>
  <si>
    <t>LOGISTEA AB CLASS B</t>
  </si>
  <si>
    <t>CANATU PLC</t>
  </si>
  <si>
    <t>TECHNO RYOWA LTD</t>
  </si>
  <si>
    <t>IWAICOSMO HOL INC</t>
  </si>
  <si>
    <t>BLACK CAT SYNDICATE</t>
  </si>
  <si>
    <t>GENDA INC</t>
  </si>
  <si>
    <t>SEB AB C</t>
  </si>
  <si>
    <t>A&amp;D HOLON HOL COMPANY LTD</t>
  </si>
  <si>
    <t>AB SAGAX</t>
  </si>
  <si>
    <t>QORIA LIMITED</t>
  </si>
  <si>
    <t>MIYAJI ENGINEERING GROUP INC</t>
  </si>
  <si>
    <t>MURAKAMI CORP</t>
  </si>
  <si>
    <t>CAPMAN OYJ B</t>
  </si>
  <si>
    <t>INTELLEGO TECH</t>
  </si>
  <si>
    <t>IMRICOR MEDICAL SYST</t>
  </si>
  <si>
    <t>SRS HOL COLTD</t>
  </si>
  <si>
    <t>ENDÚR</t>
  </si>
  <si>
    <t>SVEAFASTIGHETER AB</t>
  </si>
  <si>
    <t>BANNERMAN ENERGY LTD</t>
  </si>
  <si>
    <t>AREALINK CO LTD</t>
  </si>
  <si>
    <t>ASPEN GROUP LIMITED</t>
  </si>
  <si>
    <t>YASUDA LOGISTICS CORP</t>
  </si>
  <si>
    <t>ITO EN LTD PREF CLASS 1</t>
  </si>
  <si>
    <t>AI ROBOTICS INC.</t>
  </si>
  <si>
    <t>MITSUBISHI KAKOKI KAISHALTD</t>
  </si>
  <si>
    <t>ISE CHEMICALS CORP</t>
  </si>
  <si>
    <t>VERTEX CORP</t>
  </si>
  <si>
    <t>CELSYS INC.</t>
  </si>
  <si>
    <t>UNIVERSAL STORE HOLD</t>
  </si>
  <si>
    <t>HEARTSEED INC.</t>
  </si>
  <si>
    <t>GUAN CHAO HOLDINGS</t>
  </si>
  <si>
    <t>TOKYO TEKKO CO LTD</t>
  </si>
  <si>
    <t>REGAL PARTNERS LTD</t>
  </si>
  <si>
    <t>PEET LTD</t>
  </si>
  <si>
    <t>WILH. WILHELMSEN B</t>
  </si>
  <si>
    <t>AUSTRALIAN UNITY</t>
  </si>
  <si>
    <t>PIHLAJALINNA PLC</t>
  </si>
  <si>
    <t>EBR SYSTEMS INC.</t>
  </si>
  <si>
    <t>YONDENKO CORP</t>
  </si>
  <si>
    <t>CERENO SCIENTIFIC B</t>
  </si>
  <si>
    <t>NIPPON HUME CORP.</t>
  </si>
  <si>
    <t>TRANSACTION CO LTD</t>
  </si>
  <si>
    <t>K.R.S.CORPORATION</t>
  </si>
  <si>
    <t>GLTECHNO HOLDINGS</t>
  </si>
  <si>
    <t>INTEGRAL CORP</t>
  </si>
  <si>
    <t>TAKARA &amp; COMPANY LTD</t>
  </si>
  <si>
    <t>TOWER LIMITED</t>
  </si>
  <si>
    <t>COTA CO LTD</t>
  </si>
  <si>
    <t>JSB CO LTD</t>
  </si>
  <si>
    <t>CUORIPS INC.</t>
  </si>
  <si>
    <t>DAIICHI KENSETSU COR</t>
  </si>
  <si>
    <t>ITFOR INC</t>
  </si>
  <si>
    <t>PLOVER BAY TECH</t>
  </si>
  <si>
    <t>HAYPP GROUP AB</t>
  </si>
  <si>
    <t>JINUSHI COLTD</t>
  </si>
  <si>
    <t>CANADIAN SOLAR INFRA</t>
  </si>
  <si>
    <t>NJS CO. LTD.</t>
  </si>
  <si>
    <t>TURNERS AUTOMOTIVE</t>
  </si>
  <si>
    <t>FARON PHARMA</t>
  </si>
  <si>
    <t>LA HOL COLTD</t>
  </si>
  <si>
    <t>SMARTCRAFT</t>
  </si>
  <si>
    <t>SMART EYE AB</t>
  </si>
  <si>
    <t>HALLENSTEIN GLASSON</t>
  </si>
  <si>
    <t>NIPPON AIR CONDITIONING SERVICES CO LTD</t>
  </si>
  <si>
    <t>IMMUTEP LTD</t>
  </si>
  <si>
    <t>NIHON KAGAKU SANGYO CO LTD</t>
  </si>
  <si>
    <t>TOBISHIMA HOLDINGS</t>
  </si>
  <si>
    <t>ASIA PILE HOL CORP</t>
  </si>
  <si>
    <t>YASHIMA DENKI CO LTD</t>
  </si>
  <si>
    <t>DAIHATSU INFINEARTH</t>
  </si>
  <si>
    <t>KOMATSU WALL INDUSTRY CO LTD</t>
  </si>
  <si>
    <t>YAMATO CORPORATION</t>
  </si>
  <si>
    <t>SEIKOH GIKEN CO.</t>
  </si>
  <si>
    <t>TOMOE ENGINEERING CO LTD</t>
  </si>
  <si>
    <t>PS CONSTRUCTION CO.</t>
  </si>
  <si>
    <t>AOYAMA ZAISAN NET</t>
  </si>
  <si>
    <t>SALMON EVOLUTION</t>
  </si>
  <si>
    <t>YOMEISHU SEIZO CO</t>
  </si>
  <si>
    <t>LACTO JAPAN CO. LTD</t>
  </si>
  <si>
    <t>MOROZOFF LTD</t>
  </si>
  <si>
    <t>TOKAIDO REIT INC</t>
  </si>
  <si>
    <t>TSUBAKIMOTO KOGYO CO LTD</t>
  </si>
  <si>
    <t>ICHINEN HOL CO LTD</t>
  </si>
  <si>
    <t>DEAR LIFE CO LTD</t>
  </si>
  <si>
    <t>SUN-WA TECHNOS CORP</t>
  </si>
  <si>
    <t>KOHSOKU CORP</t>
  </si>
  <si>
    <t>DAITRON CO LTD</t>
  </si>
  <si>
    <t>NICHIRIN CO LTD</t>
  </si>
  <si>
    <t>SUGIMOTO &amp; CO. LTD.</t>
  </si>
  <si>
    <t>BEENOS INC.</t>
  </si>
  <si>
    <t>SANTEC HOL CORP</t>
  </si>
  <si>
    <t>QUICK CO LTD</t>
  </si>
  <si>
    <t>HAGIWARA ELECTRIC HOL COLTD</t>
  </si>
  <si>
    <t>SAN HOLDINGSINC.</t>
  </si>
  <si>
    <t>IMURAYA GROUP CO LTD</t>
  </si>
  <si>
    <t>EBARA JITSUGYO CO LTD</t>
  </si>
  <si>
    <t>ESLEAD CORPORATION</t>
  </si>
  <si>
    <t>NAGANO KEIKI CO LTD</t>
  </si>
  <si>
    <t>WAKACHIKU CONSTRUCT</t>
  </si>
  <si>
    <t>FINATEXT HOLDINGS</t>
  </si>
  <si>
    <t>RANA GRUBER</t>
  </si>
  <si>
    <t>SCROLL CORP</t>
  </si>
  <si>
    <t>GIFT HOL INC</t>
  </si>
  <si>
    <t>LOADSTAR CAPITAL KK</t>
  </si>
  <si>
    <t>AICHI TOKEI DENKI CO LTD</t>
  </si>
  <si>
    <t>TSUZUKI DENKI CO LTD</t>
  </si>
  <si>
    <t>HOTLAND HOLDINGS INC</t>
  </si>
  <si>
    <t>MEITO SANGYO CO LTD</t>
  </si>
  <si>
    <t>SHINSHO CORP</t>
  </si>
  <si>
    <t>JAPAN ELECTRONIC MAT</t>
  </si>
  <si>
    <t>IWAKI CO LTD</t>
  </si>
  <si>
    <t>H-ONE CO. LTD.</t>
  </si>
  <si>
    <t>NIKKO CO LTD</t>
  </si>
  <si>
    <t>TOHO CO</t>
  </si>
  <si>
    <t>MORITO CO LTD</t>
  </si>
  <si>
    <t>MATSUI CONSTRUCTION CO LTD</t>
  </si>
  <si>
    <t>MARIMO REGIONAL REVITALIZATION REIT INC</t>
  </si>
  <si>
    <t>MORROW BANK</t>
  </si>
  <si>
    <t>IDUN INDUSTRIER AB B</t>
  </si>
  <si>
    <t>KOPPARBERGS BRYGGERI</t>
  </si>
  <si>
    <t>CK SAN-ETSU CO LTD</t>
  </si>
  <si>
    <t>SATO SHO-JI CORP</t>
  </si>
  <si>
    <t>ID HOLDINGS CORP</t>
  </si>
  <si>
    <t>SCANDINAVIAN ASTOR</t>
  </si>
  <si>
    <t>KAKIYASU HONTEN CO.</t>
  </si>
  <si>
    <t>WATAHAN &amp; CO LTD</t>
  </si>
  <si>
    <t>BUSINESS BRAIN SHOWAOTA INC</t>
  </si>
  <si>
    <t>NORDIC MINING</t>
  </si>
  <si>
    <t>BUYSELL TECHNOLOGIES</t>
  </si>
  <si>
    <t>VALUE HR CO LTD</t>
  </si>
  <si>
    <t>IWATSUKA CONFECTION</t>
  </si>
  <si>
    <t>ZAPTEC</t>
  </si>
  <si>
    <t>XYMAX REIT INVESTMENT CORP</t>
  </si>
  <si>
    <t>MORY INDUSTRIES INC</t>
  </si>
  <si>
    <t>TREASURE FACTORY CO.</t>
  </si>
  <si>
    <t>TOLI CORPORATION</t>
  </si>
  <si>
    <t>CHUO WAREHOUSE CO.</t>
  </si>
  <si>
    <t>GSI CREOS CORP</t>
  </si>
  <si>
    <t>MUGEN ESTATE CO. LTD</t>
  </si>
  <si>
    <t>NAPATECH</t>
  </si>
  <si>
    <t>CHUGAI RO CO. LTD.</t>
  </si>
  <si>
    <t>AGILYX</t>
  </si>
  <si>
    <t>YAMATANE CORP</t>
  </si>
  <si>
    <t>SPAREBANKEN OeST</t>
  </si>
  <si>
    <t>MAGNORA</t>
  </si>
  <si>
    <t>BAUDROIE INC.</t>
  </si>
  <si>
    <t>BOTANIX PHARMA</t>
  </si>
  <si>
    <t>SOLSTAD OFFSHORE</t>
  </si>
  <si>
    <t>GMO INTERNETINC.</t>
  </si>
  <si>
    <t>ODFJELL SER. B</t>
  </si>
  <si>
    <t>DEEP VALUE DRILLER</t>
  </si>
  <si>
    <t>ARCHER LIMITED</t>
  </si>
  <si>
    <t>REACH SUBSEA</t>
  </si>
  <si>
    <t>ZALARIS</t>
  </si>
  <si>
    <t>TAKACHIHO KOHEKI CO LTD</t>
  </si>
  <si>
    <t>ABL GROUP</t>
  </si>
  <si>
    <t>KANRO CO. LTD.</t>
  </si>
  <si>
    <t>MIGALO HOLDINGS INC.</t>
  </si>
  <si>
    <t>ACKERSTEIN GROUP LTD</t>
  </si>
  <si>
    <t>AEON MALL CO</t>
  </si>
  <si>
    <t>ALBAAD MASSUOT YITZHAK LTD</t>
  </si>
  <si>
    <t>ANALYST I.M.S. INV</t>
  </si>
  <si>
    <t>ANDFJORD SALMON GR</t>
  </si>
  <si>
    <t>ARAD LTD</t>
  </si>
  <si>
    <t>ARGO PROPERTIES NV</t>
  </si>
  <si>
    <t>ARYT INDUSTRIES LTD</t>
  </si>
  <si>
    <t>ASHDOD REFINERY LTD</t>
  </si>
  <si>
    <t>ASHOT ASHKELON IND</t>
  </si>
  <si>
    <t>AUTOMATIC BANK SERVICES LTD</t>
  </si>
  <si>
    <t>AV-GAD HOLDINGS LTD</t>
  </si>
  <si>
    <t>AYALON INSURANCE CO</t>
  </si>
  <si>
    <t>AZEK CO. INC CLASS A</t>
  </si>
  <si>
    <t>BEONE MEDICINES</t>
  </si>
  <si>
    <t>BET SHEMESH ENGINES HOLDINGS LTD</t>
  </si>
  <si>
    <t>BIOTAGE AB</t>
  </si>
  <si>
    <t>BRAINSWAY LTD</t>
  </si>
  <si>
    <t>CALIBRE MINING CORP</t>
  </si>
  <si>
    <t>CARASSO REAL ESTATE LTD</t>
  </si>
  <si>
    <t>CASTRO MODEL LTD.</t>
  </si>
  <si>
    <t>COHEN DEVELOPMENT</t>
  </si>
  <si>
    <t>CRAYON GROUP HOLD</t>
  </si>
  <si>
    <t>DELTA ISRAEL BRANDS</t>
  </si>
  <si>
    <t>DIRECT FINANCE OF DIRECT GROUP LTD</t>
  </si>
  <si>
    <t>ELLOMAY CAPITAL LTD</t>
  </si>
  <si>
    <t>ENSTAR GROUP LIMITED</t>
  </si>
  <si>
    <t>EVERI HOLDINGS</t>
  </si>
  <si>
    <t>GAN SHMUEL FOODS LTD</t>
  </si>
  <si>
    <t>GENERATION CAPITAL LTD</t>
  </si>
  <si>
    <t>GOLF &amp; CO GROUP LTD</t>
  </si>
  <si>
    <t>GREATLAND GOLD PLC</t>
  </si>
  <si>
    <t>HAGAG GROUP REAL ESTATE DEVELOPMENT LTD</t>
  </si>
  <si>
    <t>HOLMES PLACE INTERNATIONAL LTD</t>
  </si>
  <si>
    <t>IBI INVESTMENT HOUSE</t>
  </si>
  <si>
    <t>IMCO INDUSTRIES LTD.</t>
  </si>
  <si>
    <t>ISRAEL SHIPYARDS INDUSTRIES LTD</t>
  </si>
  <si>
    <t>ISRAS HOLDINGS</t>
  </si>
  <si>
    <t>ISSTA LTD</t>
  </si>
  <si>
    <t>JUNIPER NETWORKS</t>
  </si>
  <si>
    <t>KARDAN REAL ESTATE ENTERPRISE &amp; DEVELOPME11-06-2025</t>
  </si>
  <si>
    <t>KEYSTONE INFRA LTD</t>
  </si>
  <si>
    <t>LIBRA INSURANCE CO.</t>
  </si>
  <si>
    <t>MAX STOCK LTD</t>
  </si>
  <si>
    <t>MEDITERRANEAN TOWERS LTD</t>
  </si>
  <si>
    <t>MEGUREIT ISRAEL LTD</t>
  </si>
  <si>
    <t>MEITAV INVESTMENTS HOUSE LTD</t>
  </si>
  <si>
    <t>MENIF FINANCIAL SERVICES LTD</t>
  </si>
  <si>
    <t>MENIVIM THE NEW REIT LTD</t>
  </si>
  <si>
    <t>MESHEK ENERGY RENEWABLE ENERGIES LTD</t>
  </si>
  <si>
    <t>MESHULAM LEVINSTEIN CONTRACTING &amp; ENGINEE11-06-2025</t>
  </si>
  <si>
    <t>MIVTACH SHAMIR HOLDINGS LTD</t>
  </si>
  <si>
    <t>MORE PROVIDENT FUNDS</t>
  </si>
  <si>
    <t>NAWI BROTHERS GROUP LTD</t>
  </si>
  <si>
    <t>NETANEL GROUP LTD.</t>
  </si>
  <si>
    <t>NIPPON ROAD CO LTD</t>
  </si>
  <si>
    <t>NORDHEALTH A-AKSJE</t>
  </si>
  <si>
    <t>OCEANAGOLD CORPORATION</t>
  </si>
  <si>
    <t>ORBIT TECHNOLOGIES LTD</t>
  </si>
  <si>
    <t>PALRAM INDUSTRIES LTD</t>
  </si>
  <si>
    <t>PLAYA HOTELS &amp; RES</t>
  </si>
  <si>
    <t>POLYRAM PLASTIC IND</t>
  </si>
  <si>
    <t>PRIOR-TECH LTD</t>
  </si>
  <si>
    <t>PROTO CORP</t>
  </si>
  <si>
    <t>QUALITAU LTD</t>
  </si>
  <si>
    <t>RANI ZIM SHOPPING</t>
  </si>
  <si>
    <t>REDFIN CORPORATION</t>
  </si>
  <si>
    <t>ROTSHTEIN REALESTATE</t>
  </si>
  <si>
    <t>SPRINGWORKS THERAP</t>
  </si>
  <si>
    <t>TAMAR PETROLEUM LTD</t>
  </si>
  <si>
    <t>TAT TECHNOLOGIES LTD</t>
  </si>
  <si>
    <t>TIV TAAM HOLD 1</t>
  </si>
  <si>
    <t>TONAMI HOL CO LTD</t>
  </si>
  <si>
    <t>TURBOGEN LTD</t>
  </si>
  <si>
    <t>UNITED STATES STEEL</t>
  </si>
  <si>
    <t>VENTURA OFFSHORE</t>
  </si>
  <si>
    <t>WESURE GLOBAL TECH</t>
  </si>
  <si>
    <t>XPLORA TECHNOLOGIES</t>
  </si>
  <si>
    <t>YD MORE INVESTMENTS LTD</t>
  </si>
  <si>
    <t>ZVI SARFATI &amp; SONS</t>
  </si>
  <si>
    <t>ALSN-CH</t>
  </si>
  <si>
    <t>MLKN-US</t>
  </si>
  <si>
    <t>HLMA-GB</t>
  </si>
  <si>
    <t>3279-JP</t>
  </si>
  <si>
    <t>LXP-US</t>
  </si>
  <si>
    <t>LAND-CH</t>
  </si>
  <si>
    <t>FAGR-BE</t>
  </si>
  <si>
    <t>UU-GB</t>
  </si>
  <si>
    <t>BLND-GB</t>
  </si>
  <si>
    <t>COA-GB</t>
  </si>
  <si>
    <t>TRMB-US</t>
  </si>
  <si>
    <t>WAT-US</t>
  </si>
  <si>
    <t>ELD-AU</t>
  </si>
  <si>
    <t>PBI-US</t>
  </si>
  <si>
    <t>NOTE-SE</t>
  </si>
  <si>
    <t>FUTR-GB</t>
  </si>
  <si>
    <t>ARJO.B-SE</t>
  </si>
  <si>
    <t>CI-US</t>
  </si>
  <si>
    <t>SVS-GB</t>
  </si>
  <si>
    <t>7846-JP</t>
  </si>
  <si>
    <t>SGP-AU</t>
  </si>
  <si>
    <t>ELME-US</t>
  </si>
  <si>
    <t>KRG-US</t>
  </si>
  <si>
    <t>DNLM-GB</t>
  </si>
  <si>
    <t>SU-FR</t>
  </si>
  <si>
    <t>AZO-US</t>
  </si>
  <si>
    <t>J69U-SG</t>
  </si>
  <si>
    <t>COTN-CH</t>
  </si>
  <si>
    <t>AENA-ES</t>
  </si>
  <si>
    <t>NOBI-SE</t>
  </si>
  <si>
    <t>ZBRA-US</t>
  </si>
  <si>
    <t>GMG-AU</t>
  </si>
  <si>
    <t>GPI-US</t>
  </si>
  <si>
    <t>FNV-CA</t>
  </si>
  <si>
    <t>MONC-IT</t>
  </si>
  <si>
    <t>UMG-NL</t>
  </si>
  <si>
    <t>COFB-BE</t>
  </si>
  <si>
    <t>NYT-US</t>
  </si>
  <si>
    <t>INCH-GB</t>
  </si>
  <si>
    <t>PHP-GB</t>
  </si>
  <si>
    <t>GRI-GB</t>
  </si>
  <si>
    <t>A-US</t>
  </si>
  <si>
    <t>CAI-AT</t>
  </si>
  <si>
    <t>AT1-DE</t>
  </si>
  <si>
    <t>BWA-US</t>
  </si>
  <si>
    <t>PUB-FR</t>
  </si>
  <si>
    <t>TGYM-IT</t>
  </si>
  <si>
    <t>1972-HK</t>
  </si>
  <si>
    <t>TRI-CA</t>
  </si>
  <si>
    <t>LAD-US</t>
  </si>
  <si>
    <t>MEKO-SE</t>
  </si>
  <si>
    <t>SMWH-GB</t>
  </si>
  <si>
    <t>BMI-US</t>
  </si>
  <si>
    <t>NOKIA-FI</t>
  </si>
  <si>
    <t>WDP-BE</t>
  </si>
  <si>
    <t>TNET-US</t>
  </si>
  <si>
    <t>DIR.UT-CA</t>
  </si>
  <si>
    <t>GET-FR</t>
  </si>
  <si>
    <t>ITX-ES</t>
  </si>
  <si>
    <t>AVB-US</t>
  </si>
  <si>
    <t>BAP-AU</t>
  </si>
  <si>
    <t>DLB-US</t>
  </si>
  <si>
    <t>SPIE-FR</t>
  </si>
  <si>
    <t>ASM-NL</t>
  </si>
  <si>
    <t>PFG-US</t>
  </si>
  <si>
    <t>2146-JP</t>
  </si>
  <si>
    <t>8084-JP</t>
  </si>
  <si>
    <t>III-GB</t>
  </si>
  <si>
    <t>6841-JP</t>
  </si>
  <si>
    <t>8022-JP</t>
  </si>
  <si>
    <t>GIMB-BE</t>
  </si>
  <si>
    <t>CMW-AU</t>
  </si>
  <si>
    <t>CY6U-SG</t>
  </si>
  <si>
    <t>6724-JP</t>
  </si>
  <si>
    <t>UCG-IT</t>
  </si>
  <si>
    <t>ITV-GB</t>
  </si>
  <si>
    <t>HMSO-GB</t>
  </si>
  <si>
    <t>7951-JP</t>
  </si>
  <si>
    <t>FCR.UT-CA</t>
  </si>
  <si>
    <t>PSK-CA</t>
  </si>
  <si>
    <t>SIGN-CH</t>
  </si>
  <si>
    <t>BVI-FR</t>
  </si>
  <si>
    <t>GN-DK</t>
  </si>
  <si>
    <t>POOL-US</t>
  </si>
  <si>
    <t>HPQ-US</t>
  </si>
  <si>
    <t>3283-JP</t>
  </si>
  <si>
    <t>SOF-BE</t>
  </si>
  <si>
    <t>REZI-US</t>
  </si>
  <si>
    <t>CLAS.B-SE</t>
  </si>
  <si>
    <t>CARM-FR</t>
  </si>
  <si>
    <t>RHI-US</t>
  </si>
  <si>
    <t>7868-JP</t>
  </si>
  <si>
    <t>CDP-US</t>
  </si>
  <si>
    <t>AAP-US</t>
  </si>
  <si>
    <t>HAS-GB</t>
  </si>
  <si>
    <t>9CI-SG</t>
  </si>
  <si>
    <t>MTD-US</t>
  </si>
  <si>
    <t>IPGP-US</t>
  </si>
  <si>
    <t>2269-HK</t>
  </si>
  <si>
    <t>MIPS-SE</t>
  </si>
  <si>
    <t>GOZ-AU</t>
  </si>
  <si>
    <t>8151-JP</t>
  </si>
  <si>
    <t>NWSA-US</t>
  </si>
  <si>
    <t>TEMN-CH</t>
  </si>
  <si>
    <t>7272-JP</t>
  </si>
  <si>
    <t>AYV-FR</t>
  </si>
  <si>
    <t>GIL-CA</t>
  </si>
  <si>
    <t>8057-JP</t>
  </si>
  <si>
    <t>CIGI-CA</t>
  </si>
  <si>
    <t>SLG-US</t>
  </si>
  <si>
    <t>7701-JP</t>
  </si>
  <si>
    <t>VAIAS-FI</t>
  </si>
  <si>
    <t>VIV-FR</t>
  </si>
  <si>
    <t>PLD-US</t>
  </si>
  <si>
    <t>RGLD-US</t>
  </si>
  <si>
    <t>KBC-BE</t>
  </si>
  <si>
    <t>CGNX-US</t>
  </si>
  <si>
    <t>KMX-US</t>
  </si>
  <si>
    <t>BILI.A-SE</t>
  </si>
  <si>
    <t>LKQ-US</t>
  </si>
  <si>
    <t>DKSH-CH</t>
  </si>
  <si>
    <t>GTX-US</t>
  </si>
  <si>
    <t>M44U-SG</t>
  </si>
  <si>
    <t>PLXS-US</t>
  </si>
  <si>
    <t>6287-JP</t>
  </si>
  <si>
    <t>ACN-US</t>
  </si>
  <si>
    <t>FME-DE</t>
  </si>
  <si>
    <t>MNDI-GB</t>
  </si>
  <si>
    <t>NSIT-US</t>
  </si>
  <si>
    <t>SEK-AU</t>
  </si>
  <si>
    <t>HASI-US</t>
  </si>
  <si>
    <t>AVY-US</t>
  </si>
  <si>
    <t>VTR-US</t>
  </si>
  <si>
    <t>ASRNL-NL</t>
  </si>
  <si>
    <t>MONT-BE</t>
  </si>
  <si>
    <t>SPSN-CH</t>
  </si>
  <si>
    <t>KIM-US</t>
  </si>
  <si>
    <t>SCATC-NO</t>
  </si>
  <si>
    <t>CMBN-CH</t>
  </si>
  <si>
    <t>AP.UT-CA</t>
  </si>
  <si>
    <t>DIE-BE</t>
  </si>
  <si>
    <t>SHC-GB</t>
  </si>
  <si>
    <t>7976-JP</t>
  </si>
  <si>
    <t>NS8U-SG</t>
  </si>
  <si>
    <t>CIE-ES</t>
  </si>
  <si>
    <t>WIX-GB</t>
  </si>
  <si>
    <t>REG-US</t>
  </si>
  <si>
    <t>GALE-CH</t>
  </si>
  <si>
    <t>VICI-US</t>
  </si>
  <si>
    <t>ALV-DE</t>
  </si>
  <si>
    <t>CWK-US</t>
  </si>
  <si>
    <t>8952-JP</t>
  </si>
  <si>
    <t>KOJAMO-FI</t>
  </si>
  <si>
    <t>CHC-AU</t>
  </si>
  <si>
    <t>AMAT-US</t>
  </si>
  <si>
    <t>WSM-US</t>
  </si>
  <si>
    <t>8976-JP</t>
  </si>
  <si>
    <t>ABG-US</t>
  </si>
  <si>
    <t>2124-JP</t>
  </si>
  <si>
    <t>4641-JP</t>
  </si>
  <si>
    <t>SIQ-AU</t>
  </si>
  <si>
    <t>AS-US</t>
  </si>
  <si>
    <t>STX-US</t>
  </si>
  <si>
    <t>ML-FR</t>
  </si>
  <si>
    <t>DB1-DE</t>
  </si>
  <si>
    <t>DOC-US</t>
  </si>
  <si>
    <t>FOXA-US</t>
  </si>
  <si>
    <t>LEA-US</t>
  </si>
  <si>
    <t>TS0U-SG</t>
  </si>
  <si>
    <t>WELL-US</t>
  </si>
  <si>
    <t>ITAB-SE</t>
  </si>
  <si>
    <t>4732-JP</t>
  </si>
  <si>
    <t>HPE-US</t>
  </si>
  <si>
    <t>VGP-BE</t>
  </si>
  <si>
    <t>3107-JP</t>
  </si>
  <si>
    <t>MTRN-IL</t>
  </si>
  <si>
    <t>AZE-BE</t>
  </si>
  <si>
    <t>CAH-US</t>
  </si>
  <si>
    <t>LIN-US</t>
  </si>
  <si>
    <t>VNT-US</t>
  </si>
  <si>
    <t>TYRES-FI</t>
  </si>
  <si>
    <t>ENTRA-NO</t>
  </si>
  <si>
    <t>7972-JP</t>
  </si>
  <si>
    <t>IDR-ES</t>
  </si>
  <si>
    <t>QIA-DE</t>
  </si>
  <si>
    <t>ORLY-US</t>
  </si>
  <si>
    <t>SBAC-US</t>
  </si>
  <si>
    <t>AG1-DE</t>
  </si>
  <si>
    <t>PSM-DE</t>
  </si>
  <si>
    <t>VCX-AU</t>
  </si>
  <si>
    <t>PNN-GB</t>
  </si>
  <si>
    <t>V03-SG</t>
  </si>
  <si>
    <t>WNS-US</t>
  </si>
  <si>
    <t>KMP.UT-CA</t>
  </si>
  <si>
    <t>TMO-US</t>
  </si>
  <si>
    <t>INVE.B-SE</t>
  </si>
  <si>
    <t>LMP-GB</t>
  </si>
  <si>
    <t>7613-JP</t>
  </si>
  <si>
    <t>TTMI-US</t>
  </si>
  <si>
    <t>LOW-US</t>
  </si>
  <si>
    <t>PAG-US</t>
  </si>
  <si>
    <t>HLN-GB</t>
  </si>
  <si>
    <t>WIHL-SE</t>
  </si>
  <si>
    <t>EXLS-US</t>
  </si>
  <si>
    <t>SREN-CH</t>
  </si>
  <si>
    <t>RWAY-IT</t>
  </si>
  <si>
    <t>HANZA-SE</t>
  </si>
  <si>
    <t>FRE-DE</t>
  </si>
  <si>
    <t>DLN-GB</t>
  </si>
  <si>
    <t>SAND-US</t>
  </si>
  <si>
    <t>LITE-US</t>
  </si>
  <si>
    <t>6701-JP</t>
  </si>
  <si>
    <t>FBK-IT</t>
  </si>
  <si>
    <t>HUBN-CH</t>
  </si>
  <si>
    <t>ASGN-US</t>
  </si>
  <si>
    <t>ATGE-US</t>
  </si>
  <si>
    <t>BRX-US</t>
  </si>
  <si>
    <t>EA-US</t>
  </si>
  <si>
    <t>SAB-ES</t>
  </si>
  <si>
    <t>SF-SE</t>
  </si>
  <si>
    <t>WLY-US</t>
  </si>
  <si>
    <t>RXL-FR</t>
  </si>
  <si>
    <t>TECN-CH</t>
  </si>
  <si>
    <t>XRAY-US</t>
  </si>
  <si>
    <t>BXP-US</t>
  </si>
  <si>
    <t>OXIG-GB</t>
  </si>
  <si>
    <t>3471-JP</t>
  </si>
  <si>
    <t>1925-JP</t>
  </si>
  <si>
    <t>5108-JP</t>
  </si>
  <si>
    <t>MUV2-DE</t>
  </si>
  <si>
    <t>APE-AU</t>
  </si>
  <si>
    <t>WPC-US</t>
  </si>
  <si>
    <t>SAX-DE</t>
  </si>
  <si>
    <t>JEN-DE</t>
  </si>
  <si>
    <t>ARF-AU</t>
  </si>
  <si>
    <t>9832-JP</t>
  </si>
  <si>
    <t>SAFE-GB</t>
  </si>
  <si>
    <t>BTRW-GB</t>
  </si>
  <si>
    <t>N2IU-SG</t>
  </si>
  <si>
    <t>ITRI-US</t>
  </si>
  <si>
    <t>LRCX-US</t>
  </si>
  <si>
    <t>DLR-US</t>
  </si>
  <si>
    <t>ALTR-PT</t>
  </si>
  <si>
    <t>FM-IT</t>
  </si>
  <si>
    <t>AKER-NO</t>
  </si>
  <si>
    <t>PTEC-GB</t>
  </si>
  <si>
    <t>GPC-US</t>
  </si>
  <si>
    <t>7914-JP</t>
  </si>
  <si>
    <t>WSP-CA</t>
  </si>
  <si>
    <t>BXB-AU</t>
  </si>
  <si>
    <t>REXR-US</t>
  </si>
  <si>
    <t>9468-JP</t>
  </si>
  <si>
    <t>3466-JP</t>
  </si>
  <si>
    <t>CLNX-ES</t>
  </si>
  <si>
    <t>WALL.B-SE</t>
  </si>
  <si>
    <t>PXA-AU</t>
  </si>
  <si>
    <t>BOSS-DE</t>
  </si>
  <si>
    <t>ME8U-SG</t>
  </si>
  <si>
    <t>MAC-US</t>
  </si>
  <si>
    <t>WKL-NL</t>
  </si>
  <si>
    <t>EQR-US</t>
  </si>
  <si>
    <t>COR-US</t>
  </si>
  <si>
    <t>FRT-US</t>
  </si>
  <si>
    <t>BAH-US</t>
  </si>
  <si>
    <t>NVDA-US</t>
  </si>
  <si>
    <t>SPG-US</t>
  </si>
  <si>
    <t>AMD-US</t>
  </si>
  <si>
    <t>6702-JP</t>
  </si>
  <si>
    <t>KER-FR</t>
  </si>
  <si>
    <t>AJBU-SG</t>
  </si>
  <si>
    <t>BNR-DE</t>
  </si>
  <si>
    <t>LEG-US</t>
  </si>
  <si>
    <t>SGM-AU</t>
  </si>
  <si>
    <t>ESRT-US</t>
  </si>
  <si>
    <t>IMCD-NL</t>
  </si>
  <si>
    <t>HDN-AU</t>
  </si>
  <si>
    <t>SOL-AU</t>
  </si>
  <si>
    <t>SRG-IT</t>
  </si>
  <si>
    <t>MCK-US</t>
  </si>
  <si>
    <t>CLW-AU</t>
  </si>
  <si>
    <t>MB-IT</t>
  </si>
  <si>
    <t>JD-GB</t>
  </si>
  <si>
    <t>PNDORA-DK</t>
  </si>
  <si>
    <t>6981-JP</t>
  </si>
  <si>
    <t>POLI-IL</t>
  </si>
  <si>
    <t>TBCG-GB</t>
  </si>
  <si>
    <t>NVG-PT</t>
  </si>
  <si>
    <t>BPE-IT</t>
  </si>
  <si>
    <t>BMY-GB</t>
  </si>
  <si>
    <t>WDC-US</t>
  </si>
  <si>
    <t>STMPA-FR</t>
  </si>
  <si>
    <t>8173-JP</t>
  </si>
  <si>
    <t>CIP-AU</t>
  </si>
  <si>
    <t>RMS-FR</t>
  </si>
  <si>
    <t>KID-NO</t>
  </si>
  <si>
    <t>CTS-US</t>
  </si>
  <si>
    <t>9882-JP</t>
  </si>
  <si>
    <t>7599-JP</t>
  </si>
  <si>
    <t>CCK-US</t>
  </si>
  <si>
    <t>BKG-GB</t>
  </si>
  <si>
    <t>HD-US</t>
  </si>
  <si>
    <t>SPT-GB</t>
  </si>
  <si>
    <t>LIF-CA</t>
  </si>
  <si>
    <t>EGP-US</t>
  </si>
  <si>
    <t>TDRN-IL</t>
  </si>
  <si>
    <t>AN-US</t>
  </si>
  <si>
    <t>DIOS-SE</t>
  </si>
  <si>
    <t>PETS-GB</t>
  </si>
  <si>
    <t>3462-JP</t>
  </si>
  <si>
    <t>CHP.UT-CA</t>
  </si>
  <si>
    <t>H78-SG</t>
  </si>
  <si>
    <t>SBB.B-SE</t>
  </si>
  <si>
    <t>ECMPA-NL</t>
  </si>
  <si>
    <t>INGA-NL</t>
  </si>
  <si>
    <t>VU-FR</t>
  </si>
  <si>
    <t>HST-US</t>
  </si>
  <si>
    <t>ZD-US</t>
  </si>
  <si>
    <t>ATRLJ.B-SE</t>
  </si>
  <si>
    <t>UTG-GB</t>
  </si>
  <si>
    <t>BESI-NL</t>
  </si>
  <si>
    <t>Q5T-SG</t>
  </si>
  <si>
    <t>AGR-GB</t>
  </si>
  <si>
    <t>SGI-US</t>
  </si>
  <si>
    <t>KXS-CA</t>
  </si>
  <si>
    <t>OKTA-US</t>
  </si>
  <si>
    <t>G24-DE</t>
  </si>
  <si>
    <t>DSV-DK</t>
  </si>
  <si>
    <t>PANW-US</t>
  </si>
  <si>
    <t>8967-JP</t>
  </si>
  <si>
    <t>TEP-FR</t>
  </si>
  <si>
    <t>4384-JP</t>
  </si>
  <si>
    <t>ICG-GB</t>
  </si>
  <si>
    <t>SBRA-US</t>
  </si>
  <si>
    <t>8960-JP</t>
  </si>
  <si>
    <t>HMN-SG</t>
  </si>
  <si>
    <t>NWL-US</t>
  </si>
  <si>
    <t>KCR-FI</t>
  </si>
  <si>
    <t>WPR-AU</t>
  </si>
  <si>
    <t>ADNT-US</t>
  </si>
  <si>
    <t>SIG-US</t>
  </si>
  <si>
    <t>BFSA-DE</t>
  </si>
  <si>
    <t>DSCV-GB</t>
  </si>
  <si>
    <t>CUZ-US</t>
  </si>
  <si>
    <t>KLAC-US</t>
  </si>
  <si>
    <t>SEE-US</t>
  </si>
  <si>
    <t>PSA-US</t>
  </si>
  <si>
    <t>CQE-AU</t>
  </si>
  <si>
    <t>AMH-US</t>
  </si>
  <si>
    <t>INA-AU</t>
  </si>
  <si>
    <t>SUPR-GB</t>
  </si>
  <si>
    <t>CSCO-US</t>
  </si>
  <si>
    <t>DEC-FR</t>
  </si>
  <si>
    <t>RNW-US</t>
  </si>
  <si>
    <t>8984-JP</t>
  </si>
  <si>
    <t>EQIX-US</t>
  </si>
  <si>
    <t>COF-AU</t>
  </si>
  <si>
    <t>2181-JP</t>
  </si>
  <si>
    <t>7508-JP</t>
  </si>
  <si>
    <t>9934-JP</t>
  </si>
  <si>
    <t>HWDN-GB</t>
  </si>
  <si>
    <t>ESS-US</t>
  </si>
  <si>
    <t>HOG-US</t>
  </si>
  <si>
    <t>778-HK</t>
  </si>
  <si>
    <t>UCB-BE</t>
  </si>
  <si>
    <t>PUUILO-FI</t>
  </si>
  <si>
    <t>ANN-AU</t>
  </si>
  <si>
    <t>JBGS-US</t>
  </si>
  <si>
    <t>ARE-US</t>
  </si>
  <si>
    <t>VOD-GB</t>
  </si>
  <si>
    <t>COLD-US</t>
  </si>
  <si>
    <t>TW-GB</t>
  </si>
  <si>
    <t>RL-US</t>
  </si>
  <si>
    <t>DSY-FR</t>
  </si>
  <si>
    <t>AI-FR</t>
  </si>
  <si>
    <t>HIW-US</t>
  </si>
  <si>
    <t>BAMI-IT</t>
  </si>
  <si>
    <t>PMT-US</t>
  </si>
  <si>
    <t>IVT-US</t>
  </si>
  <si>
    <t>IDCC-US</t>
  </si>
  <si>
    <t>IBM-US</t>
  </si>
  <si>
    <t>TGNA-US</t>
  </si>
  <si>
    <t>AGYS-US</t>
  </si>
  <si>
    <t>2154-JP</t>
  </si>
  <si>
    <t>SOP-FR</t>
  </si>
  <si>
    <t>8154-JP</t>
  </si>
  <si>
    <t>SAMPO-FI</t>
  </si>
  <si>
    <t>6845-JP</t>
  </si>
  <si>
    <t>G1A-DE</t>
  </si>
  <si>
    <t>LADR-US</t>
  </si>
  <si>
    <t>BWP-AU</t>
  </si>
  <si>
    <t>RF-FR</t>
  </si>
  <si>
    <t>ISS-DK</t>
  </si>
  <si>
    <t>6861-JP</t>
  </si>
  <si>
    <t>ENX-FR</t>
  </si>
  <si>
    <t>4324-JP</t>
  </si>
  <si>
    <t>GWRE-US</t>
  </si>
  <si>
    <t>XIOR-BE</t>
  </si>
  <si>
    <t>CAR.UT-CA</t>
  </si>
  <si>
    <t>3186-JP</t>
  </si>
  <si>
    <t>NETC-DK</t>
  </si>
  <si>
    <t>INTU-US</t>
  </si>
  <si>
    <t>RITM-US</t>
  </si>
  <si>
    <t>7309-JP</t>
  </si>
  <si>
    <t>AU8U-SG</t>
  </si>
  <si>
    <t>MGR-AU</t>
  </si>
  <si>
    <t>UBI-FR</t>
  </si>
  <si>
    <t>AL-US</t>
  </si>
  <si>
    <t>CRI-US</t>
  </si>
  <si>
    <t>8159-JP</t>
  </si>
  <si>
    <t>6915-JP</t>
  </si>
  <si>
    <t>PAG-GB</t>
  </si>
  <si>
    <t>BIRK-US</t>
  </si>
  <si>
    <t>A17U-SG</t>
  </si>
  <si>
    <t>MMS-AU</t>
  </si>
  <si>
    <t>GAW-GB</t>
  </si>
  <si>
    <t>KRC-US</t>
  </si>
  <si>
    <t>6448-JP</t>
  </si>
  <si>
    <t>CABK-ES</t>
  </si>
  <si>
    <t>WBD-US</t>
  </si>
  <si>
    <t>PMZ.UT-CA</t>
  </si>
  <si>
    <t>ACLS-US</t>
  </si>
  <si>
    <t>BMO-CA</t>
  </si>
  <si>
    <t>CAR-US</t>
  </si>
  <si>
    <t>MANTA-FI</t>
  </si>
  <si>
    <t>KEMPOWR-FI</t>
  </si>
  <si>
    <t>QCOM-US</t>
  </si>
  <si>
    <t>SRE-GB</t>
  </si>
  <si>
    <t>NDAQ-US</t>
  </si>
  <si>
    <t>MHK-US</t>
  </si>
  <si>
    <t>OHI-US</t>
  </si>
  <si>
    <t>PARA-US</t>
  </si>
  <si>
    <t>SHUR-BE</t>
  </si>
  <si>
    <t>7741-JP</t>
  </si>
  <si>
    <t>BBY-US</t>
  </si>
  <si>
    <t>CURY-GB</t>
  </si>
  <si>
    <t>HAYW-US</t>
  </si>
  <si>
    <t>ELS-US</t>
  </si>
  <si>
    <t>IPO-GB</t>
  </si>
  <si>
    <t>WLN-FR</t>
  </si>
  <si>
    <t>ZWS-US</t>
  </si>
  <si>
    <t>LTMC-IT</t>
  </si>
  <si>
    <t>6869-JP</t>
  </si>
  <si>
    <t>DRR-AU</t>
  </si>
  <si>
    <t>3249-JP</t>
  </si>
  <si>
    <t>STAG-US</t>
  </si>
  <si>
    <t>LOPE-US</t>
  </si>
  <si>
    <t>EXR-US</t>
  </si>
  <si>
    <t>6460-JP</t>
  </si>
  <si>
    <t>TEP-GB</t>
  </si>
  <si>
    <t>ULTA-US</t>
  </si>
  <si>
    <t>NOD-NO</t>
  </si>
  <si>
    <t>MAA-US</t>
  </si>
  <si>
    <t>DSG-CA</t>
  </si>
  <si>
    <t>AVOL-CH</t>
  </si>
  <si>
    <t>G-US</t>
  </si>
  <si>
    <t>VNO-US</t>
  </si>
  <si>
    <t>C5H-IE</t>
  </si>
  <si>
    <t>TTALO-FI</t>
  </si>
  <si>
    <t>BXMT-US</t>
  </si>
  <si>
    <t>7282-JP</t>
  </si>
  <si>
    <t>NTAP-US</t>
  </si>
  <si>
    <t>JYEU-SG</t>
  </si>
  <si>
    <t>VIS-ES</t>
  </si>
  <si>
    <t>SUL-AU</t>
  </si>
  <si>
    <t>REI.UT-CA</t>
  </si>
  <si>
    <t>CBA-AU</t>
  </si>
  <si>
    <t>GOLF-US</t>
  </si>
  <si>
    <t>MC-FR</t>
  </si>
  <si>
    <t>INDU.C-SE</t>
  </si>
  <si>
    <t>TSCO-US</t>
  </si>
  <si>
    <t>VEEV-US</t>
  </si>
  <si>
    <t>SECU.B-SE</t>
  </si>
  <si>
    <t>CPI-AT</t>
  </si>
  <si>
    <t>USFD-US</t>
  </si>
  <si>
    <t>VRE-US</t>
  </si>
  <si>
    <t>NICE-IL</t>
  </si>
  <si>
    <t>7944-JP</t>
  </si>
  <si>
    <t>SESG-FR</t>
  </si>
  <si>
    <t>RSW-GB</t>
  </si>
  <si>
    <t>QUB-AU</t>
  </si>
  <si>
    <t>ABR-US</t>
  </si>
  <si>
    <t>FUR-NL</t>
  </si>
  <si>
    <t>CVNA-US</t>
  </si>
  <si>
    <t>ELMRA-NO</t>
  </si>
  <si>
    <t>MEKKO-FI</t>
  </si>
  <si>
    <t>DNB-NO</t>
  </si>
  <si>
    <t>8951-JP</t>
  </si>
  <si>
    <t>FABG-SE</t>
  </si>
  <si>
    <t>SANM-US</t>
  </si>
  <si>
    <t>ADC-US</t>
  </si>
  <si>
    <t>BALL-US</t>
  </si>
  <si>
    <t>C52-SG</t>
  </si>
  <si>
    <t>CCI-US</t>
  </si>
  <si>
    <t>ALGM-US</t>
  </si>
  <si>
    <t>MRVL-US</t>
  </si>
  <si>
    <t>HEXA.B-SE</t>
  </si>
  <si>
    <t>6754-JP</t>
  </si>
  <si>
    <t>LULU-US</t>
  </si>
  <si>
    <t>COLO.B-DK</t>
  </si>
  <si>
    <t>GVR-IE</t>
  </si>
  <si>
    <t>R-US</t>
  </si>
  <si>
    <t>TPL-US</t>
  </si>
  <si>
    <t>ENLT-IL</t>
  </si>
  <si>
    <t>O5RU-SG</t>
  </si>
  <si>
    <t>CTEC-GB</t>
  </si>
  <si>
    <t>DDR-AU</t>
  </si>
  <si>
    <t>AMP-IT</t>
  </si>
  <si>
    <t>AMS-ES</t>
  </si>
  <si>
    <t>STORY.B-SE</t>
  </si>
  <si>
    <t>GVS-IT</t>
  </si>
  <si>
    <t>HRB-US</t>
  </si>
  <si>
    <t>IG-IT</t>
  </si>
  <si>
    <t>EAST-SE</t>
  </si>
  <si>
    <t>GLPI-US</t>
  </si>
  <si>
    <t>LONN-CH</t>
  </si>
  <si>
    <t>BBWI-US</t>
  </si>
  <si>
    <t>ADBE-US</t>
  </si>
  <si>
    <t>ARI-US</t>
  </si>
  <si>
    <t>TIP-IT</t>
  </si>
  <si>
    <t>KPG-NZ</t>
  </si>
  <si>
    <t>DECK-US</t>
  </si>
  <si>
    <t>ENR-DE</t>
  </si>
  <si>
    <t>ESTC-US</t>
  </si>
  <si>
    <t>MA-US</t>
  </si>
  <si>
    <t>IRM-US</t>
  </si>
  <si>
    <t>1821-HK</t>
  </si>
  <si>
    <t>FTT-CA</t>
  </si>
  <si>
    <t>1299-HK</t>
  </si>
  <si>
    <t>ERG-IT</t>
  </si>
  <si>
    <t>9A4U-SG</t>
  </si>
  <si>
    <t>ELI-BE</t>
  </si>
  <si>
    <t>INTRUM-SE</t>
  </si>
  <si>
    <t>ABM-US</t>
  </si>
  <si>
    <t>2168-JP</t>
  </si>
  <si>
    <t>QBE-AU</t>
  </si>
  <si>
    <t>3295-JP</t>
  </si>
  <si>
    <t>VFC-US</t>
  </si>
  <si>
    <t>FRA-DE</t>
  </si>
  <si>
    <t>PEXIP-NO</t>
  </si>
  <si>
    <t>NN-NL</t>
  </si>
  <si>
    <t>NDA.FI-FI</t>
  </si>
  <si>
    <t>BRAV-SE</t>
  </si>
  <si>
    <t>AMCR-US</t>
  </si>
  <si>
    <t>ENG-ES</t>
  </si>
  <si>
    <t>FTDR-US</t>
  </si>
  <si>
    <t>T82U-SG</t>
  </si>
  <si>
    <t>DLG-IT</t>
  </si>
  <si>
    <t>8957-JP</t>
  </si>
  <si>
    <t>CIM-US</t>
  </si>
  <si>
    <t>INVP-GB</t>
  </si>
  <si>
    <t>CPT-US</t>
  </si>
  <si>
    <t>ORCL-US</t>
  </si>
  <si>
    <t>JBH-AU</t>
  </si>
  <si>
    <t>MSCI-US</t>
  </si>
  <si>
    <t>AON-US</t>
  </si>
  <si>
    <t>IEL-AU</t>
  </si>
  <si>
    <t>BKNG-US</t>
  </si>
  <si>
    <t>8953-JP</t>
  </si>
  <si>
    <t>CATE-SE</t>
  </si>
  <si>
    <t>V-US</t>
  </si>
  <si>
    <t>DRH-US</t>
  </si>
  <si>
    <t>MFC-CA</t>
  </si>
  <si>
    <t>MTS-AU</t>
  </si>
  <si>
    <t>GEN-US</t>
  </si>
  <si>
    <t>CDNS-US</t>
  </si>
  <si>
    <t>VLK-NL</t>
  </si>
  <si>
    <t>3281-JP</t>
  </si>
  <si>
    <t>BFAM-US</t>
  </si>
  <si>
    <t>HSIC-US</t>
  </si>
  <si>
    <t>CRUS-US</t>
  </si>
  <si>
    <t>SKT-US</t>
  </si>
  <si>
    <t>7593-JP</t>
  </si>
  <si>
    <t>3234-JP</t>
  </si>
  <si>
    <t>DCRU-SG</t>
  </si>
  <si>
    <t>CRT.UT-CA</t>
  </si>
  <si>
    <t>3132-JP</t>
  </si>
  <si>
    <t>NSR-AU</t>
  </si>
  <si>
    <t>CTRE-US</t>
  </si>
  <si>
    <t>OMC-US</t>
  </si>
  <si>
    <t>PK-US</t>
  </si>
  <si>
    <t>AGN-NL</t>
  </si>
  <si>
    <t>SDR-GB</t>
  </si>
  <si>
    <t>8955-JP</t>
  </si>
  <si>
    <t>8897-JP</t>
  </si>
  <si>
    <t>ICLR-US</t>
  </si>
  <si>
    <t>KBR-US</t>
  </si>
  <si>
    <t>AHT-GB</t>
  </si>
  <si>
    <t>URI-US</t>
  </si>
  <si>
    <t>DOO-CA</t>
  </si>
  <si>
    <t>EDPR-PT</t>
  </si>
  <si>
    <t>PLAZ.B-SE</t>
  </si>
  <si>
    <t>AME-US</t>
  </si>
  <si>
    <t>8014-JP</t>
  </si>
  <si>
    <t>LZB-US</t>
  </si>
  <si>
    <t>RRTL-DE</t>
  </si>
  <si>
    <t>NAB-AU</t>
  </si>
  <si>
    <t>7433-JP</t>
  </si>
  <si>
    <t>PCTN-GB</t>
  </si>
  <si>
    <t>SAP-DE</t>
  </si>
  <si>
    <t>VONN-CH</t>
  </si>
  <si>
    <t>ARCB-US</t>
  </si>
  <si>
    <t>7483-JP</t>
  </si>
  <si>
    <t>CNXC-US</t>
  </si>
  <si>
    <t>BNL-US</t>
  </si>
  <si>
    <t>EDEN-FR</t>
  </si>
  <si>
    <t>WES-AU</t>
  </si>
  <si>
    <t>SYNSAM-SE</t>
  </si>
  <si>
    <t>COHR-US</t>
  </si>
  <si>
    <t>COO-US</t>
  </si>
  <si>
    <t>SIX2-DE</t>
  </si>
  <si>
    <t>CIEN-US</t>
  </si>
  <si>
    <t>NRR-GB</t>
  </si>
  <si>
    <t>TT-US</t>
  </si>
  <si>
    <t>FDJU-FR</t>
  </si>
  <si>
    <t>SIRI-US</t>
  </si>
  <si>
    <t>APD-US</t>
  </si>
  <si>
    <t>OMF-US</t>
  </si>
  <si>
    <t>NEC-AU</t>
  </si>
  <si>
    <t>8129-JP</t>
  </si>
  <si>
    <t>NG-GB</t>
  </si>
  <si>
    <t>VHP-NZ</t>
  </si>
  <si>
    <t>7867-JP</t>
  </si>
  <si>
    <t>AUTO-GB</t>
  </si>
  <si>
    <t>CWH-US</t>
  </si>
  <si>
    <t>TTWO-US</t>
  </si>
  <si>
    <t>BALD.B-SE</t>
  </si>
  <si>
    <t>ESP-GB</t>
  </si>
  <si>
    <t>UPM-FI</t>
  </si>
  <si>
    <t>4549-JP</t>
  </si>
  <si>
    <t>MCO-US</t>
  </si>
  <si>
    <t>AMT-US</t>
  </si>
  <si>
    <t>2733-JP</t>
  </si>
  <si>
    <t>8972-JP</t>
  </si>
  <si>
    <t>DIM-FR</t>
  </si>
  <si>
    <t>4307-JP</t>
  </si>
  <si>
    <t>GSK-GB</t>
  </si>
  <si>
    <t>3487-JP</t>
  </si>
  <si>
    <t>856-HK</t>
  </si>
  <si>
    <t>ERIC.B-SE</t>
  </si>
  <si>
    <t>GWW-US</t>
  </si>
  <si>
    <t>14-HK</t>
  </si>
  <si>
    <t>AEO-US</t>
  </si>
  <si>
    <t>TPK-GB</t>
  </si>
  <si>
    <t>CRST-GB</t>
  </si>
  <si>
    <t>8283-JP</t>
  </si>
  <si>
    <t>MAT-US</t>
  </si>
  <si>
    <t>JDG-GB</t>
  </si>
  <si>
    <t>LR-FR</t>
  </si>
  <si>
    <t>2760-JP</t>
  </si>
  <si>
    <t>DX-US</t>
  </si>
  <si>
    <t>DT-US</t>
  </si>
  <si>
    <t>ATR-US</t>
  </si>
  <si>
    <t>FR-US</t>
  </si>
  <si>
    <t>BFF-IT</t>
  </si>
  <si>
    <t>SRU.UT-CA</t>
  </si>
  <si>
    <t>SPGI-US</t>
  </si>
  <si>
    <t>GRF-ES</t>
  </si>
  <si>
    <t>9104-JP</t>
  </si>
  <si>
    <t>1113-HK</t>
  </si>
  <si>
    <t>ZTS-US</t>
  </si>
  <si>
    <t>AGS-BE</t>
  </si>
  <si>
    <t>SLF-CA</t>
  </si>
  <si>
    <t>MKSI-US</t>
  </si>
  <si>
    <t>MET-US</t>
  </si>
  <si>
    <t>ADP-US</t>
  </si>
  <si>
    <t>FAG-SE</t>
  </si>
  <si>
    <t>8111-JP</t>
  </si>
  <si>
    <t>PATH-US</t>
  </si>
  <si>
    <t>BTS.B-SE</t>
  </si>
  <si>
    <t>RENE-PT</t>
  </si>
  <si>
    <t>MRK-DE</t>
  </si>
  <si>
    <t>H-CA</t>
  </si>
  <si>
    <t>ERF-FR</t>
  </si>
  <si>
    <t>ELIS-FR</t>
  </si>
  <si>
    <t>8966-JP</t>
  </si>
  <si>
    <t>KESKOB-FI</t>
  </si>
  <si>
    <t>LSPD-CA</t>
  </si>
  <si>
    <t>6856-JP</t>
  </si>
  <si>
    <t>SHO-US</t>
  </si>
  <si>
    <t>ANSS-US</t>
  </si>
  <si>
    <t>9412-JP</t>
  </si>
  <si>
    <t>VSCO-US</t>
  </si>
  <si>
    <t>8035-JP</t>
  </si>
  <si>
    <t>3463-JP</t>
  </si>
  <si>
    <t>SCI-US</t>
  </si>
  <si>
    <t>CNH-US</t>
  </si>
  <si>
    <t>UTI-US</t>
  </si>
  <si>
    <t>JHG-US</t>
  </si>
  <si>
    <t>EPEN-SE</t>
  </si>
  <si>
    <t>STERV-FI</t>
  </si>
  <si>
    <t>16-HK</t>
  </si>
  <si>
    <t>BG-AT</t>
  </si>
  <si>
    <t>BBVA-ES</t>
  </si>
  <si>
    <t>RST-GB</t>
  </si>
  <si>
    <t>DXC-US</t>
  </si>
  <si>
    <t>SHB.A-SE</t>
  </si>
  <si>
    <t>NXST-US</t>
  </si>
  <si>
    <t>HER-IT</t>
  </si>
  <si>
    <t>PNDX.B-SE</t>
  </si>
  <si>
    <t>NXT-AU</t>
  </si>
  <si>
    <t>9401-JP</t>
  </si>
  <si>
    <t>SEDG-US</t>
  </si>
  <si>
    <t>YOU-GB</t>
  </si>
  <si>
    <t>EVD-DE</t>
  </si>
  <si>
    <t>CNNE-US</t>
  </si>
  <si>
    <t>PSPN-CH</t>
  </si>
  <si>
    <t>4194-JP</t>
  </si>
  <si>
    <t>ANF-US</t>
  </si>
  <si>
    <t>CPINV-BE</t>
  </si>
  <si>
    <t>SBMO-NL</t>
  </si>
  <si>
    <t>WOSG-GB</t>
  </si>
  <si>
    <t>EFN-CA</t>
  </si>
  <si>
    <t>FCPT-US</t>
  </si>
  <si>
    <t>TEF-ES</t>
  </si>
  <si>
    <t>EDV-AU</t>
  </si>
  <si>
    <t>AUTO-NO</t>
  </si>
  <si>
    <t>NHY-NO</t>
  </si>
  <si>
    <t>9983-JP</t>
  </si>
  <si>
    <t>IDXX-US</t>
  </si>
  <si>
    <t>SIG-AU</t>
  </si>
  <si>
    <t>EXO-NL</t>
  </si>
  <si>
    <t>NCC-GB</t>
  </si>
  <si>
    <t>CNC-US</t>
  </si>
  <si>
    <t>VBG.B-SE</t>
  </si>
  <si>
    <t>EBAY-US</t>
  </si>
  <si>
    <t>PCT-NZ</t>
  </si>
  <si>
    <t>7906-JP</t>
  </si>
  <si>
    <t>MMS-US</t>
  </si>
  <si>
    <t>SGSN-CH</t>
  </si>
  <si>
    <t>NCK-AU</t>
  </si>
  <si>
    <t>GEBN-CH</t>
  </si>
  <si>
    <t>SOON-CH</t>
  </si>
  <si>
    <t>UDR-US</t>
  </si>
  <si>
    <t>ENAV-IT</t>
  </si>
  <si>
    <t>6703-JP</t>
  </si>
  <si>
    <t>CSR-US</t>
  </si>
  <si>
    <t>FDS-US</t>
  </si>
  <si>
    <t>CVLT-US</t>
  </si>
  <si>
    <t>8963-JP</t>
  </si>
  <si>
    <t>DOCS-US</t>
  </si>
  <si>
    <t>WBA-US</t>
  </si>
  <si>
    <t>HR.UT-CA</t>
  </si>
  <si>
    <t>EMBRAC.B-SE</t>
  </si>
  <si>
    <t>O-US</t>
  </si>
  <si>
    <t>ETSY-US</t>
  </si>
  <si>
    <t>FND-US</t>
  </si>
  <si>
    <t>8008-JP</t>
  </si>
  <si>
    <t>VOYA-US</t>
  </si>
  <si>
    <t>RVTY-US</t>
  </si>
  <si>
    <t>NXT-US</t>
  </si>
  <si>
    <t>NP3-SE</t>
  </si>
  <si>
    <t>PEB-US</t>
  </si>
  <si>
    <t>IFCN-CH</t>
  </si>
  <si>
    <t>5991-JP</t>
  </si>
  <si>
    <t>MTH-US</t>
  </si>
  <si>
    <t>AKAM-US</t>
  </si>
  <si>
    <t>HUH1V-FI</t>
  </si>
  <si>
    <t>6674-JP</t>
  </si>
  <si>
    <t>BMAX-SE</t>
  </si>
  <si>
    <t>NOVN-CH</t>
  </si>
  <si>
    <t>RTO-GB</t>
  </si>
  <si>
    <t>SCR-FR</t>
  </si>
  <si>
    <t>PVH-US</t>
  </si>
  <si>
    <t>GLOB-US</t>
  </si>
  <si>
    <t>ARCAD-NL</t>
  </si>
  <si>
    <t>TLSY-IL</t>
  </si>
  <si>
    <t>WCC-US</t>
  </si>
  <si>
    <t>BNZL-GB</t>
  </si>
  <si>
    <t>EVT-AU</t>
  </si>
  <si>
    <t>TDC-US</t>
  </si>
  <si>
    <t>HLS-AU</t>
  </si>
  <si>
    <t>WMG-US</t>
  </si>
  <si>
    <t>TEL-US</t>
  </si>
  <si>
    <t>ZM-US</t>
  </si>
  <si>
    <t>ACE-IT</t>
  </si>
  <si>
    <t>NCAB-SE</t>
  </si>
  <si>
    <t>G-IT</t>
  </si>
  <si>
    <t>GIB.A-CA</t>
  </si>
  <si>
    <t>LSCC-US</t>
  </si>
  <si>
    <t>BAER-CH</t>
  </si>
  <si>
    <t>EBO-NZ</t>
  </si>
  <si>
    <t>CHEMM-DK</t>
  </si>
  <si>
    <t>TW-US</t>
  </si>
  <si>
    <t>STN-CA</t>
  </si>
  <si>
    <t>COLM-US</t>
  </si>
  <si>
    <t>WHR-GB</t>
  </si>
  <si>
    <t>3226-JP</t>
  </si>
  <si>
    <t>7832-JP</t>
  </si>
  <si>
    <t>AVTR-US</t>
  </si>
  <si>
    <t>HUM-US</t>
  </si>
  <si>
    <t>RY-CA</t>
  </si>
  <si>
    <t>6745-JP</t>
  </si>
  <si>
    <t>9474-JP</t>
  </si>
  <si>
    <t>ADH-AU</t>
  </si>
  <si>
    <t>SKF.B-SE</t>
  </si>
  <si>
    <t>NFLX-US</t>
  </si>
  <si>
    <t>AZTA-US</t>
  </si>
  <si>
    <t>DELL-US</t>
  </si>
  <si>
    <t>J85-SG</t>
  </si>
  <si>
    <t>NSP-US</t>
  </si>
  <si>
    <t>JCI-US</t>
  </si>
  <si>
    <t>MMSI-US</t>
  </si>
  <si>
    <t>LRN-US</t>
  </si>
  <si>
    <t>HEBA.B-SE</t>
  </si>
  <si>
    <t>7552-JP</t>
  </si>
  <si>
    <t>ODFL-US</t>
  </si>
  <si>
    <t>SYY-US</t>
  </si>
  <si>
    <t>MTG.B-SE</t>
  </si>
  <si>
    <t>A5G-IE</t>
  </si>
  <si>
    <t>ITRK-GB</t>
  </si>
  <si>
    <t>ABBN-CH</t>
  </si>
  <si>
    <t>1928-JP</t>
  </si>
  <si>
    <t>ISN-CH</t>
  </si>
  <si>
    <t>ACAD-SE</t>
  </si>
  <si>
    <t>FL-US</t>
  </si>
  <si>
    <t>FTNT-US</t>
  </si>
  <si>
    <t>FSV-CA</t>
  </si>
  <si>
    <t>RGN-AU</t>
  </si>
  <si>
    <t>OMCL-US</t>
  </si>
  <si>
    <t>ADS-DE</t>
  </si>
  <si>
    <t>CFR-CH</t>
  </si>
  <si>
    <t>6471-JP</t>
  </si>
  <si>
    <t>6645-JP</t>
  </si>
  <si>
    <t>LIGHT-NL</t>
  </si>
  <si>
    <t>NA-CA</t>
  </si>
  <si>
    <t>DLEA-IL</t>
  </si>
  <si>
    <t>DIS-US</t>
  </si>
  <si>
    <t>2692-JP</t>
  </si>
  <si>
    <t>INVH-US</t>
  </si>
  <si>
    <t>MKTX-US</t>
  </si>
  <si>
    <t>AX1-AU</t>
  </si>
  <si>
    <t>PRY-IT</t>
  </si>
  <si>
    <t>3003-JP</t>
  </si>
  <si>
    <t>LOG-ES</t>
  </si>
  <si>
    <t>CDA-AU</t>
  </si>
  <si>
    <t>EBS-AT</t>
  </si>
  <si>
    <t>PCH-US</t>
  </si>
  <si>
    <t>CROX-US</t>
  </si>
  <si>
    <t>CREI-GB</t>
  </si>
  <si>
    <t>TER-US</t>
  </si>
  <si>
    <t>BBSI-US</t>
  </si>
  <si>
    <t>IQV-US</t>
  </si>
  <si>
    <t>NWG-GB</t>
  </si>
  <si>
    <t>BURL-US</t>
  </si>
  <si>
    <t>FERG-US</t>
  </si>
  <si>
    <t>6866-JP</t>
  </si>
  <si>
    <t>RVRC-SE</t>
  </si>
  <si>
    <t>DE-US</t>
  </si>
  <si>
    <t>TWO-US</t>
  </si>
  <si>
    <t>CERT-US</t>
  </si>
  <si>
    <t>ADSK-US</t>
  </si>
  <si>
    <t>HUFV.A-SE</t>
  </si>
  <si>
    <t>GPK-US</t>
  </si>
  <si>
    <t>INPST-NL</t>
  </si>
  <si>
    <t>8985-JP</t>
  </si>
  <si>
    <t>9470-JP</t>
  </si>
  <si>
    <t>BATRK-US</t>
  </si>
  <si>
    <t>CTT-PT</t>
  </si>
  <si>
    <t>BETCO-SE</t>
  </si>
  <si>
    <t>ZURN-CH</t>
  </si>
  <si>
    <t>EPR-US</t>
  </si>
  <si>
    <t>6902-JP</t>
  </si>
  <si>
    <t>NNN-US</t>
  </si>
  <si>
    <t>GHC-US</t>
  </si>
  <si>
    <t>ASO-US</t>
  </si>
  <si>
    <t>DAY-US</t>
  </si>
  <si>
    <t>IGT-US</t>
  </si>
  <si>
    <t>ASK-AU</t>
  </si>
  <si>
    <t>SLP.B-SE</t>
  </si>
  <si>
    <t>BGEO-GB</t>
  </si>
  <si>
    <t>SLHN-CH</t>
  </si>
  <si>
    <t>WDAY-US</t>
  </si>
  <si>
    <t>EQH-US</t>
  </si>
  <si>
    <t>JMT-PT</t>
  </si>
  <si>
    <t>PTON-US</t>
  </si>
  <si>
    <t>NEM-DE</t>
  </si>
  <si>
    <t>PST-IT</t>
  </si>
  <si>
    <t>KBX-DE</t>
  </si>
  <si>
    <t>7296-JP</t>
  </si>
  <si>
    <t>INE-CA</t>
  </si>
  <si>
    <t>EMG-GB</t>
  </si>
  <si>
    <t>PSN-GB</t>
  </si>
  <si>
    <t>4902-JP</t>
  </si>
  <si>
    <t>3092-JP</t>
  </si>
  <si>
    <t>NTST-US</t>
  </si>
  <si>
    <t>7734-JP</t>
  </si>
  <si>
    <t>SPX-GB</t>
  </si>
  <si>
    <t>GT-US</t>
  </si>
  <si>
    <t>AC-FR</t>
  </si>
  <si>
    <t>PCOR-US</t>
  </si>
  <si>
    <t>DWNI-DE</t>
  </si>
  <si>
    <t>VWS-DK</t>
  </si>
  <si>
    <t>INW-IT</t>
  </si>
  <si>
    <t>APP-US</t>
  </si>
  <si>
    <t>DDOG-US</t>
  </si>
  <si>
    <t>2502-JP</t>
  </si>
  <si>
    <t>7974-JP</t>
  </si>
  <si>
    <t>4848-JP</t>
  </si>
  <si>
    <t>CS-FR</t>
  </si>
  <si>
    <t>ELISA-FI</t>
  </si>
  <si>
    <t>IRT-US</t>
  </si>
  <si>
    <t>JUST-GB</t>
  </si>
  <si>
    <t>MAERSK.B-DK</t>
  </si>
  <si>
    <t>NXT-GB</t>
  </si>
  <si>
    <t>CARR-US</t>
  </si>
  <si>
    <t>6200-JP</t>
  </si>
  <si>
    <t>NOW-US</t>
  </si>
  <si>
    <t>LGEN-GB</t>
  </si>
  <si>
    <t>TOST-US</t>
  </si>
  <si>
    <t>TPR-US</t>
  </si>
  <si>
    <t>WTW-US</t>
  </si>
  <si>
    <t>UAA-US</t>
  </si>
  <si>
    <t>RF-US</t>
  </si>
  <si>
    <t>CACI-US</t>
  </si>
  <si>
    <t>PSTG-US</t>
  </si>
  <si>
    <t>TPH-US</t>
  </si>
  <si>
    <t>3765-JP</t>
  </si>
  <si>
    <t>HBAN-US</t>
  </si>
  <si>
    <t>SFZN-CH</t>
  </si>
  <si>
    <t>9735-JP</t>
  </si>
  <si>
    <t>BIRG-IE</t>
  </si>
  <si>
    <t>POST-AT</t>
  </si>
  <si>
    <t>QTCOM-FI</t>
  </si>
  <si>
    <t>GMT-NZ</t>
  </si>
  <si>
    <t>FOXF-US</t>
  </si>
  <si>
    <t>GBG-GB</t>
  </si>
  <si>
    <t>RGEN-US</t>
  </si>
  <si>
    <t>FTK-DE</t>
  </si>
  <si>
    <t>AV-GB</t>
  </si>
  <si>
    <t>FOUR-GB</t>
  </si>
  <si>
    <t>PFGC-US</t>
  </si>
  <si>
    <t>303-HK</t>
  </si>
  <si>
    <t>SYF-US</t>
  </si>
  <si>
    <t>RMBS-US</t>
  </si>
  <si>
    <t>TGS-NO</t>
  </si>
  <si>
    <t>ROVI-ES</t>
  </si>
  <si>
    <t>IIP.UT-CA</t>
  </si>
  <si>
    <t>VTY-GB</t>
  </si>
  <si>
    <t>MG-CA</t>
  </si>
  <si>
    <t>TAH-AU</t>
  </si>
  <si>
    <t>OTEX-CA</t>
  </si>
  <si>
    <t>6762-JP</t>
  </si>
  <si>
    <t>ANET-US</t>
  </si>
  <si>
    <t>PFI-NZ</t>
  </si>
  <si>
    <t>SUI-US</t>
  </si>
  <si>
    <t>3292-JP</t>
  </si>
  <si>
    <t>PME-AU</t>
  </si>
  <si>
    <t>CUBE-US</t>
  </si>
  <si>
    <t>TNE-AU</t>
  </si>
  <si>
    <t>BILL-SE</t>
  </si>
  <si>
    <t>7239-JP</t>
  </si>
  <si>
    <t>SITE-US</t>
  </si>
  <si>
    <t>GAP-US</t>
  </si>
  <si>
    <t>KD-US</t>
  </si>
  <si>
    <t>GEM-AU</t>
  </si>
  <si>
    <t>PRDO-US</t>
  </si>
  <si>
    <t>GCO-ES</t>
  </si>
  <si>
    <t>IGM-CA</t>
  </si>
  <si>
    <t>UNM-US</t>
  </si>
  <si>
    <t>NSIS.B-DK</t>
  </si>
  <si>
    <t>T-CA</t>
  </si>
  <si>
    <t>MEGP-GB</t>
  </si>
  <si>
    <t>NYF-SE</t>
  </si>
  <si>
    <t>EQT-SE</t>
  </si>
  <si>
    <t>CTAS-US</t>
  </si>
  <si>
    <t>8987-JP</t>
  </si>
  <si>
    <t>PDX-SE</t>
  </si>
  <si>
    <t>LSEG-GB</t>
  </si>
  <si>
    <t>IT-US</t>
  </si>
  <si>
    <t>9602-JP</t>
  </si>
  <si>
    <t>HUBS-US</t>
  </si>
  <si>
    <t>3116-JP</t>
  </si>
  <si>
    <t>NXPI-US</t>
  </si>
  <si>
    <t>ATZ-CA</t>
  </si>
  <si>
    <t>ADI-US</t>
  </si>
  <si>
    <t>6736-JP</t>
  </si>
  <si>
    <t>HTWS-GB</t>
  </si>
  <si>
    <t>7729-JP</t>
  </si>
  <si>
    <t>6644-JP</t>
  </si>
  <si>
    <t>9843-JP</t>
  </si>
  <si>
    <t>DKS-US</t>
  </si>
  <si>
    <t>7731-JP</t>
  </si>
  <si>
    <t>AKR-US</t>
  </si>
  <si>
    <t>OML-AU</t>
  </si>
  <si>
    <t>ATS-AT</t>
  </si>
  <si>
    <t>XHR-US</t>
  </si>
  <si>
    <t>BEZ-GB</t>
  </si>
  <si>
    <t>JSG-GB</t>
  </si>
  <si>
    <t>ALV-US</t>
  </si>
  <si>
    <t>STRA-US</t>
  </si>
  <si>
    <t>3269-JP</t>
  </si>
  <si>
    <t>ORA-AU</t>
  </si>
  <si>
    <t>LB-CA</t>
  </si>
  <si>
    <t>DBRG-US</t>
  </si>
  <si>
    <t>DSFIR-NL</t>
  </si>
  <si>
    <t>1997-HK</t>
  </si>
  <si>
    <t>NWH.UT-CA</t>
  </si>
  <si>
    <t>OI-US</t>
  </si>
  <si>
    <t>LINDEX-FI</t>
  </si>
  <si>
    <t>SCT-GB</t>
  </si>
  <si>
    <t>7936-JP</t>
  </si>
  <si>
    <t>EYE-US</t>
  </si>
  <si>
    <t>CCEP-US</t>
  </si>
  <si>
    <t>799-HK</t>
  </si>
  <si>
    <t>SNOW-US</t>
  </si>
  <si>
    <t>8306-JP</t>
  </si>
  <si>
    <t>UNH-US</t>
  </si>
  <si>
    <t>FITB-US</t>
  </si>
  <si>
    <t>CPU-AU</t>
  </si>
  <si>
    <t>G13-SG</t>
  </si>
  <si>
    <t>4849-JP</t>
  </si>
  <si>
    <t>EL-FR</t>
  </si>
  <si>
    <t>MTCH-US</t>
  </si>
  <si>
    <t>XRO-AU</t>
  </si>
  <si>
    <t>BARC-GB</t>
  </si>
  <si>
    <t>BOSN-CH</t>
  </si>
  <si>
    <t>7476-JP</t>
  </si>
  <si>
    <t>RLJ-US</t>
  </si>
  <si>
    <t>HLIT-US</t>
  </si>
  <si>
    <t>AZRG-IL</t>
  </si>
  <si>
    <t>ROKU-US</t>
  </si>
  <si>
    <t>BRE-IT</t>
  </si>
  <si>
    <t>CNR-CA</t>
  </si>
  <si>
    <t>8804-JP</t>
  </si>
  <si>
    <t>BEI.UT-CA</t>
  </si>
  <si>
    <t>TKO-US</t>
  </si>
  <si>
    <t>7739-JP</t>
  </si>
  <si>
    <t>DOCU-US</t>
  </si>
  <si>
    <t>HIG-US</t>
  </si>
  <si>
    <t>U-US</t>
  </si>
  <si>
    <t>PINC-US</t>
  </si>
  <si>
    <t>6857-JP</t>
  </si>
  <si>
    <t>KTB-US</t>
  </si>
  <si>
    <t>IMD-AU</t>
  </si>
  <si>
    <t>ARG-NZ</t>
  </si>
  <si>
    <t>6417-JP</t>
  </si>
  <si>
    <t>EDV-GB</t>
  </si>
  <si>
    <t>MMK-AT</t>
  </si>
  <si>
    <t>41-HK</t>
  </si>
  <si>
    <t>6146-JP</t>
  </si>
  <si>
    <t>GFS-US</t>
  </si>
  <si>
    <t>7747-JP</t>
  </si>
  <si>
    <t>ROST-US</t>
  </si>
  <si>
    <t>TMHC-US</t>
  </si>
  <si>
    <t>FUBO-US</t>
  </si>
  <si>
    <t>HVN-AU</t>
  </si>
  <si>
    <t>RSG-US</t>
  </si>
  <si>
    <t>6383-JP</t>
  </si>
  <si>
    <t>6758-JP</t>
  </si>
  <si>
    <t>MILDEF-SE</t>
  </si>
  <si>
    <t>ROL-US</t>
  </si>
  <si>
    <t>STJ-GB</t>
  </si>
  <si>
    <t>5332-JP</t>
  </si>
  <si>
    <t>WY-US</t>
  </si>
  <si>
    <t>4452-JP</t>
  </si>
  <si>
    <t>7752-JP</t>
  </si>
  <si>
    <t>CVS-US</t>
  </si>
  <si>
    <t>SAN-ES</t>
  </si>
  <si>
    <t>KNOW-SE</t>
  </si>
  <si>
    <t>WTS-US</t>
  </si>
  <si>
    <t>3050-JP</t>
  </si>
  <si>
    <t>MOBN-CH</t>
  </si>
  <si>
    <t>RS-US</t>
  </si>
  <si>
    <t>MPWR-US</t>
  </si>
  <si>
    <t>MFG-AU</t>
  </si>
  <si>
    <t>2784-JP</t>
  </si>
  <si>
    <t>EVPL-GB</t>
  </si>
  <si>
    <t>SNDR-US</t>
  </si>
  <si>
    <t>PRU-GB</t>
  </si>
  <si>
    <t>327-HK</t>
  </si>
  <si>
    <t>AUB-AU</t>
  </si>
  <si>
    <t>AFRY-SE</t>
  </si>
  <si>
    <t>BRIN.B-SE</t>
  </si>
  <si>
    <t>CM-CA</t>
  </si>
  <si>
    <t>GTM-US</t>
  </si>
  <si>
    <t>WBC-AU</t>
  </si>
  <si>
    <t>AZM-IT</t>
  </si>
  <si>
    <t>UPWK-US</t>
  </si>
  <si>
    <t>8439-JP</t>
  </si>
  <si>
    <t>AGCO-US</t>
  </si>
  <si>
    <t>EQB-CA</t>
  </si>
  <si>
    <t>KNOS-GB</t>
  </si>
  <si>
    <t>RDC-DE</t>
  </si>
  <si>
    <t>MANH-US</t>
  </si>
  <si>
    <t>8964-JP</t>
  </si>
  <si>
    <t>LYV-US</t>
  </si>
  <si>
    <t>4751-JP</t>
  </si>
  <si>
    <t>CGF-AU</t>
  </si>
  <si>
    <t>6592-JP</t>
  </si>
  <si>
    <t>8056-JP</t>
  </si>
  <si>
    <t>PRX-NL</t>
  </si>
  <si>
    <t>CCH-GB</t>
  </si>
  <si>
    <t>HAFNI-NO</t>
  </si>
  <si>
    <t>4619-JP</t>
  </si>
  <si>
    <t>PLX-FR</t>
  </si>
  <si>
    <t>1928-HK</t>
  </si>
  <si>
    <t>9364-JP</t>
  </si>
  <si>
    <t>COH-AU</t>
  </si>
  <si>
    <t>1878-JP</t>
  </si>
  <si>
    <t>CNO-US</t>
  </si>
  <si>
    <t>FSLR-US</t>
  </si>
  <si>
    <t>HNR1-DE</t>
  </si>
  <si>
    <t>6436-JP</t>
  </si>
  <si>
    <t>STB-NO</t>
  </si>
  <si>
    <t>OSW-US</t>
  </si>
  <si>
    <t>1911-JP</t>
  </si>
  <si>
    <t>AP4-SG</t>
  </si>
  <si>
    <t>EKTA.B-SE</t>
  </si>
  <si>
    <t>WU-US</t>
  </si>
  <si>
    <t>RHP-US</t>
  </si>
  <si>
    <t>LOV-AU</t>
  </si>
  <si>
    <t>OV8-SG</t>
  </si>
  <si>
    <t>MSGS-US</t>
  </si>
  <si>
    <t>CEVI-SE</t>
  </si>
  <si>
    <t>SNPS-US</t>
  </si>
  <si>
    <t>DANE-IL</t>
  </si>
  <si>
    <t>MSFT-US</t>
  </si>
  <si>
    <t>SCA.B-SE</t>
  </si>
  <si>
    <t>SGE-GB</t>
  </si>
  <si>
    <t>RXRX-US</t>
  </si>
  <si>
    <t>DBD-US</t>
  </si>
  <si>
    <t>TJX-US</t>
  </si>
  <si>
    <t>DGE-GB</t>
  </si>
  <si>
    <t>9101-JP</t>
  </si>
  <si>
    <t>TROW-US</t>
  </si>
  <si>
    <t>KAR-US</t>
  </si>
  <si>
    <t>BWY-GB</t>
  </si>
  <si>
    <t>9729-JP</t>
  </si>
  <si>
    <t>NCNO-US</t>
  </si>
  <si>
    <t>7990-JP</t>
  </si>
  <si>
    <t>4980-JP</t>
  </si>
  <si>
    <t>RH-US</t>
  </si>
  <si>
    <t>GJF-NO</t>
  </si>
  <si>
    <t>3451-JP</t>
  </si>
  <si>
    <t>ALLIGO.B-SE</t>
  </si>
  <si>
    <t>UNFI-US</t>
  </si>
  <si>
    <t>GLW-US</t>
  </si>
  <si>
    <t>CAR-AU</t>
  </si>
  <si>
    <t>IFX-DE</t>
  </si>
  <si>
    <t>INFA-US</t>
  </si>
  <si>
    <t>PUM-DE</t>
  </si>
  <si>
    <t>RMV-GB</t>
  </si>
  <si>
    <t>FRU-CA</t>
  </si>
  <si>
    <t>9719-JP</t>
  </si>
  <si>
    <t>GXI-DE</t>
  </si>
  <si>
    <t>IRE-AU</t>
  </si>
  <si>
    <t>PMV-AU</t>
  </si>
  <si>
    <t>MSI-US</t>
  </si>
  <si>
    <t>8079-JP</t>
  </si>
  <si>
    <t>5105-JP</t>
  </si>
  <si>
    <t>IPS-FR</t>
  </si>
  <si>
    <t>FR-FR</t>
  </si>
  <si>
    <t>CHRW-US</t>
  </si>
  <si>
    <t>VYX-US</t>
  </si>
  <si>
    <t>KOA-NO</t>
  </si>
  <si>
    <t>WST-US</t>
  </si>
  <si>
    <t>ABDN-GB</t>
  </si>
  <si>
    <t>6814-JP</t>
  </si>
  <si>
    <t>BOOZT-SE</t>
  </si>
  <si>
    <t>FCT-IT</t>
  </si>
  <si>
    <t>BONAV.B-SE</t>
  </si>
  <si>
    <t>STEF.B-SE</t>
  </si>
  <si>
    <t>ATE-FR</t>
  </si>
  <si>
    <t>SLAB-US</t>
  </si>
  <si>
    <t>VRSK-US</t>
  </si>
  <si>
    <t>AIT-US</t>
  </si>
  <si>
    <t>UNIT-US</t>
  </si>
  <si>
    <t>DGII-US</t>
  </si>
  <si>
    <t>RUS-CA</t>
  </si>
  <si>
    <t>3612-JP</t>
  </si>
  <si>
    <t>3492-JP</t>
  </si>
  <si>
    <t>NOS-PT</t>
  </si>
  <si>
    <t>TEAM-US</t>
  </si>
  <si>
    <t>2018-HK</t>
  </si>
  <si>
    <t>TIT-IT</t>
  </si>
  <si>
    <t>8977-JP</t>
  </si>
  <si>
    <t>DLTR-US</t>
  </si>
  <si>
    <t>BVS-AU</t>
  </si>
  <si>
    <t>BSY-US</t>
  </si>
  <si>
    <t>P40U-SG</t>
  </si>
  <si>
    <t>8968-JP</t>
  </si>
  <si>
    <t>9613-JP</t>
  </si>
  <si>
    <t>9404-JP</t>
  </si>
  <si>
    <t>HR-US</t>
  </si>
  <si>
    <t>METSB-FI</t>
  </si>
  <si>
    <t>BHLB-US</t>
  </si>
  <si>
    <t>ALIT-US</t>
  </si>
  <si>
    <t>WTE-CA</t>
  </si>
  <si>
    <t>DNOW-US</t>
  </si>
  <si>
    <t>PRI-US</t>
  </si>
  <si>
    <t>REY-IT</t>
  </si>
  <si>
    <t>AMOT-IL</t>
  </si>
  <si>
    <t>MZTF-IL</t>
  </si>
  <si>
    <t>HLT-US</t>
  </si>
  <si>
    <t>DHG-AU</t>
  </si>
  <si>
    <t>388-HK</t>
  </si>
  <si>
    <t>GLE-FR</t>
  </si>
  <si>
    <t>DOL-CA</t>
  </si>
  <si>
    <t>PKG-US</t>
  </si>
  <si>
    <t>MPW-US</t>
  </si>
  <si>
    <t>BGC-US</t>
  </si>
  <si>
    <t>NSTR-IL</t>
  </si>
  <si>
    <t>APH-US</t>
  </si>
  <si>
    <t>9831-JP</t>
  </si>
  <si>
    <t>ZIG-GB</t>
  </si>
  <si>
    <t>BFH-US</t>
  </si>
  <si>
    <t>AJG-US</t>
  </si>
  <si>
    <t>ORA-US</t>
  </si>
  <si>
    <t>CLN-CH</t>
  </si>
  <si>
    <t>5110-JP</t>
  </si>
  <si>
    <t>7740-JP</t>
  </si>
  <si>
    <t>PFP-AU</t>
  </si>
  <si>
    <t>SHOO-US</t>
  </si>
  <si>
    <t>AER-US</t>
  </si>
  <si>
    <t>WM-US</t>
  </si>
  <si>
    <t>APLE-US</t>
  </si>
  <si>
    <t>PINS-US</t>
  </si>
  <si>
    <t>D05-SG</t>
  </si>
  <si>
    <t>BIOG.B-SE</t>
  </si>
  <si>
    <t>NVMI-IL</t>
  </si>
  <si>
    <t>KLS-AU</t>
  </si>
  <si>
    <t>RET-BE</t>
  </si>
  <si>
    <t>8986-JP</t>
  </si>
  <si>
    <t>KBH-US</t>
  </si>
  <si>
    <t>CFLT-US</t>
  </si>
  <si>
    <t>4151-JP</t>
  </si>
  <si>
    <t>IHG-GB</t>
  </si>
  <si>
    <t>SUBC-NO</t>
  </si>
  <si>
    <t>OLVAS-FI</t>
  </si>
  <si>
    <t>HURN-US</t>
  </si>
  <si>
    <t>9024-JP</t>
  </si>
  <si>
    <t>4716-JP</t>
  </si>
  <si>
    <t>KLIC-US</t>
  </si>
  <si>
    <t>TYL-US</t>
  </si>
  <si>
    <t>BMY-US</t>
  </si>
  <si>
    <t>CHKP-US</t>
  </si>
  <si>
    <t>2170-JP</t>
  </si>
  <si>
    <t>HUBB-US</t>
  </si>
  <si>
    <t>ISRG-US</t>
  </si>
  <si>
    <t>DRVN-US</t>
  </si>
  <si>
    <t>DIA-IT</t>
  </si>
  <si>
    <t>6268-JP</t>
  </si>
  <si>
    <t>2331-JP</t>
  </si>
  <si>
    <t>TECK.B-CA</t>
  </si>
  <si>
    <t>8876-JP</t>
  </si>
  <si>
    <t>CTSH-US</t>
  </si>
  <si>
    <t>Z-US</t>
  </si>
  <si>
    <t>RARE-US</t>
  </si>
  <si>
    <t>TSCO-GB</t>
  </si>
  <si>
    <t>ORK-NO</t>
  </si>
  <si>
    <t>FIS-US</t>
  </si>
  <si>
    <t>RBREW-DK</t>
  </si>
  <si>
    <t>3636-JP</t>
  </si>
  <si>
    <t>PAYX-US</t>
  </si>
  <si>
    <t>8282-JP</t>
  </si>
  <si>
    <t>4689-JP</t>
  </si>
  <si>
    <t>8961-JP</t>
  </si>
  <si>
    <t>DWL-GB</t>
  </si>
  <si>
    <t>UE-US</t>
  </si>
  <si>
    <t>CIBUS-SE</t>
  </si>
  <si>
    <t>DOX-US</t>
  </si>
  <si>
    <t>7575-JP</t>
  </si>
  <si>
    <t>ATEA-NO</t>
  </si>
  <si>
    <t>4812-JP</t>
  </si>
  <si>
    <t>SHL-DE</t>
  </si>
  <si>
    <t>AMC-US</t>
  </si>
  <si>
    <t>ADYEN-NL</t>
  </si>
  <si>
    <t>ES-US</t>
  </si>
  <si>
    <t>QLT-GB</t>
  </si>
  <si>
    <t>COTY-US</t>
  </si>
  <si>
    <t>SAIA-US</t>
  </si>
  <si>
    <t>ACV-SG</t>
  </si>
  <si>
    <t>GCT-IL</t>
  </si>
  <si>
    <t>MDB-US</t>
  </si>
  <si>
    <t>3282-JP</t>
  </si>
  <si>
    <t>AMBU.B-DK</t>
  </si>
  <si>
    <t>KPN-NL</t>
  </si>
  <si>
    <t>VRNT-US</t>
  </si>
  <si>
    <t>TIH-CA</t>
  </si>
  <si>
    <t>RKT-GB</t>
  </si>
  <si>
    <t>KNX-US</t>
  </si>
  <si>
    <t>3104-JP</t>
  </si>
  <si>
    <t>LUND.B-SE</t>
  </si>
  <si>
    <t>GIVN-CH</t>
  </si>
  <si>
    <t>CRL-US</t>
  </si>
  <si>
    <t>CRR.UT-CA</t>
  </si>
  <si>
    <t>BN-FR</t>
  </si>
  <si>
    <t>ONT-GB</t>
  </si>
  <si>
    <t>BWO-NO</t>
  </si>
  <si>
    <t>6951-JP</t>
  </si>
  <si>
    <t>BR-US</t>
  </si>
  <si>
    <t>DNB-US</t>
  </si>
  <si>
    <t>SES-IT</t>
  </si>
  <si>
    <t>3635-JP</t>
  </si>
  <si>
    <t>PRSR-GB</t>
  </si>
  <si>
    <t>SCMN-CH</t>
  </si>
  <si>
    <t>MNDY-US</t>
  </si>
  <si>
    <t>FRAS-GB</t>
  </si>
  <si>
    <t>DDS-US</t>
  </si>
  <si>
    <t>AIXA-DE</t>
  </si>
  <si>
    <t>FSECURE-FI</t>
  </si>
  <si>
    <t>CYBR-US</t>
  </si>
  <si>
    <t>SBO-NO</t>
  </si>
  <si>
    <t>MOD-US</t>
  </si>
  <si>
    <t>TGT-US</t>
  </si>
  <si>
    <t>ALGN-US</t>
  </si>
  <si>
    <t>WRBY-US</t>
  </si>
  <si>
    <t>P911-DE</t>
  </si>
  <si>
    <t>SPHR-US</t>
  </si>
  <si>
    <t>OUT-US</t>
  </si>
  <si>
    <t>LFUS-US</t>
  </si>
  <si>
    <t>CRH-US</t>
  </si>
  <si>
    <t>ACIW-US</t>
  </si>
  <si>
    <t>3659-JP</t>
  </si>
  <si>
    <t>2685-JP</t>
  </si>
  <si>
    <t>3086-JP</t>
  </si>
  <si>
    <t>UPBD-US</t>
  </si>
  <si>
    <t>ASHM-GB</t>
  </si>
  <si>
    <t>MTL-CA</t>
  </si>
  <si>
    <t>CWP-AU</t>
  </si>
  <si>
    <t>PRG-US</t>
  </si>
  <si>
    <t>ARRY-US</t>
  </si>
  <si>
    <t>ARR-US</t>
  </si>
  <si>
    <t>9434-JP</t>
  </si>
  <si>
    <t>CME-US</t>
  </si>
  <si>
    <t>C2PU-SG</t>
  </si>
  <si>
    <t>SCYR-ES</t>
  </si>
  <si>
    <t>BLX-CA</t>
  </si>
  <si>
    <t>11-HK</t>
  </si>
  <si>
    <t>NTCT-US</t>
  </si>
  <si>
    <t>KNIN-CH</t>
  </si>
  <si>
    <t>CTY1S-FI</t>
  </si>
  <si>
    <t>ALQ-AU</t>
  </si>
  <si>
    <t>NHI-US</t>
  </si>
  <si>
    <t>SUN-CH</t>
  </si>
  <si>
    <t>4816-JP</t>
  </si>
  <si>
    <t>CPRT-US</t>
  </si>
  <si>
    <t>ILMN-US</t>
  </si>
  <si>
    <t>7735-JP</t>
  </si>
  <si>
    <t>DV-US</t>
  </si>
  <si>
    <t>U11-SG</t>
  </si>
  <si>
    <t>8958-JP</t>
  </si>
  <si>
    <t>SDGR-US</t>
  </si>
  <si>
    <t>4091-JP</t>
  </si>
  <si>
    <t>ATG-GB</t>
  </si>
  <si>
    <t>PGNY-US</t>
  </si>
  <si>
    <t>REGN-US</t>
  </si>
  <si>
    <t>BKE-US</t>
  </si>
  <si>
    <t>DTE-DE</t>
  </si>
  <si>
    <t>MIR-US</t>
  </si>
  <si>
    <t>EXPD-US</t>
  </si>
  <si>
    <t>SBLK-US</t>
  </si>
  <si>
    <t>BRG-NO</t>
  </si>
  <si>
    <t>JMAT-GB</t>
  </si>
  <si>
    <t>EPRT-US</t>
  </si>
  <si>
    <t>MCY-NZ</t>
  </si>
  <si>
    <t>COFA-FR</t>
  </si>
  <si>
    <t>GDDY-US</t>
  </si>
  <si>
    <t>WINA-US</t>
  </si>
  <si>
    <t>MATX-US</t>
  </si>
  <si>
    <t>7718-JP</t>
  </si>
  <si>
    <t>MSA-US</t>
  </si>
  <si>
    <t>ABG-AU</t>
  </si>
  <si>
    <t>1910-HK</t>
  </si>
  <si>
    <t>12-HK</t>
  </si>
  <si>
    <t>EVK-DE</t>
  </si>
  <si>
    <t>MNG-GB</t>
  </si>
  <si>
    <t>PET-CA</t>
  </si>
  <si>
    <t>FPR-AU</t>
  </si>
  <si>
    <t>ABN-NL</t>
  </si>
  <si>
    <t>HARVIA-FI</t>
  </si>
  <si>
    <t>TIETO-FI</t>
  </si>
  <si>
    <t>PTC-US</t>
  </si>
  <si>
    <t>LAMR-US</t>
  </si>
  <si>
    <t>5101-JP</t>
  </si>
  <si>
    <t>SLB-US</t>
  </si>
  <si>
    <t>CRM-US</t>
  </si>
  <si>
    <t>AMS-GB</t>
  </si>
  <si>
    <t>HRI-US</t>
  </si>
  <si>
    <t>AMP-US</t>
  </si>
  <si>
    <t>7780-JP</t>
  </si>
  <si>
    <t>LNC-US</t>
  </si>
  <si>
    <t>SQN-CH</t>
  </si>
  <si>
    <t>AMG-US</t>
  </si>
  <si>
    <t>ODF-NO</t>
  </si>
  <si>
    <t>OC-US</t>
  </si>
  <si>
    <t>N91-GB</t>
  </si>
  <si>
    <t>OSIS-US</t>
  </si>
  <si>
    <t>3481-JP</t>
  </si>
  <si>
    <t>BB-CA</t>
  </si>
  <si>
    <t>PAGS-US</t>
  </si>
  <si>
    <t>CPG-GB</t>
  </si>
  <si>
    <t>DLG-GB</t>
  </si>
  <si>
    <t>VID-ES</t>
  </si>
  <si>
    <t>ASX-AU</t>
  </si>
  <si>
    <t>SY1-DE</t>
  </si>
  <si>
    <t>CNM-US</t>
  </si>
  <si>
    <t>NKE-US</t>
  </si>
  <si>
    <t>BYD-CA</t>
  </si>
  <si>
    <t>RCL-US</t>
  </si>
  <si>
    <t>SAGA.B-SE</t>
  </si>
  <si>
    <t>AFL-US</t>
  </si>
  <si>
    <t>FFIV-US</t>
  </si>
  <si>
    <t>SPG-NZ</t>
  </si>
  <si>
    <t>BLK-US</t>
  </si>
  <si>
    <t>CRWD-US</t>
  </si>
  <si>
    <t>558-SG</t>
  </si>
  <si>
    <t>LDOS-US</t>
  </si>
  <si>
    <t>HP-US</t>
  </si>
  <si>
    <t>2433-JP</t>
  </si>
  <si>
    <t>MU-US</t>
  </si>
  <si>
    <t>2979-JP</t>
  </si>
  <si>
    <t>8818-JP</t>
  </si>
  <si>
    <t>WERN-US</t>
  </si>
  <si>
    <t>IIPR-US</t>
  </si>
  <si>
    <t>4062-JP</t>
  </si>
  <si>
    <t>PRU-US</t>
  </si>
  <si>
    <t>PHNX-GB</t>
  </si>
  <si>
    <t>TOKMAN-FI</t>
  </si>
  <si>
    <t>NAN-AU</t>
  </si>
  <si>
    <t>PFE-US</t>
  </si>
  <si>
    <t>LVS-US</t>
  </si>
  <si>
    <t>LBRDK-US</t>
  </si>
  <si>
    <t>BSX-US</t>
  </si>
  <si>
    <t>GAMA-GB</t>
  </si>
  <si>
    <t>CRBN-NL</t>
  </si>
  <si>
    <t>ALFA-GB</t>
  </si>
  <si>
    <t>GEI-CA</t>
  </si>
  <si>
    <t>MDT-US</t>
  </si>
  <si>
    <t>1913-HK</t>
  </si>
  <si>
    <t>FCN-US</t>
  </si>
  <si>
    <t>BLKB-US</t>
  </si>
  <si>
    <t>AIV-US</t>
  </si>
  <si>
    <t>AIA-NZ</t>
  </si>
  <si>
    <t>RBA-CA</t>
  </si>
  <si>
    <t>MGRC-US</t>
  </si>
  <si>
    <t>ICUI-US</t>
  </si>
  <si>
    <t>IAG-CA</t>
  </si>
  <si>
    <t>3076-JP</t>
  </si>
  <si>
    <t>GEF-US</t>
  </si>
  <si>
    <t>SAN-FR</t>
  </si>
  <si>
    <t>APLD-US</t>
  </si>
  <si>
    <t>VER-AT</t>
  </si>
  <si>
    <t>182-HK</t>
  </si>
  <si>
    <t>HFG-DE</t>
  </si>
  <si>
    <t>RI-FR</t>
  </si>
  <si>
    <t>SHL-AU</t>
  </si>
  <si>
    <t>179-HK</t>
  </si>
  <si>
    <t>IDX-AU</t>
  </si>
  <si>
    <t>LAT1V-FI</t>
  </si>
  <si>
    <t>2395-JP</t>
  </si>
  <si>
    <t>DBX-US</t>
  </si>
  <si>
    <t>DWS-DE</t>
  </si>
  <si>
    <t>DOLE-US</t>
  </si>
  <si>
    <t>9107-JP</t>
  </si>
  <si>
    <t>7988-JP</t>
  </si>
  <si>
    <t>6965-JP</t>
  </si>
  <si>
    <t>WULF-US</t>
  </si>
  <si>
    <t>3290-JP</t>
  </si>
  <si>
    <t>ANA-ES</t>
  </si>
  <si>
    <t>FAST-US</t>
  </si>
  <si>
    <t>DHL-DE</t>
  </si>
  <si>
    <t>3287-JP</t>
  </si>
  <si>
    <t>4676-JP</t>
  </si>
  <si>
    <t>LNR-CA</t>
  </si>
  <si>
    <t>GILT-IL</t>
  </si>
  <si>
    <t>ELAN-US</t>
  </si>
  <si>
    <t>3950-JP</t>
  </si>
  <si>
    <t>UNI-IT</t>
  </si>
  <si>
    <t>JKHY-US</t>
  </si>
  <si>
    <t>C-US</t>
  </si>
  <si>
    <t>LAUR-US</t>
  </si>
  <si>
    <t>DANSKE-DK</t>
  </si>
  <si>
    <t>ICE-US</t>
  </si>
  <si>
    <t>SGO-FR</t>
  </si>
  <si>
    <t>9684-JP</t>
  </si>
  <si>
    <t>PAYC-US</t>
  </si>
  <si>
    <t>SONO-US</t>
  </si>
  <si>
    <t>HUB-AU</t>
  </si>
  <si>
    <t>RGA-US</t>
  </si>
  <si>
    <t>TEL-NO</t>
  </si>
  <si>
    <t>BN-CA</t>
  </si>
  <si>
    <t>FWONK-US</t>
  </si>
  <si>
    <t>EFGN-CH</t>
  </si>
  <si>
    <t>VIRP-FR</t>
  </si>
  <si>
    <t>3046-JP</t>
  </si>
  <si>
    <t>WTB-GB</t>
  </si>
  <si>
    <t>ATMU-US</t>
  </si>
  <si>
    <t>MDA-CA</t>
  </si>
  <si>
    <t>AXP-US</t>
  </si>
  <si>
    <t>ADPT-US</t>
  </si>
  <si>
    <t>TILE-US</t>
  </si>
  <si>
    <t>CPRI-US</t>
  </si>
  <si>
    <t>DUST-SE</t>
  </si>
  <si>
    <t>7459-JP</t>
  </si>
  <si>
    <t>UQA-AT</t>
  </si>
  <si>
    <t>INRN-CH</t>
  </si>
  <si>
    <t>5938-JP</t>
  </si>
  <si>
    <t>TELIA-SE</t>
  </si>
  <si>
    <t>NXU-DE</t>
  </si>
  <si>
    <t>ZS-US</t>
  </si>
  <si>
    <t>EVTC-US</t>
  </si>
  <si>
    <t>AAPL-US</t>
  </si>
  <si>
    <t>MSM-US</t>
  </si>
  <si>
    <t>7730-JP</t>
  </si>
  <si>
    <t>6723-JP</t>
  </si>
  <si>
    <t>8309-JP</t>
  </si>
  <si>
    <t>FHZN-CH</t>
  </si>
  <si>
    <t>STMN-CH</t>
  </si>
  <si>
    <t>QLYS-US</t>
  </si>
  <si>
    <t>BOUV-NO</t>
  </si>
  <si>
    <t>PYPL-US</t>
  </si>
  <si>
    <t>IR-US</t>
  </si>
  <si>
    <t>UNI-ES</t>
  </si>
  <si>
    <t>TRYG-DK</t>
  </si>
  <si>
    <t>MMGR.B-SE</t>
  </si>
  <si>
    <t>TRE-ES</t>
  </si>
  <si>
    <t>ARLO-US</t>
  </si>
  <si>
    <t>PODD-US</t>
  </si>
  <si>
    <t>EPI.A-SE</t>
  </si>
  <si>
    <t>INSTAL-SE</t>
  </si>
  <si>
    <t>9766-JP</t>
  </si>
  <si>
    <t>GKOS-US</t>
  </si>
  <si>
    <t>SFER-IT</t>
  </si>
  <si>
    <t>SALM-NO</t>
  </si>
  <si>
    <t>Z74-SG</t>
  </si>
  <si>
    <t>VUL-AU</t>
  </si>
  <si>
    <t>8012-JP</t>
  </si>
  <si>
    <t>HEN3-DE</t>
  </si>
  <si>
    <t>BKR-US</t>
  </si>
  <si>
    <t>PD-US</t>
  </si>
  <si>
    <t>AKZA-NL</t>
  </si>
  <si>
    <t>9757-JP</t>
  </si>
  <si>
    <t>9697-JP</t>
  </si>
  <si>
    <t>BME-GB</t>
  </si>
  <si>
    <t>FDX-US</t>
  </si>
  <si>
    <t>EMIL.B-SE</t>
  </si>
  <si>
    <t>PAR-US</t>
  </si>
  <si>
    <t>MRNA-US</t>
  </si>
  <si>
    <t>EXC-US</t>
  </si>
  <si>
    <t>INTC-US</t>
  </si>
  <si>
    <t>9759-JP</t>
  </si>
  <si>
    <t>BRO-US</t>
  </si>
  <si>
    <t>AWK-US</t>
  </si>
  <si>
    <t>AVGO-US</t>
  </si>
  <si>
    <t>FI-US</t>
  </si>
  <si>
    <t>NTGY-ES</t>
  </si>
  <si>
    <t>ZAL-DE</t>
  </si>
  <si>
    <t>GME-US</t>
  </si>
  <si>
    <t>9869-JP</t>
  </si>
  <si>
    <t>BANB-CH</t>
  </si>
  <si>
    <t>5121-JP</t>
  </si>
  <si>
    <t>SOLV-US</t>
  </si>
  <si>
    <t>NMRK-US</t>
  </si>
  <si>
    <t>8975-JP</t>
  </si>
  <si>
    <t>PEN-US</t>
  </si>
  <si>
    <t>MONY-GB</t>
  </si>
  <si>
    <t>6504-JP</t>
  </si>
  <si>
    <t>4694-JP</t>
  </si>
  <si>
    <t>ZIM-US</t>
  </si>
  <si>
    <t>TTC-US</t>
  </si>
  <si>
    <t>LTC-US</t>
  </si>
  <si>
    <t>3593-JP</t>
  </si>
  <si>
    <t>PSN-US</t>
  </si>
  <si>
    <t>S68-SG</t>
  </si>
  <si>
    <t>3231-JP</t>
  </si>
  <si>
    <t>WHR-US</t>
  </si>
  <si>
    <t>BIO-US</t>
  </si>
  <si>
    <t>8252-JP</t>
  </si>
  <si>
    <t>NVT-US</t>
  </si>
  <si>
    <t>WWI-NO</t>
  </si>
  <si>
    <t>ALLN-CH</t>
  </si>
  <si>
    <t>INDT-SE</t>
  </si>
  <si>
    <t>ALLFG-NL</t>
  </si>
  <si>
    <t>4326-JP</t>
  </si>
  <si>
    <t>SMCI-US</t>
  </si>
  <si>
    <t>WEIR-GB</t>
  </si>
  <si>
    <t>2767-JP</t>
  </si>
  <si>
    <t>SEB.A-SE</t>
  </si>
  <si>
    <t>8219-JP</t>
  </si>
  <si>
    <t>SYDB-DK</t>
  </si>
  <si>
    <t>TEL2.B-SE</t>
  </si>
  <si>
    <t>TRNO-US</t>
  </si>
  <si>
    <t>3048-JP</t>
  </si>
  <si>
    <t>CWY-AU</t>
  </si>
  <si>
    <t>9790-JP</t>
  </si>
  <si>
    <t>PECO-US</t>
  </si>
  <si>
    <t>BOOT-US</t>
  </si>
  <si>
    <t>BL-US</t>
  </si>
  <si>
    <t>DTL-AU</t>
  </si>
  <si>
    <t>7864-JP</t>
  </si>
  <si>
    <t>SUN-AU</t>
  </si>
  <si>
    <t>ENENTO-FI</t>
  </si>
  <si>
    <t>7453-JP</t>
  </si>
  <si>
    <t>SECT.B-SE</t>
  </si>
  <si>
    <t>8766-JP</t>
  </si>
  <si>
    <t>MORG-NO</t>
  </si>
  <si>
    <t>DHI-US</t>
  </si>
  <si>
    <t>AOF-DE</t>
  </si>
  <si>
    <t>MING-NO</t>
  </si>
  <si>
    <t>6326-JP</t>
  </si>
  <si>
    <t>LSTR-US</t>
  </si>
  <si>
    <t>CARL.B-DK</t>
  </si>
  <si>
    <t>KMT-US</t>
  </si>
  <si>
    <t>CCL.B-CA</t>
  </si>
  <si>
    <t>BEN-US</t>
  </si>
  <si>
    <t>3608-JP</t>
  </si>
  <si>
    <t>IFC-CA</t>
  </si>
  <si>
    <t>SHA0-DE</t>
  </si>
  <si>
    <t>EVS-BE</t>
  </si>
  <si>
    <t>RFF-AU</t>
  </si>
  <si>
    <t>MRK-US</t>
  </si>
  <si>
    <t>ALL-AU</t>
  </si>
  <si>
    <t>BRKR-US</t>
  </si>
  <si>
    <t>5988-JP</t>
  </si>
  <si>
    <t>AD-NL</t>
  </si>
  <si>
    <t>AMUN-FR</t>
  </si>
  <si>
    <t>BYIT-GB</t>
  </si>
  <si>
    <t>AKSO-NO</t>
  </si>
  <si>
    <t>VC-US</t>
  </si>
  <si>
    <t>ASSA.B-SE</t>
  </si>
  <si>
    <t>MEL-NZ</t>
  </si>
  <si>
    <t>2792-JP</t>
  </si>
  <si>
    <t>VRTX-US</t>
  </si>
  <si>
    <t>VRLA-FR</t>
  </si>
  <si>
    <t>AUDC-IL</t>
  </si>
  <si>
    <t>IMAX-US</t>
  </si>
  <si>
    <t>OR-FR</t>
  </si>
  <si>
    <t>LLC-AU</t>
  </si>
  <si>
    <t>ORES-SE</t>
  </si>
  <si>
    <t>7419-JP</t>
  </si>
  <si>
    <t>7458-JP</t>
  </si>
  <si>
    <t>3668-JP</t>
  </si>
  <si>
    <t>EPRO.B-SE</t>
  </si>
  <si>
    <t>SDIP.B-SE</t>
  </si>
  <si>
    <t>WMB-US</t>
  </si>
  <si>
    <t>HAE-US</t>
  </si>
  <si>
    <t>5901-JP</t>
  </si>
  <si>
    <t>FLYW-US</t>
  </si>
  <si>
    <t>CNK-US</t>
  </si>
  <si>
    <t>66-HK</t>
  </si>
  <si>
    <t>COUR-US</t>
  </si>
  <si>
    <t>DFIN-US</t>
  </si>
  <si>
    <t>MMC-US</t>
  </si>
  <si>
    <t>GRG-GB</t>
  </si>
  <si>
    <t>FER-ES</t>
  </si>
  <si>
    <t>FIE-DE</t>
  </si>
  <si>
    <t>EG-US</t>
  </si>
  <si>
    <t>8802-JP</t>
  </si>
  <si>
    <t>WSC-US</t>
  </si>
  <si>
    <t>LPLA-US</t>
  </si>
  <si>
    <t>9987-JP</t>
  </si>
  <si>
    <t>HOLM.B-SE</t>
  </si>
  <si>
    <t>MEDP-US</t>
  </si>
  <si>
    <t>551-HK</t>
  </si>
  <si>
    <t>EVT-DE</t>
  </si>
  <si>
    <t>9433-JP</t>
  </si>
  <si>
    <t>BERG.B-SE</t>
  </si>
  <si>
    <t>LLOY-GB</t>
  </si>
  <si>
    <t>SMTC-US</t>
  </si>
  <si>
    <t>VZ-US</t>
  </si>
  <si>
    <t>WAWI-NO</t>
  </si>
  <si>
    <t>6859-JP</t>
  </si>
  <si>
    <t>7947-JP</t>
  </si>
  <si>
    <t>ACA-FR</t>
  </si>
  <si>
    <t>WSO-US</t>
  </si>
  <si>
    <t>8601-JP</t>
  </si>
  <si>
    <t>AIZ-US</t>
  </si>
  <si>
    <t>2971-JP</t>
  </si>
  <si>
    <t>WIX-US</t>
  </si>
  <si>
    <t>CLVT-US</t>
  </si>
  <si>
    <t>DELG-IL</t>
  </si>
  <si>
    <t>SCHP-CH</t>
  </si>
  <si>
    <t>ISCD-IL</t>
  </si>
  <si>
    <t>HSBA-GB</t>
  </si>
  <si>
    <t>PGR-US</t>
  </si>
  <si>
    <t>HTRO-SE</t>
  </si>
  <si>
    <t>8218-JP</t>
  </si>
  <si>
    <t>CRW-GB</t>
  </si>
  <si>
    <t>ALC-CH</t>
  </si>
  <si>
    <t>PFD-GB</t>
  </si>
  <si>
    <t>GTY-US</t>
  </si>
  <si>
    <t>3296-JP</t>
  </si>
  <si>
    <t>9068-JP</t>
  </si>
  <si>
    <t>XVIVO-SE</t>
  </si>
  <si>
    <t>WCN-CA</t>
  </si>
  <si>
    <t>DOC-AT</t>
  </si>
  <si>
    <t>GXO-US</t>
  </si>
  <si>
    <t>MAP-ES</t>
  </si>
  <si>
    <t>ACL-AU</t>
  </si>
  <si>
    <t>KRX-IE</t>
  </si>
  <si>
    <t>7564-JP</t>
  </si>
  <si>
    <t>ANOD.B-SE</t>
  </si>
  <si>
    <t>NTML-IL</t>
  </si>
  <si>
    <t>8098-JP</t>
  </si>
  <si>
    <t>1836-HK</t>
  </si>
  <si>
    <t>LYB-US</t>
  </si>
  <si>
    <t>6787-JP</t>
  </si>
  <si>
    <t>JIN-AU</t>
  </si>
  <si>
    <t>3289-JP</t>
  </si>
  <si>
    <t>HALO-US</t>
  </si>
  <si>
    <t>DFY-CA</t>
  </si>
  <si>
    <t>PHM-US</t>
  </si>
  <si>
    <t>EPR-NO</t>
  </si>
  <si>
    <t>PEP-US</t>
  </si>
  <si>
    <t>ENPH-US</t>
  </si>
  <si>
    <t>YELP-US</t>
  </si>
  <si>
    <t>FROG-US</t>
  </si>
  <si>
    <t>SRT3-DE</t>
  </si>
  <si>
    <t>NEXI-IT</t>
  </si>
  <si>
    <t>ENTG-US</t>
  </si>
  <si>
    <t>BK-US</t>
  </si>
  <si>
    <t>CSH.UT-CA</t>
  </si>
  <si>
    <t>NSA-US</t>
  </si>
  <si>
    <t>2343-HK</t>
  </si>
  <si>
    <t>3476-JP</t>
  </si>
  <si>
    <t>CCS-US</t>
  </si>
  <si>
    <t>AMP-AU</t>
  </si>
  <si>
    <t>4568-JP</t>
  </si>
  <si>
    <t>SPXC-US</t>
  </si>
  <si>
    <t>8593-JP</t>
  </si>
  <si>
    <t>ORSTED-DK</t>
  </si>
  <si>
    <t>17-HK</t>
  </si>
  <si>
    <t>TLX-DE</t>
  </si>
  <si>
    <t>8591-JP</t>
  </si>
  <si>
    <t>8604-JP</t>
  </si>
  <si>
    <t>9842-JP</t>
  </si>
  <si>
    <t>DOW-US</t>
  </si>
  <si>
    <t>6055-JP</t>
  </si>
  <si>
    <t>MCAP-SE</t>
  </si>
  <si>
    <t>CAF-ES</t>
  </si>
  <si>
    <t>AHR-US</t>
  </si>
  <si>
    <t>SNAP-US</t>
  </si>
  <si>
    <t>7717-JP</t>
  </si>
  <si>
    <t>5975-JP</t>
  </si>
  <si>
    <t>2972-JP</t>
  </si>
  <si>
    <t>WFG-CA</t>
  </si>
  <si>
    <t>IONQ-US</t>
  </si>
  <si>
    <t>NCLH-US</t>
  </si>
  <si>
    <t>SPOT-US</t>
  </si>
  <si>
    <t>LH-US</t>
  </si>
  <si>
    <t>BNS-CA</t>
  </si>
  <si>
    <t>TFII-CA</t>
  </si>
  <si>
    <t>OLO-US</t>
  </si>
  <si>
    <t>4480-JP</t>
  </si>
  <si>
    <t>APAM-NL</t>
  </si>
  <si>
    <t>FICO-US</t>
  </si>
  <si>
    <t>DBI-AU</t>
  </si>
  <si>
    <t>ENT-GB</t>
  </si>
  <si>
    <t>TRV-US</t>
  </si>
  <si>
    <t>A2A-IT</t>
  </si>
  <si>
    <t>ALB-US</t>
  </si>
  <si>
    <t>2749-JP</t>
  </si>
  <si>
    <t>BOL-SE</t>
  </si>
  <si>
    <t>RBLX-US</t>
  </si>
  <si>
    <t>BDC-US</t>
  </si>
  <si>
    <t>6737-JP</t>
  </si>
  <si>
    <t>ROR-GB</t>
  </si>
  <si>
    <t>3673-JP</t>
  </si>
  <si>
    <t>5334-JP</t>
  </si>
  <si>
    <t>NKT-DK</t>
  </si>
  <si>
    <t>RELY-US</t>
  </si>
  <si>
    <t>IVSO-SE</t>
  </si>
  <si>
    <t>MLSR-IL</t>
  </si>
  <si>
    <t>8316-JP</t>
  </si>
  <si>
    <t>7606-JP</t>
  </si>
  <si>
    <t>CSGS-US</t>
  </si>
  <si>
    <t>WK-US</t>
  </si>
  <si>
    <t>ELO-NO</t>
  </si>
  <si>
    <t>4443-JP</t>
  </si>
  <si>
    <t>BYD-US</t>
  </si>
  <si>
    <t>FPAR.A-SE</t>
  </si>
  <si>
    <t>CTC.A-CA</t>
  </si>
  <si>
    <t>M-US</t>
  </si>
  <si>
    <t>PROX-BE</t>
  </si>
  <si>
    <t>4519-JP</t>
  </si>
  <si>
    <t>PPT-AU</t>
  </si>
  <si>
    <t>9247-JP</t>
  </si>
  <si>
    <t>DXCM-US</t>
  </si>
  <si>
    <t>CCCS-US</t>
  </si>
  <si>
    <t>8227-JP</t>
  </si>
  <si>
    <t>HQY-US</t>
  </si>
  <si>
    <t>2726-JP</t>
  </si>
  <si>
    <t>LPX-US</t>
  </si>
  <si>
    <t>6800-JP</t>
  </si>
  <si>
    <t>6425-JP</t>
  </si>
  <si>
    <t>U14-SG</t>
  </si>
  <si>
    <t>6770-JP</t>
  </si>
  <si>
    <t>GPN-US</t>
  </si>
  <si>
    <t>CCC-GB</t>
  </si>
  <si>
    <t>9119-JP</t>
  </si>
  <si>
    <t>6971-JP</t>
  </si>
  <si>
    <t>CPR-IT</t>
  </si>
  <si>
    <t>ATEN-US</t>
  </si>
  <si>
    <t>BAP-US</t>
  </si>
  <si>
    <t>3407-JP</t>
  </si>
  <si>
    <t>GNL-US</t>
  </si>
  <si>
    <t>RAT-GB</t>
  </si>
  <si>
    <t>HM.B-SE</t>
  </si>
  <si>
    <t>RAY.B-SE</t>
  </si>
  <si>
    <t>X-CA</t>
  </si>
  <si>
    <t>ABT-US</t>
  </si>
  <si>
    <t>BIIB-US</t>
  </si>
  <si>
    <t>UI-US</t>
  </si>
  <si>
    <t>KEX-US</t>
  </si>
  <si>
    <t>EOAN-DE</t>
  </si>
  <si>
    <t>7956-JP</t>
  </si>
  <si>
    <t>ROK-US</t>
  </si>
  <si>
    <t>CCP-AU</t>
  </si>
  <si>
    <t>YUM-US</t>
  </si>
  <si>
    <t>CA-FR</t>
  </si>
  <si>
    <t>ONON-US</t>
  </si>
  <si>
    <t>SPM-IT</t>
  </si>
  <si>
    <t>COF-US</t>
  </si>
  <si>
    <t>LNZ-AT</t>
  </si>
  <si>
    <t>2782-JP</t>
  </si>
  <si>
    <t>ACGL-US</t>
  </si>
  <si>
    <t>TXN-US</t>
  </si>
  <si>
    <t>MPL-AU</t>
  </si>
  <si>
    <t>SKY-US</t>
  </si>
  <si>
    <t>GNTX-US</t>
  </si>
  <si>
    <t>TCL.A-CA</t>
  </si>
  <si>
    <t>TRU-US</t>
  </si>
  <si>
    <t>ROG-US</t>
  </si>
  <si>
    <t>TRP-CA</t>
  </si>
  <si>
    <t>CLA.B-SE</t>
  </si>
  <si>
    <t>TLS-AU</t>
  </si>
  <si>
    <t>ZIP-AU</t>
  </si>
  <si>
    <t>FCL-AU</t>
  </si>
  <si>
    <t>ENR-US</t>
  </si>
  <si>
    <t>GMAB-DK</t>
  </si>
  <si>
    <t>9409-JP</t>
  </si>
  <si>
    <t>REH-AU</t>
  </si>
  <si>
    <t>7512-JP</t>
  </si>
  <si>
    <t>KAR-SE</t>
  </si>
  <si>
    <t>RBI-AT</t>
  </si>
  <si>
    <t>WWW-US</t>
  </si>
  <si>
    <t>CLH-US</t>
  </si>
  <si>
    <t>RUSHA-US</t>
  </si>
  <si>
    <t>ONTO-US</t>
  </si>
  <si>
    <t>9069-JP</t>
  </si>
  <si>
    <t>AD8-AU</t>
  </si>
  <si>
    <t>VSVS-GB</t>
  </si>
  <si>
    <t>CWST-US</t>
  </si>
  <si>
    <t>FAN-GB</t>
  </si>
  <si>
    <t>WIE-AT</t>
  </si>
  <si>
    <t>SEIC-US</t>
  </si>
  <si>
    <t>3762-JP</t>
  </si>
  <si>
    <t>ASAN-US</t>
  </si>
  <si>
    <t>6952-JP</t>
  </si>
  <si>
    <t>8185-JP</t>
  </si>
  <si>
    <t>BOQ-AU</t>
  </si>
  <si>
    <t>SPSC-US</t>
  </si>
  <si>
    <t>HBI-US</t>
  </si>
  <si>
    <t>NI-US</t>
  </si>
  <si>
    <t>TENB-US</t>
  </si>
  <si>
    <t>LUMI-IL</t>
  </si>
  <si>
    <t>L-CA</t>
  </si>
  <si>
    <t>6976-JP</t>
  </si>
  <si>
    <t>IHP-GB</t>
  </si>
  <si>
    <t>SDF-AU</t>
  </si>
  <si>
    <t>BLD-US</t>
  </si>
  <si>
    <t>1810-HK</t>
  </si>
  <si>
    <t>GOR-AU</t>
  </si>
  <si>
    <t>LNN-US</t>
  </si>
  <si>
    <t>BIM-FR</t>
  </si>
  <si>
    <t>9143-JP</t>
  </si>
  <si>
    <t>3769-JP</t>
  </si>
  <si>
    <t>2313-HK</t>
  </si>
  <si>
    <t>3591-JP</t>
  </si>
  <si>
    <t>PWH-AU</t>
  </si>
  <si>
    <t>6914-JP</t>
  </si>
  <si>
    <t>DPLM-GB</t>
  </si>
  <si>
    <t>EDP-PT</t>
  </si>
  <si>
    <t>9627-JP</t>
  </si>
  <si>
    <t>PCTY-US</t>
  </si>
  <si>
    <t>BWLPG-NO</t>
  </si>
  <si>
    <t>5344-JP</t>
  </si>
  <si>
    <t>HSN-AU</t>
  </si>
  <si>
    <t>7840-JP</t>
  </si>
  <si>
    <t>TIGO-US</t>
  </si>
  <si>
    <t>BILL-US</t>
  </si>
  <si>
    <t>XYZ-US</t>
  </si>
  <si>
    <t>SABR-US</t>
  </si>
  <si>
    <t>BCE-CA</t>
  </si>
  <si>
    <t>NWL-AU</t>
  </si>
  <si>
    <t>6920-JP</t>
  </si>
  <si>
    <t>9605-JP</t>
  </si>
  <si>
    <t>RNG-US</t>
  </si>
  <si>
    <t>7240-JP</t>
  </si>
  <si>
    <t>3360-JP</t>
  </si>
  <si>
    <t>ADDT.B-SE</t>
  </si>
  <si>
    <t>RNR-US</t>
  </si>
  <si>
    <t>VRSN-US</t>
  </si>
  <si>
    <t>3288-JP</t>
  </si>
  <si>
    <t>SLGN-US</t>
  </si>
  <si>
    <t>9601-JP</t>
  </si>
  <si>
    <t>AMKR-US</t>
  </si>
  <si>
    <t>ORNBV-FI</t>
  </si>
  <si>
    <t>BHF-US</t>
  </si>
  <si>
    <t>BREE-GB</t>
  </si>
  <si>
    <t>ADP-FR</t>
  </si>
  <si>
    <t>ROCK.B-DK</t>
  </si>
  <si>
    <t>UPS-US</t>
  </si>
  <si>
    <t>BEN-AU</t>
  </si>
  <si>
    <t>GFTU-GB</t>
  </si>
  <si>
    <t>7762-JP</t>
  </si>
  <si>
    <t>3626-JP</t>
  </si>
  <si>
    <t>HCSG-US</t>
  </si>
  <si>
    <t>4722-JP</t>
  </si>
  <si>
    <t>MAR-US</t>
  </si>
  <si>
    <t>WOW-AU</t>
  </si>
  <si>
    <t>ICFI-US</t>
  </si>
  <si>
    <t>ALLE-US</t>
  </si>
  <si>
    <t>5253-JP</t>
  </si>
  <si>
    <t>EXAS-US</t>
  </si>
  <si>
    <t>7860-JP</t>
  </si>
  <si>
    <t>OEM.B-SE</t>
  </si>
  <si>
    <t>PRVA-US</t>
  </si>
  <si>
    <t>TWLO-US</t>
  </si>
  <si>
    <t>RHIM-GB</t>
  </si>
  <si>
    <t>KN-US</t>
  </si>
  <si>
    <t>8630-JP</t>
  </si>
  <si>
    <t>NHF-AU</t>
  </si>
  <si>
    <t>CSL-US</t>
  </si>
  <si>
    <t>ELD-CA</t>
  </si>
  <si>
    <t>OSK-US</t>
  </si>
  <si>
    <t>3836-JP</t>
  </si>
  <si>
    <t>5802-JP</t>
  </si>
  <si>
    <t>JM-SE</t>
  </si>
  <si>
    <t>4665-JP</t>
  </si>
  <si>
    <t>WEB-AU</t>
  </si>
  <si>
    <t>FIVE-US</t>
  </si>
  <si>
    <t>9147-JP</t>
  </si>
  <si>
    <t>BDX-US</t>
  </si>
  <si>
    <t>6728-JP</t>
  </si>
  <si>
    <t>RRX-US</t>
  </si>
  <si>
    <t>CAE-CA</t>
  </si>
  <si>
    <t>LZ-US</t>
  </si>
  <si>
    <t>EL-US</t>
  </si>
  <si>
    <t>LIME-SE</t>
  </si>
  <si>
    <t>BNP-FR</t>
  </si>
  <si>
    <t>NVR-US</t>
  </si>
  <si>
    <t>WH-US</t>
  </si>
  <si>
    <t>6744-JP</t>
  </si>
  <si>
    <t>CLOUD-NO</t>
  </si>
  <si>
    <t>SLM-US</t>
  </si>
  <si>
    <t>SN-GB</t>
  </si>
  <si>
    <t>HMN-US</t>
  </si>
  <si>
    <t>SOBI-SE</t>
  </si>
  <si>
    <t>BT.A-GB</t>
  </si>
  <si>
    <t>425-HK</t>
  </si>
  <si>
    <t>GTLB-US</t>
  </si>
  <si>
    <t>7532-JP</t>
  </si>
  <si>
    <t>4755-JP</t>
  </si>
  <si>
    <t>GRMN-US</t>
  </si>
  <si>
    <t>AND-CA</t>
  </si>
  <si>
    <t>CARG-US</t>
  </si>
  <si>
    <t>NSKOG-NO</t>
  </si>
  <si>
    <t>AXS-US</t>
  </si>
  <si>
    <t>GRNG-SE</t>
  </si>
  <si>
    <t>6740-JP</t>
  </si>
  <si>
    <t>JBHT-US</t>
  </si>
  <si>
    <t>RMD-US</t>
  </si>
  <si>
    <t>PUIG-ES</t>
  </si>
  <si>
    <t>4528-JP</t>
  </si>
  <si>
    <t>RPD-US</t>
  </si>
  <si>
    <t>8086-JP</t>
  </si>
  <si>
    <t>CCL-US</t>
  </si>
  <si>
    <t>CCL-GB</t>
  </si>
  <si>
    <t>LYFT-US</t>
  </si>
  <si>
    <t>ED-US</t>
  </si>
  <si>
    <t>STAN-GB</t>
  </si>
  <si>
    <t>2678-JP</t>
  </si>
  <si>
    <t>WTC-AU</t>
  </si>
  <si>
    <t>6753-JP</t>
  </si>
  <si>
    <t>6486-JP</t>
  </si>
  <si>
    <t>CNU-NZ</t>
  </si>
  <si>
    <t>2413-JP</t>
  </si>
  <si>
    <t>PFSI-US</t>
  </si>
  <si>
    <t>EZJ-GB</t>
  </si>
  <si>
    <t>RUN-US</t>
  </si>
  <si>
    <t>6479-JP</t>
  </si>
  <si>
    <t>STT-US</t>
  </si>
  <si>
    <t>YPSN-CH</t>
  </si>
  <si>
    <t>VK-FR</t>
  </si>
  <si>
    <t>UNA-NL</t>
  </si>
  <si>
    <t>7451-JP</t>
  </si>
  <si>
    <t>4544-JP</t>
  </si>
  <si>
    <t>PSI-CA</t>
  </si>
  <si>
    <t>2653-JP</t>
  </si>
  <si>
    <t>OCDO-GB</t>
  </si>
  <si>
    <t>JDEP-NL</t>
  </si>
  <si>
    <t>DG-US</t>
  </si>
  <si>
    <t>SYK-US</t>
  </si>
  <si>
    <t>6923-JP</t>
  </si>
  <si>
    <t>ELCRE-IL</t>
  </si>
  <si>
    <t>3455-JP</t>
  </si>
  <si>
    <t>MRC-US</t>
  </si>
  <si>
    <t>MBG-DE</t>
  </si>
  <si>
    <t>RXO-US</t>
  </si>
  <si>
    <t>DOM-GB</t>
  </si>
  <si>
    <t>ON-US</t>
  </si>
  <si>
    <t>ETN-US</t>
  </si>
  <si>
    <t>4661-JP</t>
  </si>
  <si>
    <t>CVCO-US</t>
  </si>
  <si>
    <t>6463-JP</t>
  </si>
  <si>
    <t>NTNX-US</t>
  </si>
  <si>
    <t>MCOV.B-SE</t>
  </si>
  <si>
    <t>1969-JP</t>
  </si>
  <si>
    <t>4502-JP</t>
  </si>
  <si>
    <t>VIMIAN-SE</t>
  </si>
  <si>
    <t>PTEN-US</t>
  </si>
  <si>
    <t>COL-AU</t>
  </si>
  <si>
    <t>3191-JP</t>
  </si>
  <si>
    <t>BC-IT</t>
  </si>
  <si>
    <t>4704-JP</t>
  </si>
  <si>
    <t>9793-JP</t>
  </si>
  <si>
    <t>BPOP-US</t>
  </si>
  <si>
    <t>VGL-NZ</t>
  </si>
  <si>
    <t>BAM-CA</t>
  </si>
  <si>
    <t>EEFT-US</t>
  </si>
  <si>
    <t>RTLS-IL</t>
  </si>
  <si>
    <t>MBLY-US</t>
  </si>
  <si>
    <t>7313-JP</t>
  </si>
  <si>
    <t>4290-JP</t>
  </si>
  <si>
    <t>2730-JP</t>
  </si>
  <si>
    <t>5032-JP</t>
  </si>
  <si>
    <t>KRZ-IE</t>
  </si>
  <si>
    <t>ISCN-IL</t>
  </si>
  <si>
    <t>BETS.B-SE</t>
  </si>
  <si>
    <t>6750-JP</t>
  </si>
  <si>
    <t>WEX-US</t>
  </si>
  <si>
    <t>9347-JP</t>
  </si>
  <si>
    <t>SRP-GB</t>
  </si>
  <si>
    <t>CBOE-US</t>
  </si>
  <si>
    <t>AAON-US</t>
  </si>
  <si>
    <t>MLTH-IL</t>
  </si>
  <si>
    <t>MX-CA</t>
  </si>
  <si>
    <t>KTN-DE</t>
  </si>
  <si>
    <t>GEHC-US</t>
  </si>
  <si>
    <t>CHEF-US</t>
  </si>
  <si>
    <t>HAUTO-NO</t>
  </si>
  <si>
    <t>OTIS-US</t>
  </si>
  <si>
    <t>CBG-GB</t>
  </si>
  <si>
    <t>3382-JP</t>
  </si>
  <si>
    <t>HAG-DE</t>
  </si>
  <si>
    <t>3459-JP</t>
  </si>
  <si>
    <t>URBN-US</t>
  </si>
  <si>
    <t>8830-JP</t>
  </si>
  <si>
    <t>MTG-US</t>
  </si>
  <si>
    <t>2175-JP</t>
  </si>
  <si>
    <t>OCA-NZ</t>
  </si>
  <si>
    <t>4587-JP</t>
  </si>
  <si>
    <t>SOFI-US</t>
  </si>
  <si>
    <t>LEVI-US</t>
  </si>
  <si>
    <t>9302-JP</t>
  </si>
  <si>
    <t>UNF-US</t>
  </si>
  <si>
    <t>S-US</t>
  </si>
  <si>
    <t>ELF-US</t>
  </si>
  <si>
    <t>4684-JP</t>
  </si>
  <si>
    <t>KIE-GB</t>
  </si>
  <si>
    <t>CSGP-US</t>
  </si>
  <si>
    <t>EW-US</t>
  </si>
  <si>
    <t>FLT-AU</t>
  </si>
  <si>
    <t>DOKA-CH</t>
  </si>
  <si>
    <t>8956-JP</t>
  </si>
  <si>
    <t>SIKA-CH</t>
  </si>
  <si>
    <t>OZK-US</t>
  </si>
  <si>
    <t>NESTE-FI</t>
  </si>
  <si>
    <t>PLTR-US</t>
  </si>
  <si>
    <t>1808-JP</t>
  </si>
  <si>
    <t>WRB-US</t>
  </si>
  <si>
    <t>ORA-FR</t>
  </si>
  <si>
    <t>IVZ-US</t>
  </si>
  <si>
    <t>STLAM-IT</t>
  </si>
  <si>
    <t>8919-JP</t>
  </si>
  <si>
    <t>IAG-AU</t>
  </si>
  <si>
    <t>CRDA-GB</t>
  </si>
  <si>
    <t>7181-JP</t>
  </si>
  <si>
    <t>SPK-NZ</t>
  </si>
  <si>
    <t>6178-JP</t>
  </si>
  <si>
    <t>8020-JP</t>
  </si>
  <si>
    <t>MSLH-GB</t>
  </si>
  <si>
    <t>7751-JP</t>
  </si>
  <si>
    <t>QSR-CA</t>
  </si>
  <si>
    <t>MGNS-GB</t>
  </si>
  <si>
    <t>DGX-US</t>
  </si>
  <si>
    <t>9682-JP</t>
  </si>
  <si>
    <t>TPG-US</t>
  </si>
  <si>
    <t>KMI-US</t>
  </si>
  <si>
    <t>EXPE-US</t>
  </si>
  <si>
    <t>5857-JP</t>
  </si>
  <si>
    <t>ARES-US</t>
  </si>
  <si>
    <t>ELN-IT</t>
  </si>
  <si>
    <t>3141-JP</t>
  </si>
  <si>
    <t>IF-IT</t>
  </si>
  <si>
    <t>VCTR-US</t>
  </si>
  <si>
    <t>6367-JP</t>
  </si>
  <si>
    <t>5333-JP</t>
  </si>
  <si>
    <t>DNTL-CA</t>
  </si>
  <si>
    <t>PXT-CA</t>
  </si>
  <si>
    <t>4369-JP</t>
  </si>
  <si>
    <t>9075-JP</t>
  </si>
  <si>
    <t>VERX-US</t>
  </si>
  <si>
    <t>HUBG-US</t>
  </si>
  <si>
    <t>ROP-US</t>
  </si>
  <si>
    <t>Y92-SG</t>
  </si>
  <si>
    <t>DHG-IE</t>
  </si>
  <si>
    <t>GEO-US</t>
  </si>
  <si>
    <t>CC3-SG</t>
  </si>
  <si>
    <t>GEV-US</t>
  </si>
  <si>
    <t>RDX-AU</t>
  </si>
  <si>
    <t>PACT-SE</t>
  </si>
  <si>
    <t>IGG-GB</t>
  </si>
  <si>
    <t>UBER-US</t>
  </si>
  <si>
    <t>FPH-NZ</t>
  </si>
  <si>
    <t>CBT-US</t>
  </si>
  <si>
    <t>DVA-US</t>
  </si>
  <si>
    <t>CSTM-US</t>
  </si>
  <si>
    <t>7513-JP</t>
  </si>
  <si>
    <t>WEN-US</t>
  </si>
  <si>
    <t>TNC-US</t>
  </si>
  <si>
    <t>GF-CH</t>
  </si>
  <si>
    <t>9039-JP</t>
  </si>
  <si>
    <t>GILD-US</t>
  </si>
  <si>
    <t>CAMX-SE</t>
  </si>
  <si>
    <t>8308-JP</t>
  </si>
  <si>
    <t>HOLX-US</t>
  </si>
  <si>
    <t>SK-FR</t>
  </si>
  <si>
    <t>9072-JP</t>
  </si>
  <si>
    <t>AMED-US</t>
  </si>
  <si>
    <t>FLUT-US</t>
  </si>
  <si>
    <t>7732-JP</t>
  </si>
  <si>
    <t>LISP-CH</t>
  </si>
  <si>
    <t>8074-JP</t>
  </si>
  <si>
    <t>FRW-NZ</t>
  </si>
  <si>
    <t>2-HK</t>
  </si>
  <si>
    <t>CMCSA-US</t>
  </si>
  <si>
    <t>HEIA-NL</t>
  </si>
  <si>
    <t>UMH-US</t>
  </si>
  <si>
    <t>UHR-CH</t>
  </si>
  <si>
    <t>GTT-FR</t>
  </si>
  <si>
    <t>SWEC.B-SE</t>
  </si>
  <si>
    <t>SSNC-US</t>
  </si>
  <si>
    <t>LNT-US</t>
  </si>
  <si>
    <t>BPT-GB</t>
  </si>
  <si>
    <t>3468-JP</t>
  </si>
  <si>
    <t>RDN-US</t>
  </si>
  <si>
    <t>3402-JP</t>
  </si>
  <si>
    <t>VNOM-US</t>
  </si>
  <si>
    <t>MDLZ-US</t>
  </si>
  <si>
    <t>1SXP-DE</t>
  </si>
  <si>
    <t>AEM-CA</t>
  </si>
  <si>
    <t>PNR-US</t>
  </si>
  <si>
    <t>GNRC-US</t>
  </si>
  <si>
    <t>7516-JP</t>
  </si>
  <si>
    <t>NBIX-US</t>
  </si>
  <si>
    <t>KKR-US</t>
  </si>
  <si>
    <t>MAIRE-IT</t>
  </si>
  <si>
    <t>LXS-DE</t>
  </si>
  <si>
    <t>RILBA-DK</t>
  </si>
  <si>
    <t>8739-JP</t>
  </si>
  <si>
    <t>PGHN-CH</t>
  </si>
  <si>
    <t>8136-JP</t>
  </si>
  <si>
    <t>4768-JP</t>
  </si>
  <si>
    <t>NSSC-US</t>
  </si>
  <si>
    <t>PLUS-GB</t>
  </si>
  <si>
    <t>5970-JP</t>
  </si>
  <si>
    <t>T-US</t>
  </si>
  <si>
    <t>STNE-US</t>
  </si>
  <si>
    <t>SDR-AU</t>
  </si>
  <si>
    <t>3110-JP</t>
  </si>
  <si>
    <t>SSE-GB</t>
  </si>
  <si>
    <t>MRU-CA</t>
  </si>
  <si>
    <t>ENB-CA</t>
  </si>
  <si>
    <t>HUSQ.B-SE</t>
  </si>
  <si>
    <t>RCI.B-CA</t>
  </si>
  <si>
    <t>EVO-SE</t>
  </si>
  <si>
    <t>THG-US</t>
  </si>
  <si>
    <t>HSX-GB</t>
  </si>
  <si>
    <t>3151-JP</t>
  </si>
  <si>
    <t>6419-JP</t>
  </si>
  <si>
    <t>6804-JP</t>
  </si>
  <si>
    <t>DRX-GB</t>
  </si>
  <si>
    <t>7874-JP</t>
  </si>
  <si>
    <t>LYC-AU</t>
  </si>
  <si>
    <t>PAY-GB</t>
  </si>
  <si>
    <t>2327-JP</t>
  </si>
  <si>
    <t>3088-JP</t>
  </si>
  <si>
    <t>IES-IL</t>
  </si>
  <si>
    <t>EXTR-US</t>
  </si>
  <si>
    <t>NATL-US</t>
  </si>
  <si>
    <t>9715-JP</t>
  </si>
  <si>
    <t>OGE-US</t>
  </si>
  <si>
    <t>EFX-US</t>
  </si>
  <si>
    <t>SRAD-US</t>
  </si>
  <si>
    <t>WRT1V-FI</t>
  </si>
  <si>
    <t>TDOC-US</t>
  </si>
  <si>
    <t>4911-JP</t>
  </si>
  <si>
    <t>2664-JP</t>
  </si>
  <si>
    <t>4481-JP</t>
  </si>
  <si>
    <t>2531-JP</t>
  </si>
  <si>
    <t>WYNN-US</t>
  </si>
  <si>
    <t>AIY-SG</t>
  </si>
  <si>
    <t>4666-JP</t>
  </si>
  <si>
    <t>QRVO-US</t>
  </si>
  <si>
    <t>2590-JP</t>
  </si>
  <si>
    <t>6806-JP</t>
  </si>
  <si>
    <t>PAH3-DE</t>
  </si>
  <si>
    <t>BV-US</t>
  </si>
  <si>
    <t>2503-JP</t>
  </si>
  <si>
    <t>5949-JP</t>
  </si>
  <si>
    <t>MAS-US</t>
  </si>
  <si>
    <t>ATCO.A-SE</t>
  </si>
  <si>
    <t>MGNI-US</t>
  </si>
  <si>
    <t>IMG-CA</t>
  </si>
  <si>
    <t>PPG-US</t>
  </si>
  <si>
    <t>AF-FR</t>
  </si>
  <si>
    <t>ESNT-US</t>
  </si>
  <si>
    <t>CEM-IT</t>
  </si>
  <si>
    <t>TEVA-IL</t>
  </si>
  <si>
    <t>3034-JP</t>
  </si>
  <si>
    <t>9064-JP</t>
  </si>
  <si>
    <t>8892-JP</t>
  </si>
  <si>
    <t>WBS-US</t>
  </si>
  <si>
    <t>MQ-US</t>
  </si>
  <si>
    <t>9692-JP</t>
  </si>
  <si>
    <t>3176-JP</t>
  </si>
  <si>
    <t>ARMK-US</t>
  </si>
  <si>
    <t>BCVN-CH</t>
  </si>
  <si>
    <t>CRL-IT</t>
  </si>
  <si>
    <t>VSAT-US</t>
  </si>
  <si>
    <t>MGOR-IL</t>
  </si>
  <si>
    <t>CPAY-US</t>
  </si>
  <si>
    <t>ALG-US</t>
  </si>
  <si>
    <t>6908-JP</t>
  </si>
  <si>
    <t>LII-US</t>
  </si>
  <si>
    <t>SGH-AU</t>
  </si>
  <si>
    <t>636-HK</t>
  </si>
  <si>
    <t>COMM-US</t>
  </si>
  <si>
    <t>OLLI-US</t>
  </si>
  <si>
    <t>MFT-NZ</t>
  </si>
  <si>
    <t>IP-US</t>
  </si>
  <si>
    <t>MLI-US</t>
  </si>
  <si>
    <t>ADT-US</t>
  </si>
  <si>
    <t>APO-US</t>
  </si>
  <si>
    <t>TOL-US</t>
  </si>
  <si>
    <t>BALN-CH</t>
  </si>
  <si>
    <t>8281-JP</t>
  </si>
  <si>
    <t>2432-JP</t>
  </si>
  <si>
    <t>ROO-GB</t>
  </si>
  <si>
    <t>6305-JP</t>
  </si>
  <si>
    <t>4373-JP</t>
  </si>
  <si>
    <t>4503-JP</t>
  </si>
  <si>
    <t>IVG-IT</t>
  </si>
  <si>
    <t>JNJ-US</t>
  </si>
  <si>
    <t>HELN-CH</t>
  </si>
  <si>
    <t>2874-JP</t>
  </si>
  <si>
    <t>WPK-CA</t>
  </si>
  <si>
    <t>FVRR-US</t>
  </si>
  <si>
    <t>7164-JP</t>
  </si>
  <si>
    <t>9037-JP</t>
  </si>
  <si>
    <t>BC-US</t>
  </si>
  <si>
    <t>AMGN-US</t>
  </si>
  <si>
    <t>TRN-GB</t>
  </si>
  <si>
    <t>9432-JP</t>
  </si>
  <si>
    <t>ITT-US</t>
  </si>
  <si>
    <t>ENEL-IT</t>
  </si>
  <si>
    <t>CMG-US</t>
  </si>
  <si>
    <t>WTM-US</t>
  </si>
  <si>
    <t>4543-JP</t>
  </si>
  <si>
    <t>FHB-US</t>
  </si>
  <si>
    <t>SAE-IL</t>
  </si>
  <si>
    <t>PLMR-US</t>
  </si>
  <si>
    <t>6088-HK</t>
  </si>
  <si>
    <t>GETI.B-SE</t>
  </si>
  <si>
    <t>4088-JP</t>
  </si>
  <si>
    <t>DOM-SE</t>
  </si>
  <si>
    <t>VAL-US</t>
  </si>
  <si>
    <t>ERIE-US</t>
  </si>
  <si>
    <t>SON-US</t>
  </si>
  <si>
    <t>CWK-GB</t>
  </si>
  <si>
    <t>7456-JP</t>
  </si>
  <si>
    <t>SSPG-GB</t>
  </si>
  <si>
    <t>ROOT-US</t>
  </si>
  <si>
    <t>KCC-NO</t>
  </si>
  <si>
    <t>SVM-CA</t>
  </si>
  <si>
    <t>IBP-US</t>
  </si>
  <si>
    <t>TCAP-GB</t>
  </si>
  <si>
    <t>9740-JP</t>
  </si>
  <si>
    <t>SOI-FR</t>
  </si>
  <si>
    <t>ELE-ES</t>
  </si>
  <si>
    <t>YOU-US</t>
  </si>
  <si>
    <t>CHD-US</t>
  </si>
  <si>
    <t>FA-US</t>
  </si>
  <si>
    <t>TKWY-NL</t>
  </si>
  <si>
    <t>8697-JP</t>
  </si>
  <si>
    <t>AAF-GB</t>
  </si>
  <si>
    <t>285-HK</t>
  </si>
  <si>
    <t>LMB-US</t>
  </si>
  <si>
    <t>7744-JP</t>
  </si>
  <si>
    <t>TTEK-US</t>
  </si>
  <si>
    <t>GEN-GB</t>
  </si>
  <si>
    <t>MP1-AU</t>
  </si>
  <si>
    <t>MQG-AU</t>
  </si>
  <si>
    <t>9449-JP</t>
  </si>
  <si>
    <t>VRT-US</t>
  </si>
  <si>
    <t>TTD-US</t>
  </si>
  <si>
    <t>ELUX.B-SE</t>
  </si>
  <si>
    <t>DEI-US</t>
  </si>
  <si>
    <t>3341-JP</t>
  </si>
  <si>
    <t>JYSK-DK</t>
  </si>
  <si>
    <t>LW-US</t>
  </si>
  <si>
    <t>S32-AU</t>
  </si>
  <si>
    <t>IPN-FR</t>
  </si>
  <si>
    <t>LAZ-US</t>
  </si>
  <si>
    <t>TWEKA-NL</t>
  </si>
  <si>
    <t>SYSR-SE</t>
  </si>
  <si>
    <t>EMP.A-CA</t>
  </si>
  <si>
    <t>EQTL-IL</t>
  </si>
  <si>
    <t>AWI-US</t>
  </si>
  <si>
    <t>EMR-US</t>
  </si>
  <si>
    <t>LOOMIS-SE</t>
  </si>
  <si>
    <t>HLUN.B-DK</t>
  </si>
  <si>
    <t>CTD-AU</t>
  </si>
  <si>
    <t>5201-JP</t>
  </si>
  <si>
    <t>PHIA-NL</t>
  </si>
  <si>
    <t>8979-JP</t>
  </si>
  <si>
    <t>CU-CA</t>
  </si>
  <si>
    <t>CMI-US</t>
  </si>
  <si>
    <t>MELI-US</t>
  </si>
  <si>
    <t>HHH-US</t>
  </si>
  <si>
    <t>LIC-AU</t>
  </si>
  <si>
    <t>ALO-FR</t>
  </si>
  <si>
    <t>MYR-AU</t>
  </si>
  <si>
    <t>3941-JP</t>
  </si>
  <si>
    <t>MIN-AU</t>
  </si>
  <si>
    <t>3064-JP</t>
  </si>
  <si>
    <t>FDR-ES</t>
  </si>
  <si>
    <t>KGS-US</t>
  </si>
  <si>
    <t>SINCH-SE</t>
  </si>
  <si>
    <t>XYL-US</t>
  </si>
  <si>
    <t>NMIH-US</t>
  </si>
  <si>
    <t>BKW-AU</t>
  </si>
  <si>
    <t>522-HK</t>
  </si>
  <si>
    <t>DHER-DE</t>
  </si>
  <si>
    <t>SHOP-US</t>
  </si>
  <si>
    <t>6323-JP</t>
  </si>
  <si>
    <t>IBST-GB</t>
  </si>
  <si>
    <t>6810-JP</t>
  </si>
  <si>
    <t>AFRM-US</t>
  </si>
  <si>
    <t>9308-JP</t>
  </si>
  <si>
    <t>MOON-GB</t>
  </si>
  <si>
    <t>NDX1-DE</t>
  </si>
  <si>
    <t>IBE-ES</t>
  </si>
  <si>
    <t>TMUS-US</t>
  </si>
  <si>
    <t>4021-JP</t>
  </si>
  <si>
    <t>8841-JP</t>
  </si>
  <si>
    <t>STEP-US</t>
  </si>
  <si>
    <t>NOVO.B-DK</t>
  </si>
  <si>
    <t>6516-JP</t>
  </si>
  <si>
    <t>7915-JP</t>
  </si>
  <si>
    <t>8032-JP</t>
  </si>
  <si>
    <t>ALKS-US</t>
  </si>
  <si>
    <t>9304-JP</t>
  </si>
  <si>
    <t>SBUX-US</t>
  </si>
  <si>
    <t>3371-JP</t>
  </si>
  <si>
    <t>TREX-US</t>
  </si>
  <si>
    <t>3201-JP</t>
  </si>
  <si>
    <t>RAMP-US</t>
  </si>
  <si>
    <t>OSB-GB</t>
  </si>
  <si>
    <t>ICL-IL</t>
  </si>
  <si>
    <t>8053-JP</t>
  </si>
  <si>
    <t>ZION-US</t>
  </si>
  <si>
    <t>RIT1-IL</t>
  </si>
  <si>
    <t>8801-JP</t>
  </si>
  <si>
    <t>IFF-US</t>
  </si>
  <si>
    <t>ACT-US</t>
  </si>
  <si>
    <t>DOFG-NO</t>
  </si>
  <si>
    <t>3687-JP</t>
  </si>
  <si>
    <t>AVPT-US</t>
  </si>
  <si>
    <t>ABNB-US</t>
  </si>
  <si>
    <t>LLY-US</t>
  </si>
  <si>
    <t>8267-JP</t>
  </si>
  <si>
    <t>NDA-DE</t>
  </si>
  <si>
    <t>CINF-US</t>
  </si>
  <si>
    <t>3774-JP</t>
  </si>
  <si>
    <t>CINT-SE</t>
  </si>
  <si>
    <t>VITR-SE</t>
  </si>
  <si>
    <t>AZN-GB</t>
  </si>
  <si>
    <t>WEC-US</t>
  </si>
  <si>
    <t>BAVA-DK</t>
  </si>
  <si>
    <t>MOH-US</t>
  </si>
  <si>
    <t>1310-HK</t>
  </si>
  <si>
    <t>DIOD-US</t>
  </si>
  <si>
    <t>7033-JP</t>
  </si>
  <si>
    <t>CG-US</t>
  </si>
  <si>
    <t>AI-US</t>
  </si>
  <si>
    <t>STE-US</t>
  </si>
  <si>
    <t>CL-US</t>
  </si>
  <si>
    <t>REYN-US</t>
  </si>
  <si>
    <t>GWO-CA</t>
  </si>
  <si>
    <t>GRAB-US</t>
  </si>
  <si>
    <t>SNI-NO</t>
  </si>
  <si>
    <t>6941-JP</t>
  </si>
  <si>
    <t>ALLY-US</t>
  </si>
  <si>
    <t>2326-JP</t>
  </si>
  <si>
    <t>SLARL-IL</t>
  </si>
  <si>
    <t>XPO-US</t>
  </si>
  <si>
    <t>SRE-US</t>
  </si>
  <si>
    <t>UTHR-US</t>
  </si>
  <si>
    <t>GIII-US</t>
  </si>
  <si>
    <t>9301-JP</t>
  </si>
  <si>
    <t>4507-JP</t>
  </si>
  <si>
    <t>NEWA.B-SE</t>
  </si>
  <si>
    <t>1308-HK</t>
  </si>
  <si>
    <t>DAR-US</t>
  </si>
  <si>
    <t>GOGL-NO</t>
  </si>
  <si>
    <t>FORM-US</t>
  </si>
  <si>
    <t>OGN-US</t>
  </si>
  <si>
    <t>IOT-US</t>
  </si>
  <si>
    <t>SAIC-US</t>
  </si>
  <si>
    <t>AIG-US</t>
  </si>
  <si>
    <t>RCO-FR</t>
  </si>
  <si>
    <t>CB-US</t>
  </si>
  <si>
    <t>SW-FR</t>
  </si>
  <si>
    <t>6361-JP</t>
  </si>
  <si>
    <t>GATX-US</t>
  </si>
  <si>
    <t>AVDX-US</t>
  </si>
  <si>
    <t>1686-HK</t>
  </si>
  <si>
    <t>BMPS-IT</t>
  </si>
  <si>
    <t>4901-JP</t>
  </si>
  <si>
    <t>DCC-GB</t>
  </si>
  <si>
    <t>FBU-NZ</t>
  </si>
  <si>
    <t>6525-JP</t>
  </si>
  <si>
    <t>AZA-SE</t>
  </si>
  <si>
    <t>TEX-US</t>
  </si>
  <si>
    <t>TE-FR</t>
  </si>
  <si>
    <t>GFL-CA</t>
  </si>
  <si>
    <t>ESI-US</t>
  </si>
  <si>
    <t>7966-JP</t>
  </si>
  <si>
    <t>2232-HK</t>
  </si>
  <si>
    <t>IMI-GB</t>
  </si>
  <si>
    <t>9889-JP</t>
  </si>
  <si>
    <t>3002-JP</t>
  </si>
  <si>
    <t>VIT.B-SE</t>
  </si>
  <si>
    <t>KO-US</t>
  </si>
  <si>
    <t>9435-JP</t>
  </si>
  <si>
    <t>4578-JP</t>
  </si>
  <si>
    <t>7250-JP</t>
  </si>
  <si>
    <t>CE-IT</t>
  </si>
  <si>
    <t>KEMIRA-FI</t>
  </si>
  <si>
    <t>2371-JP</t>
  </si>
  <si>
    <t>EFX-CA</t>
  </si>
  <si>
    <t>BMRN-US</t>
  </si>
  <si>
    <t>CFG-US</t>
  </si>
  <si>
    <t>VECO-US</t>
  </si>
  <si>
    <t>4432-JP</t>
  </si>
  <si>
    <t>NXL-AU</t>
  </si>
  <si>
    <t>3844-JP</t>
  </si>
  <si>
    <t>SAVE-SE</t>
  </si>
  <si>
    <t>SKC-NZ</t>
  </si>
  <si>
    <t>ONE-IL</t>
  </si>
  <si>
    <t>WSFS-US</t>
  </si>
  <si>
    <t>VIAV-US</t>
  </si>
  <si>
    <t>SBRY-GB</t>
  </si>
  <si>
    <t>AURA-IL</t>
  </si>
  <si>
    <t>ELM-GB</t>
  </si>
  <si>
    <t>BBUC-CA</t>
  </si>
  <si>
    <t>HFG-GB</t>
  </si>
  <si>
    <t>4674-JP</t>
  </si>
  <si>
    <t>VSH-US</t>
  </si>
  <si>
    <t>VLX-GB</t>
  </si>
  <si>
    <t>9746-JP</t>
  </si>
  <si>
    <t>GTK-NZ</t>
  </si>
  <si>
    <t>HEM-SE</t>
  </si>
  <si>
    <t>3825-JP</t>
  </si>
  <si>
    <t>SDZ-CH</t>
  </si>
  <si>
    <t>TRST-GB</t>
  </si>
  <si>
    <t>9989-JP</t>
  </si>
  <si>
    <t>OCL-AU</t>
  </si>
  <si>
    <t>AMPL-US</t>
  </si>
  <si>
    <t>TYR-AU</t>
  </si>
  <si>
    <t>GL-US</t>
  </si>
  <si>
    <t>DBK-DE</t>
  </si>
  <si>
    <t>HWM-US</t>
  </si>
  <si>
    <t>8725-JP</t>
  </si>
  <si>
    <t>CLX-US</t>
  </si>
  <si>
    <t>DASH-US</t>
  </si>
  <si>
    <t>MOWI-NO</t>
  </si>
  <si>
    <t>TEN-IT</t>
  </si>
  <si>
    <t>6250-JP</t>
  </si>
  <si>
    <t>PRGS-US</t>
  </si>
  <si>
    <t>LCID-US</t>
  </si>
  <si>
    <t>EXPO-US</t>
  </si>
  <si>
    <t>TFC-US</t>
  </si>
  <si>
    <t>TPG-AU</t>
  </si>
  <si>
    <t>RNO-FR</t>
  </si>
  <si>
    <t>2269-JP</t>
  </si>
  <si>
    <t>6807-JP</t>
  </si>
  <si>
    <t>BOX-US</t>
  </si>
  <si>
    <t>8923-JP</t>
  </si>
  <si>
    <t>BTO-CA</t>
  </si>
  <si>
    <t>7279-JP</t>
  </si>
  <si>
    <t>OPCH-US</t>
  </si>
  <si>
    <t>MHO-US</t>
  </si>
  <si>
    <t>PNC-US</t>
  </si>
  <si>
    <t>6269-JP</t>
  </si>
  <si>
    <t>INCY-US</t>
  </si>
  <si>
    <t>C6L-SG</t>
  </si>
  <si>
    <t>9303-JP</t>
  </si>
  <si>
    <t>FEVR-GB</t>
  </si>
  <si>
    <t>RLI-US</t>
  </si>
  <si>
    <t>SKIS.B-SE</t>
  </si>
  <si>
    <t>3697-JP</t>
  </si>
  <si>
    <t>3817-JP</t>
  </si>
  <si>
    <t>AXTA-US</t>
  </si>
  <si>
    <t>TFX-US</t>
  </si>
  <si>
    <t>3569-JP</t>
  </si>
  <si>
    <t>XP-US</t>
  </si>
  <si>
    <t>NEOG-US</t>
  </si>
  <si>
    <t>PPL-CA</t>
  </si>
  <si>
    <t>LINK-NO</t>
  </si>
  <si>
    <t>OSCR-US</t>
  </si>
  <si>
    <t>LNW-US</t>
  </si>
  <si>
    <t>6594-JP</t>
  </si>
  <si>
    <t>VER-SE</t>
  </si>
  <si>
    <t>4246-JP</t>
  </si>
  <si>
    <t>WFRD-US</t>
  </si>
  <si>
    <t>VALMT-FI</t>
  </si>
  <si>
    <t>AAL-US</t>
  </si>
  <si>
    <t>BAC-US</t>
  </si>
  <si>
    <t>NEX-FR</t>
  </si>
  <si>
    <t>BARN-CH</t>
  </si>
  <si>
    <t>4483-JP</t>
  </si>
  <si>
    <t>BMW-DE</t>
  </si>
  <si>
    <t>RACE-IT</t>
  </si>
  <si>
    <t>DUOL-US</t>
  </si>
  <si>
    <t>VACN-CH</t>
  </si>
  <si>
    <t>UEC-US</t>
  </si>
  <si>
    <t>HAL-US</t>
  </si>
  <si>
    <t>SAND-SE</t>
  </si>
  <si>
    <t>ISRS-IL</t>
  </si>
  <si>
    <t>WBD-IT</t>
  </si>
  <si>
    <t>CP-CA</t>
  </si>
  <si>
    <t>ECL-US</t>
  </si>
  <si>
    <t>2670-JP</t>
  </si>
  <si>
    <t>1518-JP</t>
  </si>
  <si>
    <t>ATRC-US</t>
  </si>
  <si>
    <t>FHN-US</t>
  </si>
  <si>
    <t>GSHD-US</t>
  </si>
  <si>
    <t>AJB-GB</t>
  </si>
  <si>
    <t>SSAB.B-SE</t>
  </si>
  <si>
    <t>J-US</t>
  </si>
  <si>
    <t>7287-JP</t>
  </si>
  <si>
    <t>MLM-US</t>
  </si>
  <si>
    <t>9830-JP</t>
  </si>
  <si>
    <t>WTRG-US</t>
  </si>
  <si>
    <t>CJLU-SG</t>
  </si>
  <si>
    <t>ALHE-IL</t>
  </si>
  <si>
    <t>HGV-US</t>
  </si>
  <si>
    <t>3101-JP</t>
  </si>
  <si>
    <t>DMP-AU</t>
  </si>
  <si>
    <t>VLTO-US</t>
  </si>
  <si>
    <t>KDP-US</t>
  </si>
  <si>
    <t>9902-JP</t>
  </si>
  <si>
    <t>BKT-ES</t>
  </si>
  <si>
    <t>PAAS-US</t>
  </si>
  <si>
    <t>TA-CA</t>
  </si>
  <si>
    <t>DORL-IL</t>
  </si>
  <si>
    <t>HOLN-CH</t>
  </si>
  <si>
    <t>LIAB-SE</t>
  </si>
  <si>
    <t>CCR-GB</t>
  </si>
  <si>
    <t>APG-US</t>
  </si>
  <si>
    <t>BEKB-BE</t>
  </si>
  <si>
    <t>KVUE-US</t>
  </si>
  <si>
    <t>EIX-US</t>
  </si>
  <si>
    <t>4449-JP</t>
  </si>
  <si>
    <t>6652-JP</t>
  </si>
  <si>
    <t>BMED-IT</t>
  </si>
  <si>
    <t>2264-JP</t>
  </si>
  <si>
    <t>SVT-GB</t>
  </si>
  <si>
    <t>CSX-US</t>
  </si>
  <si>
    <t>KNEBV-FI</t>
  </si>
  <si>
    <t>9076-JP</t>
  </si>
  <si>
    <t>ILDC-IL</t>
  </si>
  <si>
    <t>SHLF-NO</t>
  </si>
  <si>
    <t>APPF-US</t>
  </si>
  <si>
    <t>TLC-AU</t>
  </si>
  <si>
    <t>ALMB-DK</t>
  </si>
  <si>
    <t>ROG-CH</t>
  </si>
  <si>
    <t>8331-JP</t>
  </si>
  <si>
    <t>NEL-NO</t>
  </si>
  <si>
    <t>REA-AU</t>
  </si>
  <si>
    <t>MCHP-US</t>
  </si>
  <si>
    <t>BLSR-IL</t>
  </si>
  <si>
    <t>JXN-US</t>
  </si>
  <si>
    <t>AIR-FR</t>
  </si>
  <si>
    <t>QQ-GB</t>
  </si>
  <si>
    <t>GREEN-SE</t>
  </si>
  <si>
    <t>HUN-US</t>
  </si>
  <si>
    <t>CHTR-US</t>
  </si>
  <si>
    <t>USB-US</t>
  </si>
  <si>
    <t>SWKS-US</t>
  </si>
  <si>
    <t>MD-US</t>
  </si>
  <si>
    <t>EAT-US</t>
  </si>
  <si>
    <t>HSY-US</t>
  </si>
  <si>
    <t>4825-JP</t>
  </si>
  <si>
    <t>CRDO-US</t>
  </si>
  <si>
    <t>REP-ES</t>
  </si>
  <si>
    <t>BCP-PT</t>
  </si>
  <si>
    <t>3994-JP</t>
  </si>
  <si>
    <t>ANZ-AU</t>
  </si>
  <si>
    <t>FBIN-US</t>
  </si>
  <si>
    <t>APAM-US</t>
  </si>
  <si>
    <t>CRAI-US</t>
  </si>
  <si>
    <t>9928-JP</t>
  </si>
  <si>
    <t>SHOT-SE</t>
  </si>
  <si>
    <t>7447-JP</t>
  </si>
  <si>
    <t>HEIO-NL</t>
  </si>
  <si>
    <t>3861-JP</t>
  </si>
  <si>
    <t>FORTUM-FI</t>
  </si>
  <si>
    <t>6315-JP</t>
  </si>
  <si>
    <t>TASE-IL</t>
  </si>
  <si>
    <t>PHR-US</t>
  </si>
  <si>
    <t>3197-JP</t>
  </si>
  <si>
    <t>9960-JP</t>
  </si>
  <si>
    <t>CWT-US</t>
  </si>
  <si>
    <t>8255-JP</t>
  </si>
  <si>
    <t>BC8-DE</t>
  </si>
  <si>
    <t>ADM-GB</t>
  </si>
  <si>
    <t>BRZE-US</t>
  </si>
  <si>
    <t>1766-JP</t>
  </si>
  <si>
    <t>DORM-US</t>
  </si>
  <si>
    <t>SPT-US</t>
  </si>
  <si>
    <t>TWE-AU</t>
  </si>
  <si>
    <t>FNTN-DE</t>
  </si>
  <si>
    <t>8253-JP</t>
  </si>
  <si>
    <t>PHOE-IL</t>
  </si>
  <si>
    <t>NSC-US</t>
  </si>
  <si>
    <t>BHG-SE</t>
  </si>
  <si>
    <t>MKS-GB</t>
  </si>
  <si>
    <t>MGM-US</t>
  </si>
  <si>
    <t>SGKN-CH</t>
  </si>
  <si>
    <t>UMI-BE</t>
  </si>
  <si>
    <t>CNI-AU</t>
  </si>
  <si>
    <t>7733-JP</t>
  </si>
  <si>
    <t>AKE-FR</t>
  </si>
  <si>
    <t>KMB-US</t>
  </si>
  <si>
    <t>8411-JP</t>
  </si>
  <si>
    <t>LHX-US</t>
  </si>
  <si>
    <t>ABBV-US</t>
  </si>
  <si>
    <t>CPRX-US</t>
  </si>
  <si>
    <t>AGO-US</t>
  </si>
  <si>
    <t>DXPE-US</t>
  </si>
  <si>
    <t>AES-US</t>
  </si>
  <si>
    <t>PRSK-IL</t>
  </si>
  <si>
    <t>NESN-CH</t>
  </si>
  <si>
    <t>6590-JP</t>
  </si>
  <si>
    <t>DSCT-IL</t>
  </si>
  <si>
    <t>RWC-AU</t>
  </si>
  <si>
    <t>SKE-CA</t>
  </si>
  <si>
    <t>ARPT-IL</t>
  </si>
  <si>
    <t>9110-JP</t>
  </si>
  <si>
    <t>ANTO-GB</t>
  </si>
  <si>
    <t>RWE-DE</t>
  </si>
  <si>
    <t>6871-JP</t>
  </si>
  <si>
    <t>O39-SG</t>
  </si>
  <si>
    <t>BAX-US</t>
  </si>
  <si>
    <t>CBK-DE</t>
  </si>
  <si>
    <t>REC-IT</t>
  </si>
  <si>
    <t>RCH-CA</t>
  </si>
  <si>
    <t>CJT-CA</t>
  </si>
  <si>
    <t>ZETA-US</t>
  </si>
  <si>
    <t>SIGI-US</t>
  </si>
  <si>
    <t>UPST-US</t>
  </si>
  <si>
    <t>8059-JP</t>
  </si>
  <si>
    <t>GRBK-US</t>
  </si>
  <si>
    <t>4725-JP</t>
  </si>
  <si>
    <t>6996-JP</t>
  </si>
  <si>
    <t>8050-JP</t>
  </si>
  <si>
    <t>7716-JP</t>
  </si>
  <si>
    <t>LGND-US</t>
  </si>
  <si>
    <t>NWBI-US</t>
  </si>
  <si>
    <t>DAE-CH</t>
  </si>
  <si>
    <t>AFRE-IL</t>
  </si>
  <si>
    <t>CBU-US</t>
  </si>
  <si>
    <t>6413-JP</t>
  </si>
  <si>
    <t>QTWO-US</t>
  </si>
  <si>
    <t>IRE-IT</t>
  </si>
  <si>
    <t>8113-JP</t>
  </si>
  <si>
    <t>2802-JP</t>
  </si>
  <si>
    <t>SWED.A-SE</t>
  </si>
  <si>
    <t>VRRM-US</t>
  </si>
  <si>
    <t>7259-JP</t>
  </si>
  <si>
    <t>ARIS-IT</t>
  </si>
  <si>
    <t>SSD-US</t>
  </si>
  <si>
    <t>4506-JP</t>
  </si>
  <si>
    <t>2914-JP</t>
  </si>
  <si>
    <t>SKX-US</t>
  </si>
  <si>
    <t>9755-JP</t>
  </si>
  <si>
    <t>DYVOX-SE</t>
  </si>
  <si>
    <t>BIG-IL</t>
  </si>
  <si>
    <t>VOLCAR.B-SE</t>
  </si>
  <si>
    <t>CON-DE</t>
  </si>
  <si>
    <t>8194-JP</t>
  </si>
  <si>
    <t>WAL-US</t>
  </si>
  <si>
    <t>DUNI-IL</t>
  </si>
  <si>
    <t>4687-JP</t>
  </si>
  <si>
    <t>4536-JP</t>
  </si>
  <si>
    <t>LRE-GB</t>
  </si>
  <si>
    <t>6727-JP</t>
  </si>
  <si>
    <t>8237-JP</t>
  </si>
  <si>
    <t>TPW-AU</t>
  </si>
  <si>
    <t>TNL-US</t>
  </si>
  <si>
    <t>WOR-AU</t>
  </si>
  <si>
    <t>RAIVV-FI</t>
  </si>
  <si>
    <t>CLSK-US</t>
  </si>
  <si>
    <t>5929-JP</t>
  </si>
  <si>
    <t>LNG-US</t>
  </si>
  <si>
    <t>3028-JP</t>
  </si>
  <si>
    <t>ACRO-IL</t>
  </si>
  <si>
    <t>6755-JP</t>
  </si>
  <si>
    <t>AGM-US</t>
  </si>
  <si>
    <t>PLS-AU</t>
  </si>
  <si>
    <t>QDEL-US</t>
  </si>
  <si>
    <t>3946-JP</t>
  </si>
  <si>
    <t>ALL-US</t>
  </si>
  <si>
    <t>2501-JP</t>
  </si>
  <si>
    <t>EOSE-US</t>
  </si>
  <si>
    <t>FMC-US</t>
  </si>
  <si>
    <t>ABI-BE</t>
  </si>
  <si>
    <t>JTC-GB</t>
  </si>
  <si>
    <t>DTG-DE</t>
  </si>
  <si>
    <t>WISE-GB</t>
  </si>
  <si>
    <t>4686-JP</t>
  </si>
  <si>
    <t>ALEX-US</t>
  </si>
  <si>
    <t>PPBI-US</t>
  </si>
  <si>
    <t>JAZZ-US</t>
  </si>
  <si>
    <t>IDL-FR</t>
  </si>
  <si>
    <t>PB-US</t>
  </si>
  <si>
    <t>3099-JP</t>
  </si>
  <si>
    <t>DNL-AU</t>
  </si>
  <si>
    <t>8078-JP</t>
  </si>
  <si>
    <t>TSLA-US</t>
  </si>
  <si>
    <t>MOL-IT</t>
  </si>
  <si>
    <t>3491-JP</t>
  </si>
  <si>
    <t>LC-US</t>
  </si>
  <si>
    <t>AEP-US</t>
  </si>
  <si>
    <t>4776-JP</t>
  </si>
  <si>
    <t>MS-US</t>
  </si>
  <si>
    <t>NU-US</t>
  </si>
  <si>
    <t>CER-GB</t>
  </si>
  <si>
    <t>ENVA-US</t>
  </si>
  <si>
    <t>8273-JP</t>
  </si>
  <si>
    <t>XPS-GB</t>
  </si>
  <si>
    <t>EPAC-US</t>
  </si>
  <si>
    <t>6517-JP</t>
  </si>
  <si>
    <t>9974-JP</t>
  </si>
  <si>
    <t>IRDM-US</t>
  </si>
  <si>
    <t>ALNY-US</t>
  </si>
  <si>
    <t>6088-JP</t>
  </si>
  <si>
    <t>CACC-US</t>
  </si>
  <si>
    <t>ODL-NO</t>
  </si>
  <si>
    <t>GOOGL-US</t>
  </si>
  <si>
    <t>669-HK</t>
  </si>
  <si>
    <t>9706-JP</t>
  </si>
  <si>
    <t>GNW-US</t>
  </si>
  <si>
    <t>BOKF-US</t>
  </si>
  <si>
    <t>8803-JP</t>
  </si>
  <si>
    <t>PNI-AU</t>
  </si>
  <si>
    <t>ENS-US</t>
  </si>
  <si>
    <t>CNA-GB</t>
  </si>
  <si>
    <t>4385-JP</t>
  </si>
  <si>
    <t>ETR-US</t>
  </si>
  <si>
    <t>REJL.B-SE</t>
  </si>
  <si>
    <t>TATE-GB</t>
  </si>
  <si>
    <t>GLBE-US</t>
  </si>
  <si>
    <t>NWN-US</t>
  </si>
  <si>
    <t>2201-JP</t>
  </si>
  <si>
    <t>9744-JP</t>
  </si>
  <si>
    <t>CNP-US</t>
  </si>
  <si>
    <t>AYI-US</t>
  </si>
  <si>
    <t>SFM-US</t>
  </si>
  <si>
    <t>7182-JP</t>
  </si>
  <si>
    <t>ADUS-US</t>
  </si>
  <si>
    <t>4182-JP</t>
  </si>
  <si>
    <t>3993-JP</t>
  </si>
  <si>
    <t>OUT1V-FI</t>
  </si>
  <si>
    <t>7649-JP</t>
  </si>
  <si>
    <t>AEIS-US</t>
  </si>
  <si>
    <t>6794-JP</t>
  </si>
  <si>
    <t>IAG-GB</t>
  </si>
  <si>
    <t>HBM-CA</t>
  </si>
  <si>
    <t>PTBL-IL</t>
  </si>
  <si>
    <t>5302-JP</t>
  </si>
  <si>
    <t>NEE-US</t>
  </si>
  <si>
    <t>DEZ-DE</t>
  </si>
  <si>
    <t>SCST-SE</t>
  </si>
  <si>
    <t>FFBC-US</t>
  </si>
  <si>
    <t>9716-JP</t>
  </si>
  <si>
    <t>KMPR-US</t>
  </si>
  <si>
    <t>BCRX-US</t>
  </si>
  <si>
    <t>RKT-US</t>
  </si>
  <si>
    <t>RIG-US</t>
  </si>
  <si>
    <t>PENN-US</t>
  </si>
  <si>
    <t>NTB-US</t>
  </si>
  <si>
    <t>2020-NO</t>
  </si>
  <si>
    <t>2681-JP</t>
  </si>
  <si>
    <t>4819-JP</t>
  </si>
  <si>
    <t>GVYM-IL</t>
  </si>
  <si>
    <t>WD-US</t>
  </si>
  <si>
    <t>MTN-US</t>
  </si>
  <si>
    <t>PNFP-US</t>
  </si>
  <si>
    <t>CE-US</t>
  </si>
  <si>
    <t>POW-CA</t>
  </si>
  <si>
    <t>VIE-FR</t>
  </si>
  <si>
    <t>6817-JP</t>
  </si>
  <si>
    <t>ARB-AU</t>
  </si>
  <si>
    <t>WMT-US</t>
  </si>
  <si>
    <t>BX-US</t>
  </si>
  <si>
    <t>FBP-US</t>
  </si>
  <si>
    <t>FIA1S-FI</t>
  </si>
  <si>
    <t>TRUP-US</t>
  </si>
  <si>
    <t>EXEL-US</t>
  </si>
  <si>
    <t>GH-US</t>
  </si>
  <si>
    <t>3962-JP</t>
  </si>
  <si>
    <t>KEY-US</t>
  </si>
  <si>
    <t>MPCC-NO</t>
  </si>
  <si>
    <t>GS-US</t>
  </si>
  <si>
    <t>ALHC-US</t>
  </si>
  <si>
    <t>YCA-GB</t>
  </si>
  <si>
    <t>6508-JP</t>
  </si>
  <si>
    <t>3401-JP</t>
  </si>
  <si>
    <t>CMA-US</t>
  </si>
  <si>
    <t>FLOW-NL</t>
  </si>
  <si>
    <t>ARGX-BE</t>
  </si>
  <si>
    <t>CCO-CA</t>
  </si>
  <si>
    <t>9201-JP</t>
  </si>
  <si>
    <t>6503-JP</t>
  </si>
  <si>
    <t>NPI-CA</t>
  </si>
  <si>
    <t>CHE-US</t>
  </si>
  <si>
    <t>ACX-ES</t>
  </si>
  <si>
    <t>CC-US</t>
  </si>
  <si>
    <t>MTB-US</t>
  </si>
  <si>
    <t>ALK-US</t>
  </si>
  <si>
    <t>DOV-US</t>
  </si>
  <si>
    <t>9678-JP</t>
  </si>
  <si>
    <t>SKA.B-SE</t>
  </si>
  <si>
    <t>DOCN-US</t>
  </si>
  <si>
    <t>PROT-NO</t>
  </si>
  <si>
    <t>CKN-GB</t>
  </si>
  <si>
    <t>COLR-BE</t>
  </si>
  <si>
    <t>MTRS-SE</t>
  </si>
  <si>
    <t>8750-JP</t>
  </si>
  <si>
    <t>4985-JP</t>
  </si>
  <si>
    <t>UBSG-CH</t>
  </si>
  <si>
    <t>W-US</t>
  </si>
  <si>
    <t>SJ-CA</t>
  </si>
  <si>
    <t>3148-JP</t>
  </si>
  <si>
    <t>IAC-US</t>
  </si>
  <si>
    <t>FSM-US</t>
  </si>
  <si>
    <t>BOWL-GB</t>
  </si>
  <si>
    <t>1860-HK</t>
  </si>
  <si>
    <t>PEG-US</t>
  </si>
  <si>
    <t>5E2-SG</t>
  </si>
  <si>
    <t>AQN-CA</t>
  </si>
  <si>
    <t>SPNS-IL</t>
  </si>
  <si>
    <t>ENGCON.B-SE</t>
  </si>
  <si>
    <t>EWBC-US</t>
  </si>
  <si>
    <t>BKU-US</t>
  </si>
  <si>
    <t>6197-JP</t>
  </si>
  <si>
    <t>UNP-US</t>
  </si>
  <si>
    <t>CRSP-US</t>
  </si>
  <si>
    <t>NTRS-US</t>
  </si>
  <si>
    <t>YAR-NO</t>
  </si>
  <si>
    <t>ALFA-SE</t>
  </si>
  <si>
    <t>S08-SG</t>
  </si>
  <si>
    <t>DG-FR</t>
  </si>
  <si>
    <t>CNA-US</t>
  </si>
  <si>
    <t>RNST-US</t>
  </si>
  <si>
    <t>4189-JP</t>
  </si>
  <si>
    <t>2613-JP</t>
  </si>
  <si>
    <t>2292-JP</t>
  </si>
  <si>
    <t>MTRX-IL</t>
  </si>
  <si>
    <t>FNOX-SE</t>
  </si>
  <si>
    <t>6890-JP</t>
  </si>
  <si>
    <t>FORT-GB</t>
  </si>
  <si>
    <t>4042-JP</t>
  </si>
  <si>
    <t>LAGR.B-SE</t>
  </si>
  <si>
    <t>5992-JP</t>
  </si>
  <si>
    <t>LEN-US</t>
  </si>
  <si>
    <t>IOSP-US</t>
  </si>
  <si>
    <t>4041-JP</t>
  </si>
  <si>
    <t>RYAN-US</t>
  </si>
  <si>
    <t>9699-JP</t>
  </si>
  <si>
    <t>UFPT-US</t>
  </si>
  <si>
    <t>IPH-AU</t>
  </si>
  <si>
    <t>VCEL-US</t>
  </si>
  <si>
    <t>7241-JP</t>
  </si>
  <si>
    <t>AXFO-SE</t>
  </si>
  <si>
    <t>VZN-CH</t>
  </si>
  <si>
    <t>SCCO-US</t>
  </si>
  <si>
    <t>PLAB-US</t>
  </si>
  <si>
    <t>TKA-DE</t>
  </si>
  <si>
    <t>NOV-US</t>
  </si>
  <si>
    <t>6988-JP</t>
  </si>
  <si>
    <t>CVC-NL</t>
  </si>
  <si>
    <t>CHX-US</t>
  </si>
  <si>
    <t>SBNOR-NO</t>
  </si>
  <si>
    <t>BPSO-IT</t>
  </si>
  <si>
    <t>7283-JP</t>
  </si>
  <si>
    <t>NET-US</t>
  </si>
  <si>
    <t>6849-JP</t>
  </si>
  <si>
    <t>CZR-US</t>
  </si>
  <si>
    <t>WMS-US</t>
  </si>
  <si>
    <t>HRL-US</t>
  </si>
  <si>
    <t>7276-JP</t>
  </si>
  <si>
    <t>DEMANT-DK</t>
  </si>
  <si>
    <t>4733-JP</t>
  </si>
  <si>
    <t>EXK-US</t>
  </si>
  <si>
    <t>CMS-US</t>
  </si>
  <si>
    <t>CBSH-US</t>
  </si>
  <si>
    <t>8244-JP</t>
  </si>
  <si>
    <t>LHA-DE</t>
  </si>
  <si>
    <t>8016-JP</t>
  </si>
  <si>
    <t>NONG-NO</t>
  </si>
  <si>
    <t>S58-SG</t>
  </si>
  <si>
    <t>4401-JP</t>
  </si>
  <si>
    <t>HEX-NO</t>
  </si>
  <si>
    <t>NWC-CA</t>
  </si>
  <si>
    <t>FAF-US</t>
  </si>
  <si>
    <t>2659-JP</t>
  </si>
  <si>
    <t>RYTM-US</t>
  </si>
  <si>
    <t>CAMT-IL</t>
  </si>
  <si>
    <t>BF.B-US</t>
  </si>
  <si>
    <t>VET-CA</t>
  </si>
  <si>
    <t>OGS-US</t>
  </si>
  <si>
    <t>CSL-AU</t>
  </si>
  <si>
    <t>SOUN-US</t>
  </si>
  <si>
    <t>FSS-US</t>
  </si>
  <si>
    <t>LECO-US</t>
  </si>
  <si>
    <t>GIS-US</t>
  </si>
  <si>
    <t>8793-JP</t>
  </si>
  <si>
    <t>SCHW-US</t>
  </si>
  <si>
    <t>PLUS-US</t>
  </si>
  <si>
    <t>NZX-NZ</t>
  </si>
  <si>
    <t>CIX-CA</t>
  </si>
  <si>
    <t>PAYO-US</t>
  </si>
  <si>
    <t>AMZN-US</t>
  </si>
  <si>
    <t>7199-JP</t>
  </si>
  <si>
    <t>6718-JP</t>
  </si>
  <si>
    <t>MULTI-NO</t>
  </si>
  <si>
    <t>8848-JP</t>
  </si>
  <si>
    <t>6472-JP</t>
  </si>
  <si>
    <t>SON-PT</t>
  </si>
  <si>
    <t>SIE-DE</t>
  </si>
  <si>
    <t>MELE-BE</t>
  </si>
  <si>
    <t>3854-JP</t>
  </si>
  <si>
    <t>ECP-IL</t>
  </si>
  <si>
    <t>FHI-US</t>
  </si>
  <si>
    <t>K-CA</t>
  </si>
  <si>
    <t>3291-JP</t>
  </si>
  <si>
    <t>INSM-US</t>
  </si>
  <si>
    <t>5310-JP</t>
  </si>
  <si>
    <t>3549-JP</t>
  </si>
  <si>
    <t>4912-JP</t>
  </si>
  <si>
    <t>5208-JP</t>
  </si>
  <si>
    <t>PG-US</t>
  </si>
  <si>
    <t>9066-JP</t>
  </si>
  <si>
    <t>BCHN-CH</t>
  </si>
  <si>
    <t>VTRS-US</t>
  </si>
  <si>
    <t>2282-HK</t>
  </si>
  <si>
    <t>7821-JP</t>
  </si>
  <si>
    <t>EVR-US</t>
  </si>
  <si>
    <t>4478-JP</t>
  </si>
  <si>
    <t>8125-JP</t>
  </si>
  <si>
    <t>8088-JP</t>
  </si>
  <si>
    <t>6925-JP</t>
  </si>
  <si>
    <t>NNI-US</t>
  </si>
  <si>
    <t>AEF-AU</t>
  </si>
  <si>
    <t>PJT-US</t>
  </si>
  <si>
    <t>SLVM-US</t>
  </si>
  <si>
    <t>5947-JP</t>
  </si>
  <si>
    <t>TKR-US</t>
  </si>
  <si>
    <t>UTDI-DE</t>
  </si>
  <si>
    <t>341-HK</t>
  </si>
  <si>
    <t>CPNG-US</t>
  </si>
  <si>
    <t>ROCK-US</t>
  </si>
  <si>
    <t>2317-JP</t>
  </si>
  <si>
    <t>VAC-US</t>
  </si>
  <si>
    <t>CALX-US</t>
  </si>
  <si>
    <t>OFG-US</t>
  </si>
  <si>
    <t>7201-JP</t>
  </si>
  <si>
    <t>SSB-US</t>
  </si>
  <si>
    <t>HYQ-DE</t>
  </si>
  <si>
    <t>HIK-GB</t>
  </si>
  <si>
    <t>9065-JP</t>
  </si>
  <si>
    <t>TXG-CA</t>
  </si>
  <si>
    <t>AUR-US</t>
  </si>
  <si>
    <t>AC-CA</t>
  </si>
  <si>
    <t>3661-JP</t>
  </si>
  <si>
    <t>PNW-US</t>
  </si>
  <si>
    <t>BCC-US</t>
  </si>
  <si>
    <t>VCT-GB</t>
  </si>
  <si>
    <t>MRO-GB</t>
  </si>
  <si>
    <t>8346-JP</t>
  </si>
  <si>
    <t>9310-JP</t>
  </si>
  <si>
    <t>BRG-AU</t>
  </si>
  <si>
    <t>6457-JP</t>
  </si>
  <si>
    <t>8572-JP</t>
  </si>
  <si>
    <t>CS-SE</t>
  </si>
  <si>
    <t>MSB-AU</t>
  </si>
  <si>
    <t>RHC-AU</t>
  </si>
  <si>
    <t>6282-JP</t>
  </si>
  <si>
    <t>VRNS-US</t>
  </si>
  <si>
    <t>8242-JP</t>
  </si>
  <si>
    <t>PEGA-US</t>
  </si>
  <si>
    <t>SWK-US</t>
  </si>
  <si>
    <t>HEI-DE</t>
  </si>
  <si>
    <t>SOLB-BE</t>
  </si>
  <si>
    <t>4071-JP</t>
  </si>
  <si>
    <t>STZ-US</t>
  </si>
  <si>
    <t>9044-JP</t>
  </si>
  <si>
    <t>4475-JP</t>
  </si>
  <si>
    <t>ZBH-US</t>
  </si>
  <si>
    <t>BRK.B-US</t>
  </si>
  <si>
    <t>6301-JP</t>
  </si>
  <si>
    <t>KGX-DE</t>
  </si>
  <si>
    <t>5195-JP</t>
  </si>
  <si>
    <t>BUCN-CH</t>
  </si>
  <si>
    <t>CNS-US</t>
  </si>
  <si>
    <t>INWI-SE</t>
  </si>
  <si>
    <t>LCII-US</t>
  </si>
  <si>
    <t>8214-JP</t>
  </si>
  <si>
    <t>AM-US</t>
  </si>
  <si>
    <t>NIBE.B-SE</t>
  </si>
  <si>
    <t>FCX-US</t>
  </si>
  <si>
    <t>SMPL-US</t>
  </si>
  <si>
    <t>NB2-DE</t>
  </si>
  <si>
    <t>8566-JP</t>
  </si>
  <si>
    <t>ENRG-IL</t>
  </si>
  <si>
    <t>ITW-US</t>
  </si>
  <si>
    <t>4516-JP</t>
  </si>
  <si>
    <t>CWAN-US</t>
  </si>
  <si>
    <t>3465-JP</t>
  </si>
  <si>
    <t>8424-JP</t>
  </si>
  <si>
    <t>OKE-US</t>
  </si>
  <si>
    <t>LIVN-US</t>
  </si>
  <si>
    <t>AALB-NL</t>
  </si>
  <si>
    <t>CHH-US</t>
  </si>
  <si>
    <t>CSWI-US</t>
  </si>
  <si>
    <t>ALRM-US</t>
  </si>
  <si>
    <t>CHG-GB</t>
  </si>
  <si>
    <t>SPB-US</t>
  </si>
  <si>
    <t>DUK-US</t>
  </si>
  <si>
    <t>ING-AU</t>
  </si>
  <si>
    <t>4477-JP</t>
  </si>
  <si>
    <t>VCYT-US</t>
  </si>
  <si>
    <t>JUN3-DE</t>
  </si>
  <si>
    <t>8934-JP</t>
  </si>
  <si>
    <t>CMC-US</t>
  </si>
  <si>
    <t>4205-JP</t>
  </si>
  <si>
    <t>POLR-GB</t>
  </si>
  <si>
    <t>4183-JP</t>
  </si>
  <si>
    <t>TLX-AU</t>
  </si>
  <si>
    <t>FGP-GB</t>
  </si>
  <si>
    <t>6670-JP</t>
  </si>
  <si>
    <t>JHX-AU</t>
  </si>
  <si>
    <t>CRVL-US</t>
  </si>
  <si>
    <t>BCG-GB</t>
  </si>
  <si>
    <t>KR-US</t>
  </si>
  <si>
    <t>SNV-US</t>
  </si>
  <si>
    <t>7269-JP</t>
  </si>
  <si>
    <t>BTSG-US</t>
  </si>
  <si>
    <t>2791-JP</t>
  </si>
  <si>
    <t>4565-JP</t>
  </si>
  <si>
    <t>7280-JP</t>
  </si>
  <si>
    <t>TUI1-DE</t>
  </si>
  <si>
    <t>6632-JP</t>
  </si>
  <si>
    <t>6136-JP</t>
  </si>
  <si>
    <t>1128-HK</t>
  </si>
  <si>
    <t>4523-JP</t>
  </si>
  <si>
    <t>6963-JP</t>
  </si>
  <si>
    <t>27-HK</t>
  </si>
  <si>
    <t>5202-JP</t>
  </si>
  <si>
    <t>PFS-US</t>
  </si>
  <si>
    <t>9202-JP</t>
  </si>
  <si>
    <t>BNT-CA</t>
  </si>
  <si>
    <t>3733-JP</t>
  </si>
  <si>
    <t>HSHP-NO</t>
  </si>
  <si>
    <t>ORI-US</t>
  </si>
  <si>
    <t>JEF-US</t>
  </si>
  <si>
    <t>JDW-GB</t>
  </si>
  <si>
    <t>4927-JP</t>
  </si>
  <si>
    <t>NORION-SE</t>
  </si>
  <si>
    <t>ANDR-AT</t>
  </si>
  <si>
    <t>INDB-US</t>
  </si>
  <si>
    <t>7186-JP</t>
  </si>
  <si>
    <t>ACS-ES</t>
  </si>
  <si>
    <t>9142-JP</t>
  </si>
  <si>
    <t>DCI-US</t>
  </si>
  <si>
    <t>FELE-US</t>
  </si>
  <si>
    <t>AQ-SE</t>
  </si>
  <si>
    <t>9824-JP</t>
  </si>
  <si>
    <t>AGIO-US</t>
  </si>
  <si>
    <t>7545-JP</t>
  </si>
  <si>
    <t>2702-JP</t>
  </si>
  <si>
    <t>SNR-GB</t>
  </si>
  <si>
    <t>TBBK-US</t>
  </si>
  <si>
    <t>5214-JP</t>
  </si>
  <si>
    <t>2337-JP</t>
  </si>
  <si>
    <t>BAMNB-NL</t>
  </si>
  <si>
    <t>GMS-US</t>
  </si>
  <si>
    <t>ALIG-SE</t>
  </si>
  <si>
    <t>6905-JP</t>
  </si>
  <si>
    <t>BEIJ.B-SE</t>
  </si>
  <si>
    <t>6954-JP</t>
  </si>
  <si>
    <t>AAK-SE</t>
  </si>
  <si>
    <t>U96-SG</t>
  </si>
  <si>
    <t>DATA-GB</t>
  </si>
  <si>
    <t>ENGH-CA</t>
  </si>
  <si>
    <t>BCO-US</t>
  </si>
  <si>
    <t>RJF-US</t>
  </si>
  <si>
    <t>HIAB-FI</t>
  </si>
  <si>
    <t>6532-JP</t>
  </si>
  <si>
    <t>BAG-GB</t>
  </si>
  <si>
    <t>SMT-IL</t>
  </si>
  <si>
    <t>9025-JP</t>
  </si>
  <si>
    <t>KMDA-IL</t>
  </si>
  <si>
    <t>9984-JP</t>
  </si>
  <si>
    <t>UHS-US</t>
  </si>
  <si>
    <t>DIMRI-IL</t>
  </si>
  <si>
    <t>6506-JP</t>
  </si>
  <si>
    <t>BLDR-US</t>
  </si>
  <si>
    <t>PLNT-US</t>
  </si>
  <si>
    <t>SII-CA</t>
  </si>
  <si>
    <t>SES-CA</t>
  </si>
  <si>
    <t>ESSITY.B-SE</t>
  </si>
  <si>
    <t>BPMC-US</t>
  </si>
  <si>
    <t>6823-HK</t>
  </si>
  <si>
    <t>CASY-US</t>
  </si>
  <si>
    <t>6498-JP</t>
  </si>
  <si>
    <t>FFH-CA</t>
  </si>
  <si>
    <t>2384-JP</t>
  </si>
  <si>
    <t>MC-US</t>
  </si>
  <si>
    <t>4221-JP</t>
  </si>
  <si>
    <t>JBTM-US</t>
  </si>
  <si>
    <t>CUBI-US</t>
  </si>
  <si>
    <t>HLI-AU</t>
  </si>
  <si>
    <t>8871-JP</t>
  </si>
  <si>
    <t>HLMN-US</t>
  </si>
  <si>
    <t>ADMCM-FI</t>
  </si>
  <si>
    <t>BGA-AU</t>
  </si>
  <si>
    <t>INTA-US</t>
  </si>
  <si>
    <t>IBKR-US</t>
  </si>
  <si>
    <t>COMP.EQ-US</t>
  </si>
  <si>
    <t>SFR-AU</t>
  </si>
  <si>
    <t>GSY-CA</t>
  </si>
  <si>
    <t>6929-JP</t>
  </si>
  <si>
    <t>IONS-US</t>
  </si>
  <si>
    <t>7970-JP</t>
  </si>
  <si>
    <t>7220-JP</t>
  </si>
  <si>
    <t>USPH-US</t>
  </si>
  <si>
    <t>ICOS-IT</t>
  </si>
  <si>
    <t>1952-JP</t>
  </si>
  <si>
    <t>NVST-US</t>
  </si>
  <si>
    <t>COIN-US</t>
  </si>
  <si>
    <t>PPL-US</t>
  </si>
  <si>
    <t>FRSH-US</t>
  </si>
  <si>
    <t>4206-JP</t>
  </si>
  <si>
    <t>3182-JP</t>
  </si>
  <si>
    <t>COOP-US</t>
  </si>
  <si>
    <t>AEE-US</t>
  </si>
  <si>
    <t>SDF-DE</t>
  </si>
  <si>
    <t>BEI-DE</t>
  </si>
  <si>
    <t>HOT-DE</t>
  </si>
  <si>
    <t>FPE3-DE</t>
  </si>
  <si>
    <t>AMBEA-SE</t>
  </si>
  <si>
    <t>TCBK-US</t>
  </si>
  <si>
    <t>DAN-US</t>
  </si>
  <si>
    <t>HOOD-US</t>
  </si>
  <si>
    <t>UAL-US</t>
  </si>
  <si>
    <t>8558-JP</t>
  </si>
  <si>
    <t>NDSN-US</t>
  </si>
  <si>
    <t>MPC-US</t>
  </si>
  <si>
    <t>TSU-CA</t>
  </si>
  <si>
    <t>MRX-US</t>
  </si>
  <si>
    <t>EPAM-US</t>
  </si>
  <si>
    <t>BAYN-DE</t>
  </si>
  <si>
    <t>RR-GB</t>
  </si>
  <si>
    <t>3433-JP</t>
  </si>
  <si>
    <t>HIMS-US</t>
  </si>
  <si>
    <t>AIN-US</t>
  </si>
  <si>
    <t>9267-JP</t>
  </si>
  <si>
    <t>UMBF-US</t>
  </si>
  <si>
    <t>2897-JP</t>
  </si>
  <si>
    <t>3863-JP</t>
  </si>
  <si>
    <t>6249-JP</t>
  </si>
  <si>
    <t>PHO-NO</t>
  </si>
  <si>
    <t>IR5B-IE</t>
  </si>
  <si>
    <t>DD-US</t>
  </si>
  <si>
    <t>CBZ-US</t>
  </si>
  <si>
    <t>METSO-FI</t>
  </si>
  <si>
    <t>8795-JP</t>
  </si>
  <si>
    <t>7995-JP</t>
  </si>
  <si>
    <t>WT-US</t>
  </si>
  <si>
    <t>TECH-US</t>
  </si>
  <si>
    <t>ACM-US</t>
  </si>
  <si>
    <t>2121-JP</t>
  </si>
  <si>
    <t>IVN-CA</t>
  </si>
  <si>
    <t>3708-JP</t>
  </si>
  <si>
    <t>9021-JP</t>
  </si>
  <si>
    <t>CFR-US</t>
  </si>
  <si>
    <t>MTX-US</t>
  </si>
  <si>
    <t>7438-JP</t>
  </si>
  <si>
    <t>BIOA.B-SE</t>
  </si>
  <si>
    <t>HBR-GB</t>
  </si>
  <si>
    <t>NEM-US</t>
  </si>
  <si>
    <t>BONEX-SE</t>
  </si>
  <si>
    <t>6473-JP</t>
  </si>
  <si>
    <t>2127-JP</t>
  </si>
  <si>
    <t>HO-FR</t>
  </si>
  <si>
    <t>INOD-US</t>
  </si>
  <si>
    <t>BDB-IT</t>
  </si>
  <si>
    <t>2587-JP</t>
  </si>
  <si>
    <t>JPM-US</t>
  </si>
  <si>
    <t>PM-US</t>
  </si>
  <si>
    <t>8698-JP</t>
  </si>
  <si>
    <t>WOR-US</t>
  </si>
  <si>
    <t>FMG-AU</t>
  </si>
  <si>
    <t>VSEC-US</t>
  </si>
  <si>
    <t>HOMB-US</t>
  </si>
  <si>
    <t>MMYT-US</t>
  </si>
  <si>
    <t>TMDX-US</t>
  </si>
  <si>
    <t>8544-JP</t>
  </si>
  <si>
    <t>REG1V-FI</t>
  </si>
  <si>
    <t>VOW3-DE</t>
  </si>
  <si>
    <t>3923-JP</t>
  </si>
  <si>
    <t>BSL-AU</t>
  </si>
  <si>
    <t>8167-JP</t>
  </si>
  <si>
    <t>GNC-GB</t>
  </si>
  <si>
    <t>PHM-ES</t>
  </si>
  <si>
    <t>EVN-AU</t>
  </si>
  <si>
    <t>CSN-GB</t>
  </si>
  <si>
    <t>FTI-US</t>
  </si>
  <si>
    <t>QAN-AU</t>
  </si>
  <si>
    <t>BUSE-US</t>
  </si>
  <si>
    <t>CASH-US</t>
  </si>
  <si>
    <t>EVN-AT</t>
  </si>
  <si>
    <t>TRIP-US</t>
  </si>
  <si>
    <t>4023-JP</t>
  </si>
  <si>
    <t>9042-JP</t>
  </si>
  <si>
    <t>FIVN-US</t>
  </si>
  <si>
    <t>NXSN-IL</t>
  </si>
  <si>
    <t>NVCR-US</t>
  </si>
  <si>
    <t>5186-JP</t>
  </si>
  <si>
    <t>DUE-DE</t>
  </si>
  <si>
    <t>TOM-NO</t>
  </si>
  <si>
    <t>ACO.X-CA</t>
  </si>
  <si>
    <t>IRTC-US</t>
  </si>
  <si>
    <t>AFX-DE</t>
  </si>
  <si>
    <t>AVNT-US</t>
  </si>
  <si>
    <t>SECARE-SE</t>
  </si>
  <si>
    <t>MGH-AU</t>
  </si>
  <si>
    <t>5191-JP</t>
  </si>
  <si>
    <t>PIPR-US</t>
  </si>
  <si>
    <t>6381-JP</t>
  </si>
  <si>
    <t>5803-JP</t>
  </si>
  <si>
    <t>KWR-US</t>
  </si>
  <si>
    <t>BANF-US</t>
  </si>
  <si>
    <t>8344-JP</t>
  </si>
  <si>
    <t>CHDN-US</t>
  </si>
  <si>
    <t>AVA-US</t>
  </si>
  <si>
    <t>FE-US</t>
  </si>
  <si>
    <t>FNF-US</t>
  </si>
  <si>
    <t>293-HK</t>
  </si>
  <si>
    <t>3632-JP</t>
  </si>
  <si>
    <t>FLS-DK</t>
  </si>
  <si>
    <t>CAG-US</t>
  </si>
  <si>
    <t>2492-JP</t>
  </si>
  <si>
    <t>GL9-IE</t>
  </si>
  <si>
    <t>9090-JP</t>
  </si>
  <si>
    <t>3543-JP</t>
  </si>
  <si>
    <t>7267-JP</t>
  </si>
  <si>
    <t>CYTK-US</t>
  </si>
  <si>
    <t>F-US</t>
  </si>
  <si>
    <t>CNMD-US</t>
  </si>
  <si>
    <t>9956-JP</t>
  </si>
  <si>
    <t>CPB-US</t>
  </si>
  <si>
    <t>GM-US</t>
  </si>
  <si>
    <t>7211-JP</t>
  </si>
  <si>
    <t>IP-IT</t>
  </si>
  <si>
    <t>AA-US</t>
  </si>
  <si>
    <t>TAP-US</t>
  </si>
  <si>
    <t>5943-JP</t>
  </si>
  <si>
    <t>BEAN-CH</t>
  </si>
  <si>
    <t>2579-JP</t>
  </si>
  <si>
    <t>RHM-DE</t>
  </si>
  <si>
    <t>STC-US</t>
  </si>
  <si>
    <t>7148-JP</t>
  </si>
  <si>
    <t>8304-JP</t>
  </si>
  <si>
    <t>CVBF-US</t>
  </si>
  <si>
    <t>MUSA-US</t>
  </si>
  <si>
    <t>LOTB-BE</t>
  </si>
  <si>
    <t>NE-US</t>
  </si>
  <si>
    <t>AROC-US</t>
  </si>
  <si>
    <t>5832-JP</t>
  </si>
  <si>
    <t>PHLL-GB</t>
  </si>
  <si>
    <t>FORTY-IL</t>
  </si>
  <si>
    <t>XENE-US</t>
  </si>
  <si>
    <t>HCA-US</t>
  </si>
  <si>
    <t>8370-JP</t>
  </si>
  <si>
    <t>CRE-GB</t>
  </si>
  <si>
    <t>ALKT-US</t>
  </si>
  <si>
    <t>BA-GB</t>
  </si>
  <si>
    <t>3284-JP</t>
  </si>
  <si>
    <t>6370-JP</t>
  </si>
  <si>
    <t>8473-JP</t>
  </si>
  <si>
    <t>BZU-IT</t>
  </si>
  <si>
    <t>3349-JP</t>
  </si>
  <si>
    <t>NYAX-IL</t>
  </si>
  <si>
    <t>6768-JP</t>
  </si>
  <si>
    <t>2353-JP</t>
  </si>
  <si>
    <t>GABC-US</t>
  </si>
  <si>
    <t>DPM-CA</t>
  </si>
  <si>
    <t>SXT-US</t>
  </si>
  <si>
    <t>VAR-NO</t>
  </si>
  <si>
    <t>PAY-US</t>
  </si>
  <si>
    <t>8341-JP</t>
  </si>
  <si>
    <t>KHC-US</t>
  </si>
  <si>
    <t>9005-JP</t>
  </si>
  <si>
    <t>FULT-US</t>
  </si>
  <si>
    <t>8233-JP</t>
  </si>
  <si>
    <t>3391-JP</t>
  </si>
  <si>
    <t>ALK.B-DK</t>
  </si>
  <si>
    <t>HLAN-IL</t>
  </si>
  <si>
    <t>LUMN-US</t>
  </si>
  <si>
    <t>POWL-US</t>
  </si>
  <si>
    <t>FLS-US</t>
  </si>
  <si>
    <t>IBOC-US</t>
  </si>
  <si>
    <t>SUS-SE</t>
  </si>
  <si>
    <t>GFF-US</t>
  </si>
  <si>
    <t>ENO-ES</t>
  </si>
  <si>
    <t>SATS-NO</t>
  </si>
  <si>
    <t>DAN-IT</t>
  </si>
  <si>
    <t>6588-JP</t>
  </si>
  <si>
    <t>KARN-CH</t>
  </si>
  <si>
    <t>SLC-AU</t>
  </si>
  <si>
    <t>HON-US</t>
  </si>
  <si>
    <t>FNB-US</t>
  </si>
  <si>
    <t>4974-JP</t>
  </si>
  <si>
    <t>EIF-CA</t>
  </si>
  <si>
    <t>1786-JP</t>
  </si>
  <si>
    <t>LTH-US</t>
  </si>
  <si>
    <t>CSU-CA</t>
  </si>
  <si>
    <t>YHNF-IL</t>
  </si>
  <si>
    <t>CORT-US</t>
  </si>
  <si>
    <t>6201-JP</t>
  </si>
  <si>
    <t>ATD-CA</t>
  </si>
  <si>
    <t>TRUE.B-SE</t>
  </si>
  <si>
    <t>8585-JP</t>
  </si>
  <si>
    <t>FYBR-US</t>
  </si>
  <si>
    <t>BANR-US</t>
  </si>
  <si>
    <t>AZJ-AU</t>
  </si>
  <si>
    <t>2871-JP</t>
  </si>
  <si>
    <t>IGO-AU</t>
  </si>
  <si>
    <t>7167-JP</t>
  </si>
  <si>
    <t>MAIN-US</t>
  </si>
  <si>
    <t>MGEE-US</t>
  </si>
  <si>
    <t>HEIJM-NL</t>
  </si>
  <si>
    <t>MOVE-CH</t>
  </si>
  <si>
    <t>VMC-US</t>
  </si>
  <si>
    <t>MKC-US</t>
  </si>
  <si>
    <t>PTCT-US</t>
  </si>
  <si>
    <t>7389-JP</t>
  </si>
  <si>
    <t>7203-JP</t>
  </si>
  <si>
    <t>WLK-US</t>
  </si>
  <si>
    <t>AWE-GB</t>
  </si>
  <si>
    <t>2980-JP</t>
  </si>
  <si>
    <t>JOE-US</t>
  </si>
  <si>
    <t>OCFC-US</t>
  </si>
  <si>
    <t>SO-US</t>
  </si>
  <si>
    <t>TFIN-US</t>
  </si>
  <si>
    <t>ITGR-US</t>
  </si>
  <si>
    <t>MTX-DE</t>
  </si>
  <si>
    <t>VITL-US</t>
  </si>
  <si>
    <t>WTFC-US</t>
  </si>
  <si>
    <t>KEY-CA</t>
  </si>
  <si>
    <t>CBRL-US</t>
  </si>
  <si>
    <t>7595-JP</t>
  </si>
  <si>
    <t>ACLN-CH</t>
  </si>
  <si>
    <t>8570-JP</t>
  </si>
  <si>
    <t>ALIF.B-SE</t>
  </si>
  <si>
    <t>NCC.B-SE</t>
  </si>
  <si>
    <t>MKL-US</t>
  </si>
  <si>
    <t>CAT-US</t>
  </si>
  <si>
    <t>AOV-AU</t>
  </si>
  <si>
    <t>ABB-AU</t>
  </si>
  <si>
    <t>WAB-US</t>
  </si>
  <si>
    <t>HMC-AU</t>
  </si>
  <si>
    <t>8584-JP</t>
  </si>
  <si>
    <t>PCRX-US</t>
  </si>
  <si>
    <t>7380-JP</t>
  </si>
  <si>
    <t>KRN-DE</t>
  </si>
  <si>
    <t>SKAN-CH</t>
  </si>
  <si>
    <t>BHP-AU</t>
  </si>
  <si>
    <t>TPRO-IT</t>
  </si>
  <si>
    <t>PLSV-NO</t>
  </si>
  <si>
    <t>HOC-GB</t>
  </si>
  <si>
    <t>LUV-US</t>
  </si>
  <si>
    <t>7011-JP</t>
  </si>
  <si>
    <t>6-HK</t>
  </si>
  <si>
    <t>VOLV.B-SE</t>
  </si>
  <si>
    <t>4552-JP</t>
  </si>
  <si>
    <t>EWTX-US</t>
  </si>
  <si>
    <t>2267-JP</t>
  </si>
  <si>
    <t>1-HK</t>
  </si>
  <si>
    <t>MVNE-IL</t>
  </si>
  <si>
    <t>WCH-DE</t>
  </si>
  <si>
    <t>SAFT-US</t>
  </si>
  <si>
    <t>DCOM-US</t>
  </si>
  <si>
    <t>4403-JP</t>
  </si>
  <si>
    <t>FIBI-IL</t>
  </si>
  <si>
    <t>880-HK</t>
  </si>
  <si>
    <t>TVTX-US</t>
  </si>
  <si>
    <t>BLX-US</t>
  </si>
  <si>
    <t>MCD-US</t>
  </si>
  <si>
    <t>AOS-US</t>
  </si>
  <si>
    <t>MAG-CA</t>
  </si>
  <si>
    <t>QBR.B-CA</t>
  </si>
  <si>
    <t>RYM-NZ</t>
  </si>
  <si>
    <t>8061-JP</t>
  </si>
  <si>
    <t>6454-JP</t>
  </si>
  <si>
    <t>MYS-AU</t>
  </si>
  <si>
    <t>FLG-US</t>
  </si>
  <si>
    <t>MGIC-IL</t>
  </si>
  <si>
    <t>FOLD-US</t>
  </si>
  <si>
    <t>8418-JP</t>
  </si>
  <si>
    <t>9336-JP</t>
  </si>
  <si>
    <t>6966-JP</t>
  </si>
  <si>
    <t>PCT-US</t>
  </si>
  <si>
    <t>DRI-US</t>
  </si>
  <si>
    <t>FOUR-US</t>
  </si>
  <si>
    <t>EQT-AU</t>
  </si>
  <si>
    <t>4204-JP</t>
  </si>
  <si>
    <t>UBSI-US</t>
  </si>
  <si>
    <t>PII-US</t>
  </si>
  <si>
    <t>HLNE-US</t>
  </si>
  <si>
    <t>SJM-US</t>
  </si>
  <si>
    <t>GQG-AU</t>
  </si>
  <si>
    <t>SF-US</t>
  </si>
  <si>
    <t>INGR-US</t>
  </si>
  <si>
    <t>6947-JP</t>
  </si>
  <si>
    <t>7337-JP</t>
  </si>
  <si>
    <t>7839-JP</t>
  </si>
  <si>
    <t>5946-JP</t>
  </si>
  <si>
    <t>SG-US</t>
  </si>
  <si>
    <t>4004-JP</t>
  </si>
  <si>
    <t>8359-JP</t>
  </si>
  <si>
    <t>HXL-US</t>
  </si>
  <si>
    <t>4180-JP</t>
  </si>
  <si>
    <t>MO-US</t>
  </si>
  <si>
    <t>GTES-US</t>
  </si>
  <si>
    <t>SAF-FR</t>
  </si>
  <si>
    <t>OLN-US</t>
  </si>
  <si>
    <t>CEG-US</t>
  </si>
  <si>
    <t>KAMBI-SE</t>
  </si>
  <si>
    <t>JHD-GB</t>
  </si>
  <si>
    <t>SPI-GB</t>
  </si>
  <si>
    <t>RMLI-IL</t>
  </si>
  <si>
    <t>CG-CA</t>
  </si>
  <si>
    <t>FFIN-US</t>
  </si>
  <si>
    <t>4527-JP</t>
  </si>
  <si>
    <t>BOH-US</t>
  </si>
  <si>
    <t>FORN-CH</t>
  </si>
  <si>
    <t>BJ-US</t>
  </si>
  <si>
    <t>SRRK-US</t>
  </si>
  <si>
    <t>MEDI-NO</t>
  </si>
  <si>
    <t>4005-JP</t>
  </si>
  <si>
    <t>9743-JP</t>
  </si>
  <si>
    <t>BCPC-US</t>
  </si>
  <si>
    <t>FRHC-US</t>
  </si>
  <si>
    <t>4553-JP</t>
  </si>
  <si>
    <t>SYNA-US</t>
  </si>
  <si>
    <t>WN-CA</t>
  </si>
  <si>
    <t>MCY-US</t>
  </si>
  <si>
    <t>MNST-US</t>
  </si>
  <si>
    <t>WING-US</t>
  </si>
  <si>
    <t>8386-JP</t>
  </si>
  <si>
    <t>7270-JP</t>
  </si>
  <si>
    <t>5831-JP</t>
  </si>
  <si>
    <t>6113-JP</t>
  </si>
  <si>
    <t>IMB-GB</t>
  </si>
  <si>
    <t>CIA-AU</t>
  </si>
  <si>
    <t>NTRA-US</t>
  </si>
  <si>
    <t>8387-JP</t>
  </si>
  <si>
    <t>JFN-CH</t>
  </si>
  <si>
    <t>AFG-US</t>
  </si>
  <si>
    <t>CUV-AU</t>
  </si>
  <si>
    <t>NTR-CA</t>
  </si>
  <si>
    <t>ODD-US</t>
  </si>
  <si>
    <t>SPNT-US</t>
  </si>
  <si>
    <t>9008-JP</t>
  </si>
  <si>
    <t>UCB-US</t>
  </si>
  <si>
    <t>VOE-AT</t>
  </si>
  <si>
    <t>IDIN-IL</t>
  </si>
  <si>
    <t>6507-JP</t>
  </si>
  <si>
    <t>JBI-US</t>
  </si>
  <si>
    <t>GLNG-US</t>
  </si>
  <si>
    <t>BAS-DE</t>
  </si>
  <si>
    <t>LDO-IT</t>
  </si>
  <si>
    <t>TXRH-US</t>
  </si>
  <si>
    <t>VRTS-US</t>
  </si>
  <si>
    <t>2002-JP</t>
  </si>
  <si>
    <t>RAA-DE</t>
  </si>
  <si>
    <t>NBTB-US</t>
  </si>
  <si>
    <t>ASHG-IL</t>
  </si>
  <si>
    <t>LKFN-US</t>
  </si>
  <si>
    <t>FAE-ES</t>
  </si>
  <si>
    <t>COST-US</t>
  </si>
  <si>
    <t>SYENS-BE</t>
  </si>
  <si>
    <t>7013-JP</t>
  </si>
  <si>
    <t>ALSN-US</t>
  </si>
  <si>
    <t>4216-JP</t>
  </si>
  <si>
    <t>LUG-CA</t>
  </si>
  <si>
    <t>FCFS-US</t>
  </si>
  <si>
    <t>LSG-NO</t>
  </si>
  <si>
    <t>TGI-US</t>
  </si>
  <si>
    <t>1979-JP</t>
  </si>
  <si>
    <t>NK-FR</t>
  </si>
  <si>
    <t>8334-JP</t>
  </si>
  <si>
    <t>RPRX-US</t>
  </si>
  <si>
    <t>AKTIA-FI</t>
  </si>
  <si>
    <t>KNSL-US</t>
  </si>
  <si>
    <t>ELWS-IL</t>
  </si>
  <si>
    <t>4613-JP</t>
  </si>
  <si>
    <t>FOX-IL</t>
  </si>
  <si>
    <t>SL-IT</t>
  </si>
  <si>
    <t>EVRG-US</t>
  </si>
  <si>
    <t>L-US</t>
  </si>
  <si>
    <t>8425-JP</t>
  </si>
  <si>
    <t>NOMD-US</t>
  </si>
  <si>
    <t>7943-JP</t>
  </si>
  <si>
    <t>ALPH-GB</t>
  </si>
  <si>
    <t>9997-JP</t>
  </si>
  <si>
    <t>3038-JP</t>
  </si>
  <si>
    <t>RUI-FR</t>
  </si>
  <si>
    <t>SPR-US</t>
  </si>
  <si>
    <t>6196-JP</t>
  </si>
  <si>
    <t>POWI-US</t>
  </si>
  <si>
    <t>AUB-US</t>
  </si>
  <si>
    <t>NOFR-IL</t>
  </si>
  <si>
    <t>ARQT-US</t>
  </si>
  <si>
    <t>ESE-US</t>
  </si>
  <si>
    <t>PH-US</t>
  </si>
  <si>
    <t>HG-US</t>
  </si>
  <si>
    <t>3660-JP</t>
  </si>
  <si>
    <t>ABG-NO</t>
  </si>
  <si>
    <t>4577-JP</t>
  </si>
  <si>
    <t>PRCT-US</t>
  </si>
  <si>
    <t>GMED-US</t>
  </si>
  <si>
    <t>7004-JP</t>
  </si>
  <si>
    <t>BFIT-NL</t>
  </si>
  <si>
    <t>3397-JP</t>
  </si>
  <si>
    <t>SMIN-GB</t>
  </si>
  <si>
    <t>4548-JP</t>
  </si>
  <si>
    <t>6622-JP</t>
  </si>
  <si>
    <t>H-US</t>
  </si>
  <si>
    <t>ERO-CA</t>
  </si>
  <si>
    <t>1419-JP</t>
  </si>
  <si>
    <t>ALVO-US</t>
  </si>
  <si>
    <t>EPC-US</t>
  </si>
  <si>
    <t>XEL-US</t>
  </si>
  <si>
    <t>VST-US</t>
  </si>
  <si>
    <t>TTE-FR</t>
  </si>
  <si>
    <t>HOFI-SE</t>
  </si>
  <si>
    <t>6501-JP</t>
  </si>
  <si>
    <t>4526-JP</t>
  </si>
  <si>
    <t>2281-JP</t>
  </si>
  <si>
    <t>SCOP-IL</t>
  </si>
  <si>
    <t>7381-JP</t>
  </si>
  <si>
    <t>SUM-NZ</t>
  </si>
  <si>
    <t>GLPG-NL</t>
  </si>
  <si>
    <t>8381-JP</t>
  </si>
  <si>
    <t>ATRL-CA</t>
  </si>
  <si>
    <t>OMV-AT</t>
  </si>
  <si>
    <t>ALS-CA</t>
  </si>
  <si>
    <t>7942-JP</t>
  </si>
  <si>
    <t>7522-JP</t>
  </si>
  <si>
    <t>SRAIL-CH</t>
  </si>
  <si>
    <t>PSMT-US</t>
  </si>
  <si>
    <t>ELK-NO</t>
  </si>
  <si>
    <t>GGG-US</t>
  </si>
  <si>
    <t>4186-JP</t>
  </si>
  <si>
    <t>KARNEL.B-SE</t>
  </si>
  <si>
    <t>9006-JP</t>
  </si>
  <si>
    <t>HI-US</t>
  </si>
  <si>
    <t>3405-JP</t>
  </si>
  <si>
    <t>ACHC-US</t>
  </si>
  <si>
    <t>HILS-GB</t>
  </si>
  <si>
    <t>ILU-AU</t>
  </si>
  <si>
    <t>RDDT-US</t>
  </si>
  <si>
    <t>BOY-GB</t>
  </si>
  <si>
    <t>HWKN-US</t>
  </si>
  <si>
    <t>CHWY-US</t>
  </si>
  <si>
    <t>SHC-US</t>
  </si>
  <si>
    <t>9722-JP</t>
  </si>
  <si>
    <t>3865-JP</t>
  </si>
  <si>
    <t>SENS-CH</t>
  </si>
  <si>
    <t>7242-JP</t>
  </si>
  <si>
    <t>345-HK</t>
  </si>
  <si>
    <t>ZEAL-DK</t>
  </si>
  <si>
    <t>FRES-GB</t>
  </si>
  <si>
    <t>THC-US</t>
  </si>
  <si>
    <t>4118-JP</t>
  </si>
  <si>
    <t>NUE-US</t>
  </si>
  <si>
    <t>OII-US</t>
  </si>
  <si>
    <t>8850-JP</t>
  </si>
  <si>
    <t>AIR-NZ</t>
  </si>
  <si>
    <t>PNV-AU</t>
  </si>
  <si>
    <t>SEA1-NO</t>
  </si>
  <si>
    <t>WDFC-US</t>
  </si>
  <si>
    <t>4886-JP</t>
  </si>
  <si>
    <t>8278-JP</t>
  </si>
  <si>
    <t>8368-JP</t>
  </si>
  <si>
    <t>FBK-US</t>
  </si>
  <si>
    <t>SBCF-US</t>
  </si>
  <si>
    <t>4681-JP</t>
  </si>
  <si>
    <t>8279-JP</t>
  </si>
  <si>
    <t>ENI-IT</t>
  </si>
  <si>
    <t>EQX-CA</t>
  </si>
  <si>
    <t>FRME-US</t>
  </si>
  <si>
    <t>8524-JP</t>
  </si>
  <si>
    <t>ASB-US</t>
  </si>
  <si>
    <t>ONEX-CA</t>
  </si>
  <si>
    <t>8-HK</t>
  </si>
  <si>
    <t>7965-JP</t>
  </si>
  <si>
    <t>BEIA.B-SE</t>
  </si>
  <si>
    <t>GDYN-US</t>
  </si>
  <si>
    <t>FTS-CA</t>
  </si>
  <si>
    <t>TWST-US</t>
  </si>
  <si>
    <t>6458-JP</t>
  </si>
  <si>
    <t>OBK-US</t>
  </si>
  <si>
    <t>8515-JP</t>
  </si>
  <si>
    <t>OWL-US</t>
  </si>
  <si>
    <t>4956-JP</t>
  </si>
  <si>
    <t>POS-AT</t>
  </si>
  <si>
    <t>8153-JP</t>
  </si>
  <si>
    <t>BN4-SG</t>
  </si>
  <si>
    <t>SITM-US</t>
  </si>
  <si>
    <t>ACVA-US</t>
  </si>
  <si>
    <t>STRS-IL</t>
  </si>
  <si>
    <t>7128-JP</t>
  </si>
  <si>
    <t>SA-US</t>
  </si>
  <si>
    <t>NXE-CA</t>
  </si>
  <si>
    <t>4922-JP</t>
  </si>
  <si>
    <t>EBC-US</t>
  </si>
  <si>
    <t>3436-JP</t>
  </si>
  <si>
    <t>SRPT-US</t>
  </si>
  <si>
    <t>COLB-US</t>
  </si>
  <si>
    <t>ADEA-US</t>
  </si>
  <si>
    <t>ONB-US</t>
  </si>
  <si>
    <t>CPX-CA</t>
  </si>
  <si>
    <t>1949-JP</t>
  </si>
  <si>
    <t>7322-JP</t>
  </si>
  <si>
    <t>8362-JP</t>
  </si>
  <si>
    <t>WHD-US</t>
  </si>
  <si>
    <t>IRON-US</t>
  </si>
  <si>
    <t>BUR-GB</t>
  </si>
  <si>
    <t>6809-JP</t>
  </si>
  <si>
    <t>VATN-CH</t>
  </si>
  <si>
    <t>BBY-GB</t>
  </si>
  <si>
    <t>COCO-US</t>
  </si>
  <si>
    <t>DVAX-US</t>
  </si>
  <si>
    <t>9861-JP</t>
  </si>
  <si>
    <t>8595-JP</t>
  </si>
  <si>
    <t>INVA-US</t>
  </si>
  <si>
    <t>HTG-GB</t>
  </si>
  <si>
    <t>CTT-SE</t>
  </si>
  <si>
    <t>CCOI-US</t>
  </si>
  <si>
    <t>SFSN-CH</t>
  </si>
  <si>
    <t>EHC-US</t>
  </si>
  <si>
    <t>ENGI-FR</t>
  </si>
  <si>
    <t>8354-JP</t>
  </si>
  <si>
    <t>RIVN-US</t>
  </si>
  <si>
    <t>4114-JP</t>
  </si>
  <si>
    <t>ARX-CA</t>
  </si>
  <si>
    <t>7202-JP</t>
  </si>
  <si>
    <t>AGI-CA</t>
  </si>
  <si>
    <t>GNS-GB</t>
  </si>
  <si>
    <t>GWA-AU</t>
  </si>
  <si>
    <t>7366-JP</t>
  </si>
  <si>
    <t>CADE-US</t>
  </si>
  <si>
    <t>NFI-CA</t>
  </si>
  <si>
    <t>CRSM-IL</t>
  </si>
  <si>
    <t>SFNC-US</t>
  </si>
  <si>
    <t>PTNR-IL</t>
  </si>
  <si>
    <t>1038-HK</t>
  </si>
  <si>
    <t>ENSG-US</t>
  </si>
  <si>
    <t>TSEM-IL</t>
  </si>
  <si>
    <t>NOC-US</t>
  </si>
  <si>
    <t>EIG-US</t>
  </si>
  <si>
    <t>RSG-AU</t>
  </si>
  <si>
    <t>MCRI-US</t>
  </si>
  <si>
    <t>SAM-US</t>
  </si>
  <si>
    <t>BSL-SG</t>
  </si>
  <si>
    <t>AG-US</t>
  </si>
  <si>
    <t>KAI-US</t>
  </si>
  <si>
    <t>4220-JP</t>
  </si>
  <si>
    <t>EMA-CA</t>
  </si>
  <si>
    <t>LBRT-US</t>
  </si>
  <si>
    <t>DAL-US</t>
  </si>
  <si>
    <t>4971-JP</t>
  </si>
  <si>
    <t>7261-JP</t>
  </si>
  <si>
    <t>BATS-GB</t>
  </si>
  <si>
    <t>MNKD-US</t>
  </si>
  <si>
    <t>AXON-US</t>
  </si>
  <si>
    <t>DML-CA</t>
  </si>
  <si>
    <t>MGAM-GB</t>
  </si>
  <si>
    <t>BG-US</t>
  </si>
  <si>
    <t>4116-JP</t>
  </si>
  <si>
    <t>PCG-US</t>
  </si>
  <si>
    <t>PRKS-US</t>
  </si>
  <si>
    <t>8037-JP</t>
  </si>
  <si>
    <t>CVSG-GB</t>
  </si>
  <si>
    <t>ALA-CA</t>
  </si>
  <si>
    <t>INRM-IL</t>
  </si>
  <si>
    <t>FTV-US</t>
  </si>
  <si>
    <t>9418-JP</t>
  </si>
  <si>
    <t>IFL-AU</t>
  </si>
  <si>
    <t>6254-JP</t>
  </si>
  <si>
    <t>ESAB-US</t>
  </si>
  <si>
    <t>4272-JP</t>
  </si>
  <si>
    <t>ATKR-US</t>
  </si>
  <si>
    <t>SATS-US</t>
  </si>
  <si>
    <t>LUN-CA</t>
  </si>
  <si>
    <t>6379-JP</t>
  </si>
  <si>
    <t>IEX-US</t>
  </si>
  <si>
    <t>9672-JP</t>
  </si>
  <si>
    <t>4970-JP</t>
  </si>
  <si>
    <t>8358-JP</t>
  </si>
  <si>
    <t>PRA-US</t>
  </si>
  <si>
    <t>HLI-US</t>
  </si>
  <si>
    <t>8715-JP</t>
  </si>
  <si>
    <t>BURE-SE</t>
  </si>
  <si>
    <t>FCNCA-US</t>
  </si>
  <si>
    <t>SXI-US</t>
  </si>
  <si>
    <t>ACAD-US</t>
  </si>
  <si>
    <t>BAB-GB</t>
  </si>
  <si>
    <t>OTB-GB</t>
  </si>
  <si>
    <t>YF8-SG</t>
  </si>
  <si>
    <t>NPO-US</t>
  </si>
  <si>
    <t>MAQ-AU</t>
  </si>
  <si>
    <t>9688-HK</t>
  </si>
  <si>
    <t>CPA-US</t>
  </si>
  <si>
    <t>SAAB.B-SE</t>
  </si>
  <si>
    <t>REVG-US</t>
  </si>
  <si>
    <t>PATK-US</t>
  </si>
  <si>
    <t>APGE-US</t>
  </si>
  <si>
    <t>RRR-US</t>
  </si>
  <si>
    <t>9048-JP</t>
  </si>
  <si>
    <t>9962-JP</t>
  </si>
  <si>
    <t>6339-JP</t>
  </si>
  <si>
    <t>SNA-US</t>
  </si>
  <si>
    <t>PI-US</t>
  </si>
  <si>
    <t>2809-JP</t>
  </si>
  <si>
    <t>5805-JP</t>
  </si>
  <si>
    <t>2593-JP</t>
  </si>
  <si>
    <t>K-US</t>
  </si>
  <si>
    <t>8771-JP</t>
  </si>
  <si>
    <t>6995-JP</t>
  </si>
  <si>
    <t>LMAT-US</t>
  </si>
  <si>
    <t>7222-JP</t>
  </si>
  <si>
    <t>PRN-AU</t>
  </si>
  <si>
    <t>RSI-US</t>
  </si>
  <si>
    <t>FIBK-US</t>
  </si>
  <si>
    <t>LGIH-US</t>
  </si>
  <si>
    <t>NUF-AU</t>
  </si>
  <si>
    <t>9436-JP</t>
  </si>
  <si>
    <t>A7RU-SG</t>
  </si>
  <si>
    <t>7817-JP</t>
  </si>
  <si>
    <t>5393-JP</t>
  </si>
  <si>
    <t>NST-AU</t>
  </si>
  <si>
    <t>GBCI-US</t>
  </si>
  <si>
    <t>RMS-AU</t>
  </si>
  <si>
    <t>YACHT-IT</t>
  </si>
  <si>
    <t>MASI-US</t>
  </si>
  <si>
    <t>9416-JP</t>
  </si>
  <si>
    <t>3539-JP</t>
  </si>
  <si>
    <t>DPZ-US</t>
  </si>
  <si>
    <t>8361-JP</t>
  </si>
  <si>
    <t>8541-JP</t>
  </si>
  <si>
    <t>MSTR-US</t>
  </si>
  <si>
    <t>ENOV-US</t>
  </si>
  <si>
    <t>9519-JP</t>
  </si>
  <si>
    <t>WIZZ-GB</t>
  </si>
  <si>
    <t>ALLEI-SE</t>
  </si>
  <si>
    <t>4928-JP</t>
  </si>
  <si>
    <t>6752-JP</t>
  </si>
  <si>
    <t>1980-JP</t>
  </si>
  <si>
    <t>HWC-US</t>
  </si>
  <si>
    <t>4212-JP</t>
  </si>
  <si>
    <t>6345-JP</t>
  </si>
  <si>
    <t>CRBG-US</t>
  </si>
  <si>
    <t>NVEE-US</t>
  </si>
  <si>
    <t>ASH-US</t>
  </si>
  <si>
    <t>UFPI-US</t>
  </si>
  <si>
    <t>6302-JP</t>
  </si>
  <si>
    <t>XMTR-US</t>
  </si>
  <si>
    <t>8508-JP</t>
  </si>
  <si>
    <t>CKF-AU</t>
  </si>
  <si>
    <t>VIRT-US</t>
  </si>
  <si>
    <t>6638-JP</t>
  </si>
  <si>
    <t>5401-JP</t>
  </si>
  <si>
    <t>4680-JP</t>
  </si>
  <si>
    <t>7173-JP</t>
  </si>
  <si>
    <t>CEN-NZ</t>
  </si>
  <si>
    <t>DTE-US</t>
  </si>
  <si>
    <t>4208-JP</t>
  </si>
  <si>
    <t>SKYW-US</t>
  </si>
  <si>
    <t>PCAR-US</t>
  </si>
  <si>
    <t>4540-JP</t>
  </si>
  <si>
    <t>9946-JP</t>
  </si>
  <si>
    <t>NGVT-US</t>
  </si>
  <si>
    <t>VLO-US</t>
  </si>
  <si>
    <t>GSF-NO</t>
  </si>
  <si>
    <t>9936-JP</t>
  </si>
  <si>
    <t>8609-JP</t>
  </si>
  <si>
    <t>TFBANK-SE</t>
  </si>
  <si>
    <t>5844-JP</t>
  </si>
  <si>
    <t>8713-JP</t>
  </si>
  <si>
    <t>6490-JP</t>
  </si>
  <si>
    <t>STLD-US</t>
  </si>
  <si>
    <t>AVIO-IT</t>
  </si>
  <si>
    <t>VPK-NL</t>
  </si>
  <si>
    <t>JDO-AU</t>
  </si>
  <si>
    <t>MAF-AU</t>
  </si>
  <si>
    <t>FM-CA</t>
  </si>
  <si>
    <t>MWA-US</t>
  </si>
  <si>
    <t>A2M-AU</t>
  </si>
  <si>
    <t>6368-JP</t>
  </si>
  <si>
    <t>9020-JP</t>
  </si>
  <si>
    <t>AX-US</t>
  </si>
  <si>
    <t>ABF-GB</t>
  </si>
  <si>
    <t>5930-JP</t>
  </si>
  <si>
    <t>ENOG-GB</t>
  </si>
  <si>
    <t>BIPC-CA</t>
  </si>
  <si>
    <t>SSM-AU</t>
  </si>
  <si>
    <t>TRMK-US</t>
  </si>
  <si>
    <t>CAVA-US</t>
  </si>
  <si>
    <t>SGHC-US</t>
  </si>
  <si>
    <t>7630-JP</t>
  </si>
  <si>
    <t>BAKKA-NO</t>
  </si>
  <si>
    <t>GE-US</t>
  </si>
  <si>
    <t>9517-JP</t>
  </si>
  <si>
    <t>6104-JP</t>
  </si>
  <si>
    <t>3880-JP</t>
  </si>
  <si>
    <t>CHCO-US</t>
  </si>
  <si>
    <t>VEI-NO</t>
  </si>
  <si>
    <t>MARA-US</t>
  </si>
  <si>
    <t>HPOL.B-SE</t>
  </si>
  <si>
    <t>2222-JP</t>
  </si>
  <si>
    <t>SQZ-GB</t>
  </si>
  <si>
    <t>MIDD-US</t>
  </si>
  <si>
    <t>4631-JP</t>
  </si>
  <si>
    <t>SAP-CA</t>
  </si>
  <si>
    <t>EQT-US</t>
  </si>
  <si>
    <t>2001-JP</t>
  </si>
  <si>
    <t>7172-JP</t>
  </si>
  <si>
    <t>1407-JP</t>
  </si>
  <si>
    <t>CF-US</t>
  </si>
  <si>
    <t>7180-JP</t>
  </si>
  <si>
    <t>5830-JP</t>
  </si>
  <si>
    <t>BANC-US</t>
  </si>
  <si>
    <t>4634-JP</t>
  </si>
  <si>
    <t>9616-JP</t>
  </si>
  <si>
    <t>S63-SG</t>
  </si>
  <si>
    <t>7085-JP</t>
  </si>
  <si>
    <t>8031-JP</t>
  </si>
  <si>
    <t>3387-JP</t>
  </si>
  <si>
    <t>7245-JP</t>
  </si>
  <si>
    <t>7246-JP</t>
  </si>
  <si>
    <t>DOW-AU</t>
  </si>
  <si>
    <t>FBNC-US</t>
  </si>
  <si>
    <t>PAL-AT</t>
  </si>
  <si>
    <t>6960-JP</t>
  </si>
  <si>
    <t>8343-JP</t>
  </si>
  <si>
    <t>AVAV-US</t>
  </si>
  <si>
    <t>1801-JP</t>
  </si>
  <si>
    <t>STBA-US</t>
  </si>
  <si>
    <t>MTSI-US</t>
  </si>
  <si>
    <t>8388-JP</t>
  </si>
  <si>
    <t>FIX-US</t>
  </si>
  <si>
    <t>LTR-AU</t>
  </si>
  <si>
    <t>7412-JP</t>
  </si>
  <si>
    <t>1802-JP</t>
  </si>
  <si>
    <t>4187-JP</t>
  </si>
  <si>
    <t>WWD-US</t>
  </si>
  <si>
    <t>PBH-CA</t>
  </si>
  <si>
    <t>ACI-US</t>
  </si>
  <si>
    <t>1926-JP</t>
  </si>
  <si>
    <t>F34-SG</t>
  </si>
  <si>
    <t>4919-JP</t>
  </si>
  <si>
    <t>7278-JP</t>
  </si>
  <si>
    <t>RRL-AU</t>
  </si>
  <si>
    <t>8399-JP</t>
  </si>
  <si>
    <t>4188-JP</t>
  </si>
  <si>
    <t>2270-JP</t>
  </si>
  <si>
    <t>CDE-US</t>
  </si>
  <si>
    <t>9708-JP</t>
  </si>
  <si>
    <t>ACMR-US</t>
  </si>
  <si>
    <t>TROAX-SE</t>
  </si>
  <si>
    <t>AORT-US</t>
  </si>
  <si>
    <t>3106-JP</t>
  </si>
  <si>
    <t>8174-JP</t>
  </si>
  <si>
    <t>2296-JP</t>
  </si>
  <si>
    <t>HL-US</t>
  </si>
  <si>
    <t>E5H-SG</t>
  </si>
  <si>
    <t>IDT-US</t>
  </si>
  <si>
    <t>6395-JP</t>
  </si>
  <si>
    <t>BE-US</t>
  </si>
  <si>
    <t>8276-JP</t>
  </si>
  <si>
    <t>7350-JP</t>
  </si>
  <si>
    <t>3097-JP</t>
  </si>
  <si>
    <t>RNWH-GB</t>
  </si>
  <si>
    <t>EFSC-US</t>
  </si>
  <si>
    <t>ENVX-US</t>
  </si>
  <si>
    <t>THO-US</t>
  </si>
  <si>
    <t>9022-JP</t>
  </si>
  <si>
    <t>1333-JP</t>
  </si>
  <si>
    <t>3222-JP</t>
  </si>
  <si>
    <t>MMHD-IL</t>
  </si>
  <si>
    <t>6363-JP</t>
  </si>
  <si>
    <t>6875-JP</t>
  </si>
  <si>
    <t>GO-US</t>
  </si>
  <si>
    <t>BHVN-US</t>
  </si>
  <si>
    <t>6420-JP</t>
  </si>
  <si>
    <t>6005-JP</t>
  </si>
  <si>
    <t>4368-JP</t>
  </si>
  <si>
    <t>VLY-US</t>
  </si>
  <si>
    <t>C07-SG</t>
  </si>
  <si>
    <t>TREL.B-SE</t>
  </si>
  <si>
    <t>NOLA.B-SE</t>
  </si>
  <si>
    <t>8613-JP</t>
  </si>
  <si>
    <t>YIT-FI</t>
  </si>
  <si>
    <t>ATT-SE</t>
  </si>
  <si>
    <t>4521-JP</t>
  </si>
  <si>
    <t>8511-JP</t>
  </si>
  <si>
    <t>POR-US</t>
  </si>
  <si>
    <t>6651-JP</t>
  </si>
  <si>
    <t>MRCY-US</t>
  </si>
  <si>
    <t>8714-JP</t>
  </si>
  <si>
    <t>SKWD-US</t>
  </si>
  <si>
    <t>8706-JP</t>
  </si>
  <si>
    <t>MOS-US</t>
  </si>
  <si>
    <t>BKD-US</t>
  </si>
  <si>
    <t>NORBT-NO</t>
  </si>
  <si>
    <t>JET2-GB</t>
  </si>
  <si>
    <t>7917-JP</t>
  </si>
  <si>
    <t>5304-JP</t>
  </si>
  <si>
    <t>OVZON-SE</t>
  </si>
  <si>
    <t>9663-JP</t>
  </si>
  <si>
    <t>HTH-US</t>
  </si>
  <si>
    <t>ROIV-US</t>
  </si>
  <si>
    <t>6247-JP</t>
  </si>
  <si>
    <t>AWR-US</t>
  </si>
  <si>
    <t>2004-JP</t>
  </si>
  <si>
    <t>1860-JP</t>
  </si>
  <si>
    <t>OET-NO</t>
  </si>
  <si>
    <t>SSRM-CA</t>
  </si>
  <si>
    <t>2282-JP</t>
  </si>
  <si>
    <t>BWIN-US</t>
  </si>
  <si>
    <t>2594-JP</t>
  </si>
  <si>
    <t>7327-JP</t>
  </si>
  <si>
    <t>SCL-US</t>
  </si>
  <si>
    <t>FIBIH-IL</t>
  </si>
  <si>
    <t>RDNT-US</t>
  </si>
  <si>
    <t>HARL-IL</t>
  </si>
  <si>
    <t>BHC-US</t>
  </si>
  <si>
    <t>4063-JP</t>
  </si>
  <si>
    <t>EN-FR</t>
  </si>
  <si>
    <t>8360-JP</t>
  </si>
  <si>
    <t>6465-JP</t>
  </si>
  <si>
    <t>9948-JP</t>
  </si>
  <si>
    <t>HCI-US</t>
  </si>
  <si>
    <t>BEZQ-IL</t>
  </si>
  <si>
    <t>IDA-US</t>
  </si>
  <si>
    <t>CS-CA</t>
  </si>
  <si>
    <t>6143-JP</t>
  </si>
  <si>
    <t>META-US</t>
  </si>
  <si>
    <t>HOPE-US</t>
  </si>
  <si>
    <t>TRN-US</t>
  </si>
  <si>
    <t>NGI-AU</t>
  </si>
  <si>
    <t>6741-JP</t>
  </si>
  <si>
    <t>CXW-US</t>
  </si>
  <si>
    <t>9009-JP</t>
  </si>
  <si>
    <t>9052-JP</t>
  </si>
  <si>
    <t>8179-JP</t>
  </si>
  <si>
    <t>AUPH-US</t>
  </si>
  <si>
    <t>PKI-CA</t>
  </si>
  <si>
    <t>6523-JP</t>
  </si>
  <si>
    <t>AGL-AU</t>
  </si>
  <si>
    <t>9274-JP</t>
  </si>
  <si>
    <t>HRMY-US</t>
  </si>
  <si>
    <t>ADM-US</t>
  </si>
  <si>
    <t>ASTS-US</t>
  </si>
  <si>
    <t>9010-JP</t>
  </si>
  <si>
    <t>SML-NZ</t>
  </si>
  <si>
    <t>PBH-US</t>
  </si>
  <si>
    <t>TDW-US</t>
  </si>
  <si>
    <t>2160-JP</t>
  </si>
  <si>
    <t>5122-JP</t>
  </si>
  <si>
    <t>BBD.B-CA</t>
  </si>
  <si>
    <t>ACLX-US</t>
  </si>
  <si>
    <t>BWXT-US</t>
  </si>
  <si>
    <t>SKL-NZ</t>
  </si>
  <si>
    <t>WMK-US</t>
  </si>
  <si>
    <t>LNTH-US</t>
  </si>
  <si>
    <t>H02-SG</t>
  </si>
  <si>
    <t>EME-US</t>
  </si>
  <si>
    <t>VCT-FR</t>
  </si>
  <si>
    <t>2801-JP</t>
  </si>
  <si>
    <t>1301-JP</t>
  </si>
  <si>
    <t>6481-JP</t>
  </si>
  <si>
    <t>9532-JP</t>
  </si>
  <si>
    <t>TXT-US</t>
  </si>
  <si>
    <t>EMSN-CH</t>
  </si>
  <si>
    <t>7384-JP</t>
  </si>
  <si>
    <t>PRM-US</t>
  </si>
  <si>
    <t>1982-JP</t>
  </si>
  <si>
    <t>GD-US</t>
  </si>
  <si>
    <t>9001-JP</t>
  </si>
  <si>
    <t>2206-JP</t>
  </si>
  <si>
    <t>9007-JP</t>
  </si>
  <si>
    <t>5801-JP</t>
  </si>
  <si>
    <t>TNK-US</t>
  </si>
  <si>
    <t>MFI-CA</t>
  </si>
  <si>
    <t>8393-JP</t>
  </si>
  <si>
    <t>QCRH-US</t>
  </si>
  <si>
    <t>6432-JP</t>
  </si>
  <si>
    <t>PSX-US</t>
  </si>
  <si>
    <t>APLS-US</t>
  </si>
  <si>
    <t>RPM-US</t>
  </si>
  <si>
    <t>4471-JP</t>
  </si>
  <si>
    <t>WABC-US</t>
  </si>
  <si>
    <t>9828-JP</t>
  </si>
  <si>
    <t>1332-JP</t>
  </si>
  <si>
    <t>ABX-CA</t>
  </si>
  <si>
    <t>6135-JP</t>
  </si>
  <si>
    <t>FLO-US</t>
  </si>
  <si>
    <t>PEAB.B-SE</t>
  </si>
  <si>
    <t>BP-GB</t>
  </si>
  <si>
    <t>SYBT-US</t>
  </si>
  <si>
    <t>9531-JP</t>
  </si>
  <si>
    <t>4547-JP</t>
  </si>
  <si>
    <t>CLOV-US</t>
  </si>
  <si>
    <t>4203-JP</t>
  </si>
  <si>
    <t>INSP-US</t>
  </si>
  <si>
    <t>2811-JP</t>
  </si>
  <si>
    <t>EUZ-DE</t>
  </si>
  <si>
    <t>E28-SG</t>
  </si>
  <si>
    <t>5020-JP</t>
  </si>
  <si>
    <t>7611-JP</t>
  </si>
  <si>
    <t>FCF-US</t>
  </si>
  <si>
    <t>6273-JP</t>
  </si>
  <si>
    <t>4202-JP</t>
  </si>
  <si>
    <t>PLSN-IL</t>
  </si>
  <si>
    <t>4967-JP</t>
  </si>
  <si>
    <t>9551-JP</t>
  </si>
  <si>
    <t>QS-US</t>
  </si>
  <si>
    <t>PRU-AU</t>
  </si>
  <si>
    <t>SBO-AT</t>
  </si>
  <si>
    <t>8345-JP</t>
  </si>
  <si>
    <t>VBTX-US</t>
  </si>
  <si>
    <t>WFC-US</t>
  </si>
  <si>
    <t>8616-JP</t>
  </si>
  <si>
    <t>6013-JP</t>
  </si>
  <si>
    <t>FGR-FR</t>
  </si>
  <si>
    <t>8628-JP</t>
  </si>
  <si>
    <t>4530-JP</t>
  </si>
  <si>
    <t>KBCA-BE</t>
  </si>
  <si>
    <t>KNTK-US</t>
  </si>
  <si>
    <t>PAAL.B-DK</t>
  </si>
  <si>
    <t>NEU-US</t>
  </si>
  <si>
    <t>ATEC-US</t>
  </si>
  <si>
    <t>SPB-CA</t>
  </si>
  <si>
    <t>EMN-US</t>
  </si>
  <si>
    <t>BEAM-US</t>
  </si>
  <si>
    <t>6324-JP</t>
  </si>
  <si>
    <t>3563-JP</t>
  </si>
  <si>
    <t>CRS-US</t>
  </si>
  <si>
    <t>1961-JP</t>
  </si>
  <si>
    <t>TCBI-US</t>
  </si>
  <si>
    <t>6412-JP</t>
  </si>
  <si>
    <t>CTVA-US</t>
  </si>
  <si>
    <t>DVN-US</t>
  </si>
  <si>
    <t>2602-JP</t>
  </si>
  <si>
    <t>GNC-AU</t>
  </si>
  <si>
    <t>PRK-US</t>
  </si>
  <si>
    <t>4914-JP</t>
  </si>
  <si>
    <t>ABCB-US</t>
  </si>
  <si>
    <t>SIA-CA</t>
  </si>
  <si>
    <t>PWR-US</t>
  </si>
  <si>
    <t>SEM-US</t>
  </si>
  <si>
    <t>PWP-US</t>
  </si>
  <si>
    <t>SHW-US</t>
  </si>
  <si>
    <t>3087-JP</t>
  </si>
  <si>
    <t>MDGL-US</t>
  </si>
  <si>
    <t>MEG-CA</t>
  </si>
  <si>
    <t>8550-JP</t>
  </si>
  <si>
    <t>2742-JP</t>
  </si>
  <si>
    <t>5411-JP</t>
  </si>
  <si>
    <t>MTRO-GB</t>
  </si>
  <si>
    <t>D-US</t>
  </si>
  <si>
    <t>RIO-GB</t>
  </si>
  <si>
    <t>RIO-AU</t>
  </si>
  <si>
    <t>2810-JP</t>
  </si>
  <si>
    <t>1428-HK</t>
  </si>
  <si>
    <t>OLA-CA</t>
  </si>
  <si>
    <t>6707-JP</t>
  </si>
  <si>
    <t>HII-US</t>
  </si>
  <si>
    <t>5959-JP</t>
  </si>
  <si>
    <t>7826-JP</t>
  </si>
  <si>
    <t>2157-JP</t>
  </si>
  <si>
    <t>SGRY-US</t>
  </si>
  <si>
    <t>AXSM-US</t>
  </si>
  <si>
    <t>8392-JP</t>
  </si>
  <si>
    <t>AU-US</t>
  </si>
  <si>
    <t>NBHC-US</t>
  </si>
  <si>
    <t>NGD-CA</t>
  </si>
  <si>
    <t>VEA-AU</t>
  </si>
  <si>
    <t>NEU-AU</t>
  </si>
  <si>
    <t>CAKE-US</t>
  </si>
  <si>
    <t>7581-JP</t>
  </si>
  <si>
    <t>7981-JP</t>
  </si>
  <si>
    <t>AZRM-IL</t>
  </si>
  <si>
    <t>4887-JP</t>
  </si>
  <si>
    <t>6586-JP</t>
  </si>
  <si>
    <t>SUPN-US</t>
  </si>
  <si>
    <t>TPB-US</t>
  </si>
  <si>
    <t>8410-JP</t>
  </si>
  <si>
    <t>5471-JP</t>
  </si>
  <si>
    <t>NRG-US</t>
  </si>
  <si>
    <t>8217-JP</t>
  </si>
  <si>
    <t>8367-JP</t>
  </si>
  <si>
    <t>TDY-US</t>
  </si>
  <si>
    <t>KRYS-US</t>
  </si>
  <si>
    <t>EXE-CA</t>
  </si>
  <si>
    <t>BFC-US</t>
  </si>
  <si>
    <t>8377-JP</t>
  </si>
  <si>
    <t>TRMD.A-DK</t>
  </si>
  <si>
    <t>6371-JP</t>
  </si>
  <si>
    <t>IPAR-US</t>
  </si>
  <si>
    <t>POST-US</t>
  </si>
  <si>
    <t>PFBC-US</t>
  </si>
  <si>
    <t>5741-JP</t>
  </si>
  <si>
    <t>CLIS-IL</t>
  </si>
  <si>
    <t>RIOT-US</t>
  </si>
  <si>
    <t>MND-AU</t>
  </si>
  <si>
    <t>AKRBP-NO</t>
  </si>
  <si>
    <t>4975-JP</t>
  </si>
  <si>
    <t>4099-JP</t>
  </si>
  <si>
    <t>6455-JP</t>
  </si>
  <si>
    <t>5911-JP</t>
  </si>
  <si>
    <t>3091-JP</t>
  </si>
  <si>
    <t>8522-JP</t>
  </si>
  <si>
    <t>PRGO-US</t>
  </si>
  <si>
    <t>5631-JP</t>
  </si>
  <si>
    <t>SR-US</t>
  </si>
  <si>
    <t>HUMBLE-SE</t>
  </si>
  <si>
    <t>GBX-US</t>
  </si>
  <si>
    <t>5233-JP</t>
  </si>
  <si>
    <t>PZZA-US</t>
  </si>
  <si>
    <t>WDO-CA</t>
  </si>
  <si>
    <t>AMBA-US</t>
  </si>
  <si>
    <t>4633-JP</t>
  </si>
  <si>
    <t>6101-JP</t>
  </si>
  <si>
    <t>RGTI-US</t>
  </si>
  <si>
    <t>STEL-US</t>
  </si>
  <si>
    <t>MSEX-US</t>
  </si>
  <si>
    <t>JWEL-CA</t>
  </si>
  <si>
    <t>VNT-AU</t>
  </si>
  <si>
    <t>6258-JP</t>
  </si>
  <si>
    <t>BCOM-IL</t>
  </si>
  <si>
    <t>8395-JP</t>
  </si>
  <si>
    <t>FTAL-IL</t>
  </si>
  <si>
    <t>8622-JP</t>
  </si>
  <si>
    <t>BRBR-US</t>
  </si>
  <si>
    <t>RNA-US</t>
  </si>
  <si>
    <t>DKNG-US</t>
  </si>
  <si>
    <t>SRCE-US</t>
  </si>
  <si>
    <t>3399-JP</t>
  </si>
  <si>
    <t>GTLS-US</t>
  </si>
  <si>
    <t>6140-JP</t>
  </si>
  <si>
    <t>LANC-US</t>
  </si>
  <si>
    <t>ATO-US</t>
  </si>
  <si>
    <t>CLDX-US</t>
  </si>
  <si>
    <t>CATY-US</t>
  </si>
  <si>
    <t>GBDC-US</t>
  </si>
  <si>
    <t>OXY-US</t>
  </si>
  <si>
    <t>WAFD-US</t>
  </si>
  <si>
    <t>7607-JP</t>
  </si>
  <si>
    <t>TRI-FR</t>
  </si>
  <si>
    <t>LIFCO.B-SE</t>
  </si>
  <si>
    <t>9031-JP</t>
  </si>
  <si>
    <t>BLBD-US</t>
  </si>
  <si>
    <t>JANX-US</t>
  </si>
  <si>
    <t>3302-JP</t>
  </si>
  <si>
    <t>4045-JP</t>
  </si>
  <si>
    <t>TESB-BE</t>
  </si>
  <si>
    <t>EMMN-CH</t>
  </si>
  <si>
    <t>FDP-US</t>
  </si>
  <si>
    <t>2229-JP</t>
  </si>
  <si>
    <t>7105-JP</t>
  </si>
  <si>
    <t>8001-JP</t>
  </si>
  <si>
    <t>HTO-US</t>
  </si>
  <si>
    <t>TNDM-US</t>
  </si>
  <si>
    <t>6134-JP</t>
  </si>
  <si>
    <t>REG-AU</t>
  </si>
  <si>
    <t>7231-JP</t>
  </si>
  <si>
    <t>BBIO-US</t>
  </si>
  <si>
    <t>NVAX-US</t>
  </si>
  <si>
    <t>AR-US</t>
  </si>
  <si>
    <t>5838-JP</t>
  </si>
  <si>
    <t>1812-JP</t>
  </si>
  <si>
    <t>FRO-US</t>
  </si>
  <si>
    <t>VERA-US</t>
  </si>
  <si>
    <t>PCVX-US</t>
  </si>
  <si>
    <t>MT-NL</t>
  </si>
  <si>
    <t>4095-JP</t>
  </si>
  <si>
    <t>2931-JP</t>
  </si>
  <si>
    <t>4044-JP</t>
  </si>
  <si>
    <t>4958-JP</t>
  </si>
  <si>
    <t>4551-JP</t>
  </si>
  <si>
    <t>3395-JP</t>
  </si>
  <si>
    <t>6235-JP</t>
  </si>
  <si>
    <t>DRS-US</t>
  </si>
  <si>
    <t>6277-JP</t>
  </si>
  <si>
    <t>4097-JP</t>
  </si>
  <si>
    <t>NUVL-US</t>
  </si>
  <si>
    <t>9887-JP</t>
  </si>
  <si>
    <t>2211-JP</t>
  </si>
  <si>
    <t>7157-JP</t>
  </si>
  <si>
    <t>6366-JP</t>
  </si>
  <si>
    <t>ORG-AU</t>
  </si>
  <si>
    <t>EQNR-NO</t>
  </si>
  <si>
    <t>SCL-NZ</t>
  </si>
  <si>
    <t>6141-JP</t>
  </si>
  <si>
    <t>PEBO-US</t>
  </si>
  <si>
    <t>6333-JP</t>
  </si>
  <si>
    <t>1662-JP</t>
  </si>
  <si>
    <t>CRC-US</t>
  </si>
  <si>
    <t>4534-JP</t>
  </si>
  <si>
    <t>1942-JP</t>
  </si>
  <si>
    <t>6376-JP</t>
  </si>
  <si>
    <t>PTGX-US</t>
  </si>
  <si>
    <t>UVV-US</t>
  </si>
  <si>
    <t>LMND-US</t>
  </si>
  <si>
    <t>TRGP-US</t>
  </si>
  <si>
    <t>AZZ-US</t>
  </si>
  <si>
    <t>4061-JP</t>
  </si>
  <si>
    <t>5301-JP</t>
  </si>
  <si>
    <t>BGL-AU</t>
  </si>
  <si>
    <t>SHV-AU</t>
  </si>
  <si>
    <t>8600-JP</t>
  </si>
  <si>
    <t>COST-GB</t>
  </si>
  <si>
    <t>UGI-US</t>
  </si>
  <si>
    <t>WGX-AU</t>
  </si>
  <si>
    <t>6332-JP</t>
  </si>
  <si>
    <t>SHAK-US</t>
  </si>
  <si>
    <t>4362-JP</t>
  </si>
  <si>
    <t>6351-JP</t>
  </si>
  <si>
    <t>NAS-NO</t>
  </si>
  <si>
    <t>COP-US</t>
  </si>
  <si>
    <t>7012-JP</t>
  </si>
  <si>
    <t>ORI-AU</t>
  </si>
  <si>
    <t>TUA-AU</t>
  </si>
  <si>
    <t>EXP-US</t>
  </si>
  <si>
    <t>5444-JP</t>
  </si>
  <si>
    <t>4612-JP</t>
  </si>
  <si>
    <t>TOWN-US</t>
  </si>
  <si>
    <t>SHELL-NL</t>
  </si>
  <si>
    <t>NHC-US</t>
  </si>
  <si>
    <t>NIC-US</t>
  </si>
  <si>
    <t>TDS-US</t>
  </si>
  <si>
    <t>6103-JP</t>
  </si>
  <si>
    <t>HLIO-US</t>
  </si>
  <si>
    <t>ELCO-IL</t>
  </si>
  <si>
    <t>ALE-US</t>
  </si>
  <si>
    <t>J36-SG</t>
  </si>
  <si>
    <t>NJR-US</t>
  </si>
  <si>
    <t>6272-JP</t>
  </si>
  <si>
    <t>4109-JP</t>
  </si>
  <si>
    <t>5406-JP</t>
  </si>
  <si>
    <t>SFBS-US</t>
  </si>
  <si>
    <t>HGH-NZ</t>
  </si>
  <si>
    <t>WAF-AU</t>
  </si>
  <si>
    <t>RVMD-US</t>
  </si>
  <si>
    <t>DYN-US</t>
  </si>
  <si>
    <t>1944-JP</t>
  </si>
  <si>
    <t>SNEX-US</t>
  </si>
  <si>
    <t>1893-JP</t>
  </si>
  <si>
    <t>AMRX-US</t>
  </si>
  <si>
    <t>KLR-GB</t>
  </si>
  <si>
    <t>STOR.B-SE</t>
  </si>
  <si>
    <t>5351-JP</t>
  </si>
  <si>
    <t>DNYA-IL</t>
  </si>
  <si>
    <t>AMSC-US</t>
  </si>
  <si>
    <t>IMP.A-SE</t>
  </si>
  <si>
    <t>5408-JP</t>
  </si>
  <si>
    <t>9603-JP</t>
  </si>
  <si>
    <t>9552-JP</t>
  </si>
  <si>
    <t>5713-JP</t>
  </si>
  <si>
    <t>ATRY-IL</t>
  </si>
  <si>
    <t>5192-JP</t>
  </si>
  <si>
    <t>8337-JP</t>
  </si>
  <si>
    <t>7550-JP</t>
  </si>
  <si>
    <t>1803-JP</t>
  </si>
  <si>
    <t>KYMR-US</t>
  </si>
  <si>
    <t>7616-JP</t>
  </si>
  <si>
    <t>AM-FR</t>
  </si>
  <si>
    <t>BRKN-CH</t>
  </si>
  <si>
    <t>7931-JP</t>
  </si>
  <si>
    <t>4559-JP</t>
  </si>
  <si>
    <t>CHI-NZ</t>
  </si>
  <si>
    <t>4966-JP</t>
  </si>
  <si>
    <t>5480-JP</t>
  </si>
  <si>
    <t>EGL-PT</t>
  </si>
  <si>
    <t>TSN-US</t>
  </si>
  <si>
    <t>4046-JP</t>
  </si>
  <si>
    <t>4569-JP</t>
  </si>
  <si>
    <t>2875-JP</t>
  </si>
  <si>
    <t>CLF-US</t>
  </si>
  <si>
    <t>5976-JP</t>
  </si>
  <si>
    <t>WDS-AU</t>
  </si>
  <si>
    <t>CVX-US</t>
  </si>
  <si>
    <t>DCO-US</t>
  </si>
  <si>
    <t>5076-JP</t>
  </si>
  <si>
    <t>FUL-US</t>
  </si>
  <si>
    <t>STRL-US</t>
  </si>
  <si>
    <t>9900-JP</t>
  </si>
  <si>
    <t>HCC-US</t>
  </si>
  <si>
    <t>DTM-US</t>
  </si>
  <si>
    <t>7163-JP</t>
  </si>
  <si>
    <t>CW-US</t>
  </si>
  <si>
    <t>ALD-AU</t>
  </si>
  <si>
    <t>ARWR-US</t>
  </si>
  <si>
    <t>2607-JP</t>
  </si>
  <si>
    <t>VRDN-US</t>
  </si>
  <si>
    <t>FIZZ-US</t>
  </si>
  <si>
    <t>ALTF-IL</t>
  </si>
  <si>
    <t>MRUS-US</t>
  </si>
  <si>
    <t>CALM-US</t>
  </si>
  <si>
    <t>7189-JP</t>
  </si>
  <si>
    <t>5602-JP</t>
  </si>
  <si>
    <t>5423-JP</t>
  </si>
  <si>
    <t>6407-JP</t>
  </si>
  <si>
    <t>CIVI-US</t>
  </si>
  <si>
    <t>2768-JP</t>
  </si>
  <si>
    <t>6036-JP</t>
  </si>
  <si>
    <t>1950-JP</t>
  </si>
  <si>
    <t>TUB-BE</t>
  </si>
  <si>
    <t>OVV-US</t>
  </si>
  <si>
    <t>FANG-US</t>
  </si>
  <si>
    <t>CPK-US</t>
  </si>
  <si>
    <t>WSBC-US</t>
  </si>
  <si>
    <t>SMG-US</t>
  </si>
  <si>
    <t>KRNT-US</t>
  </si>
  <si>
    <t>6080-JP</t>
  </si>
  <si>
    <t>HES-US</t>
  </si>
  <si>
    <t>ATS-CA</t>
  </si>
  <si>
    <t>1414-JP</t>
  </si>
  <si>
    <t>6340-JP</t>
  </si>
  <si>
    <t>3445-JP</t>
  </si>
  <si>
    <t>LQDA-US</t>
  </si>
  <si>
    <t>7226-JP</t>
  </si>
  <si>
    <t>DK-US</t>
  </si>
  <si>
    <t>4917-JP</t>
  </si>
  <si>
    <t>SMMT-US</t>
  </si>
  <si>
    <t>RBC-US</t>
  </si>
  <si>
    <t>TGLS-US</t>
  </si>
  <si>
    <t>MIRM-US</t>
  </si>
  <si>
    <t>CTRA-US</t>
  </si>
  <si>
    <t>INDV-GB</t>
  </si>
  <si>
    <t>9506-JP</t>
  </si>
  <si>
    <t>8200-JP</t>
  </si>
  <si>
    <t>MUR-US</t>
  </si>
  <si>
    <t>ARE-CA</t>
  </si>
  <si>
    <t>6480-JP</t>
  </si>
  <si>
    <t>JJSF-US</t>
  </si>
  <si>
    <t>1605-JP</t>
  </si>
  <si>
    <t>ARIS-CA</t>
  </si>
  <si>
    <t>DNLI-US</t>
  </si>
  <si>
    <t>8160-JP</t>
  </si>
  <si>
    <t>6630-JP</t>
  </si>
  <si>
    <t>1968-JP</t>
  </si>
  <si>
    <t>AYA-CA</t>
  </si>
  <si>
    <t>INSW-US</t>
  </si>
  <si>
    <t>DEC-GB</t>
  </si>
  <si>
    <t>6289-JP</t>
  </si>
  <si>
    <t>2109-JP</t>
  </si>
  <si>
    <t>5482-JP</t>
  </si>
  <si>
    <t>AUSS-NO</t>
  </si>
  <si>
    <t>GBF-DE</t>
  </si>
  <si>
    <t>1719-JP</t>
  </si>
  <si>
    <t>1821-JP</t>
  </si>
  <si>
    <t>SIS-CA</t>
  </si>
  <si>
    <t>8366-JP</t>
  </si>
  <si>
    <t>7224-JP</t>
  </si>
  <si>
    <t>7421-JP</t>
  </si>
  <si>
    <t>CHN-AU</t>
  </si>
  <si>
    <t>EOG-US</t>
  </si>
  <si>
    <t>6459-JP</t>
  </si>
  <si>
    <t>1890-JP</t>
  </si>
  <si>
    <t>SLX-AU</t>
  </si>
  <si>
    <t>6222-JP</t>
  </si>
  <si>
    <t>SM-US</t>
  </si>
  <si>
    <t>3156-JP</t>
  </si>
  <si>
    <t>CEL-IL</t>
  </si>
  <si>
    <t>1870-JP</t>
  </si>
  <si>
    <t>4617-JP</t>
  </si>
  <si>
    <t>TDG-US</t>
  </si>
  <si>
    <t>GALP-PT</t>
  </si>
  <si>
    <t>MYRG-US</t>
  </si>
  <si>
    <t>6278-JP</t>
  </si>
  <si>
    <t>STNG-US</t>
  </si>
  <si>
    <t>KALU-US</t>
  </si>
  <si>
    <t>KAR-AU</t>
  </si>
  <si>
    <t>APA-US</t>
  </si>
  <si>
    <t>GLEN-GB</t>
  </si>
  <si>
    <t>IDYA-US</t>
  </si>
  <si>
    <t>KNT-CA</t>
  </si>
  <si>
    <t>2695-JP</t>
  </si>
  <si>
    <t>TARS-US</t>
  </si>
  <si>
    <t>MOG.A-US</t>
  </si>
  <si>
    <t>NFG-US</t>
  </si>
  <si>
    <t>7177-JP</t>
  </si>
  <si>
    <t>1885-JP</t>
  </si>
  <si>
    <t>NWE-US</t>
  </si>
  <si>
    <t>288-HK</t>
  </si>
  <si>
    <t>CEU-CA</t>
  </si>
  <si>
    <t>MGDL-IL</t>
  </si>
  <si>
    <t>CCB-US</t>
  </si>
  <si>
    <t>6145-JP</t>
  </si>
  <si>
    <t>VKTX-US</t>
  </si>
  <si>
    <t>CRNX-US</t>
  </si>
  <si>
    <t>1833-JP</t>
  </si>
  <si>
    <t>1975-JP</t>
  </si>
  <si>
    <t>5384-JP</t>
  </si>
  <si>
    <t>ETNB-US</t>
  </si>
  <si>
    <t>6364-JP</t>
  </si>
  <si>
    <t>PRIM-US</t>
  </si>
  <si>
    <t>5703-JP</t>
  </si>
  <si>
    <t>BROS-US</t>
  </si>
  <si>
    <t>4249-JP</t>
  </si>
  <si>
    <t>ATI-US</t>
  </si>
  <si>
    <t>DINO-US</t>
  </si>
  <si>
    <t>8015-JP</t>
  </si>
  <si>
    <t>FRPT-US</t>
  </si>
  <si>
    <t>CADLR-NO</t>
  </si>
  <si>
    <t>2815-JP</t>
  </si>
  <si>
    <t>ANIP-US</t>
  </si>
  <si>
    <t>GVA-US</t>
  </si>
  <si>
    <t>6349-JP</t>
  </si>
  <si>
    <t>2752-JP</t>
  </si>
  <si>
    <t>EB5-SG</t>
  </si>
  <si>
    <t>ATYM-GB</t>
  </si>
  <si>
    <t>1861-JP</t>
  </si>
  <si>
    <t>2220-JP</t>
  </si>
  <si>
    <t>2228-HK</t>
  </si>
  <si>
    <t>MTZ-US</t>
  </si>
  <si>
    <t>AKRO-US</t>
  </si>
  <si>
    <t>1963-JP</t>
  </si>
  <si>
    <t>1921-JP</t>
  </si>
  <si>
    <t>5702-JP</t>
  </si>
  <si>
    <t>DHT-US</t>
  </si>
  <si>
    <t>ORL-IL</t>
  </si>
  <si>
    <t>5352-JP</t>
  </si>
  <si>
    <t>IMVT-US</t>
  </si>
  <si>
    <t>VMI-US</t>
  </si>
  <si>
    <t>BTE-CA</t>
  </si>
  <si>
    <t>1820-JP</t>
  </si>
  <si>
    <t>VC2-SG</t>
  </si>
  <si>
    <t>9536-JP</t>
  </si>
  <si>
    <t>1976-JP</t>
  </si>
  <si>
    <t>DYL-AU</t>
  </si>
  <si>
    <t>9543-JP</t>
  </si>
  <si>
    <t>AVON-GB</t>
  </si>
  <si>
    <t>KLG-US</t>
  </si>
  <si>
    <t>19-HK</t>
  </si>
  <si>
    <t>1887-JP</t>
  </si>
  <si>
    <t>CELH-US</t>
  </si>
  <si>
    <t>AGX-US</t>
  </si>
  <si>
    <t>SBEN-IL</t>
  </si>
  <si>
    <t>VESTUM-SE</t>
  </si>
  <si>
    <t>BDGI-CA</t>
  </si>
  <si>
    <t>ASB-AU</t>
  </si>
  <si>
    <t>ADMA-US</t>
  </si>
  <si>
    <t>COKE-US</t>
  </si>
  <si>
    <t>1663-JP</t>
  </si>
  <si>
    <t>ESLT-IL</t>
  </si>
  <si>
    <t>CIR-IT</t>
  </si>
  <si>
    <t>SLNO-US</t>
  </si>
  <si>
    <t>4996-JP</t>
  </si>
  <si>
    <t>4626-JP</t>
  </si>
  <si>
    <t>8058-JP</t>
  </si>
  <si>
    <t>CLCO-NO</t>
  </si>
  <si>
    <t>1879-JP</t>
  </si>
  <si>
    <t>BA-US</t>
  </si>
  <si>
    <t>ACA-US</t>
  </si>
  <si>
    <t>6406-JP</t>
  </si>
  <si>
    <t>USLM-US</t>
  </si>
  <si>
    <t>BDT-CA</t>
  </si>
  <si>
    <t>4028-JP</t>
  </si>
  <si>
    <t>1941-JP</t>
  </si>
  <si>
    <t>8043-JP</t>
  </si>
  <si>
    <t>SEPL-GB</t>
  </si>
  <si>
    <t>ANDE-US</t>
  </si>
  <si>
    <t>AIR-US</t>
  </si>
  <si>
    <t>SYM-US</t>
  </si>
  <si>
    <t>9503-JP</t>
  </si>
  <si>
    <t>5463-JP</t>
  </si>
  <si>
    <t>BKW-CH</t>
  </si>
  <si>
    <t>9513-JP</t>
  </si>
  <si>
    <t>IPCO-SE</t>
  </si>
  <si>
    <t>RRC-US</t>
  </si>
  <si>
    <t>6118-JP</t>
  </si>
  <si>
    <t>1835-JP</t>
  </si>
  <si>
    <t>8051-JP</t>
  </si>
  <si>
    <t>JOBY-US</t>
  </si>
  <si>
    <t>6284-JP</t>
  </si>
  <si>
    <t>5232-JP</t>
  </si>
  <si>
    <t>9508-JP</t>
  </si>
  <si>
    <t>6369-JP</t>
  </si>
  <si>
    <t>7806-JP</t>
  </si>
  <si>
    <t>FLR-US</t>
  </si>
  <si>
    <t>7205-JP</t>
  </si>
  <si>
    <t>5331-JP</t>
  </si>
  <si>
    <t>5461-JP</t>
  </si>
  <si>
    <t>5851-JP</t>
  </si>
  <si>
    <t>4008-JP</t>
  </si>
  <si>
    <t>6544-JP</t>
  </si>
  <si>
    <t>NHC-AU</t>
  </si>
  <si>
    <t>SWX-US</t>
  </si>
  <si>
    <t>6474-JP</t>
  </si>
  <si>
    <t>1377-JP</t>
  </si>
  <si>
    <t>4461-JP</t>
  </si>
  <si>
    <t>TGTX-US</t>
  </si>
  <si>
    <t>3105-JP</t>
  </si>
  <si>
    <t>2918-JP</t>
  </si>
  <si>
    <t>MLTX-US</t>
  </si>
  <si>
    <t>5019-JP</t>
  </si>
  <si>
    <t>CHRD-US</t>
  </si>
  <si>
    <t>1515-JP</t>
  </si>
  <si>
    <t>8336-JP</t>
  </si>
  <si>
    <t>4611-JP</t>
  </si>
  <si>
    <t>142-HK</t>
  </si>
  <si>
    <t>5021-JP</t>
  </si>
  <si>
    <t>5011-JP</t>
  </si>
  <si>
    <t>6877-JP</t>
  </si>
  <si>
    <t>1898-JP</t>
  </si>
  <si>
    <t>OPCE-IL</t>
  </si>
  <si>
    <t>SMR-US</t>
  </si>
  <si>
    <t>TRPZ-IL</t>
  </si>
  <si>
    <t>CWEN-US</t>
  </si>
  <si>
    <t>1721-JP</t>
  </si>
  <si>
    <t>9621-JP</t>
  </si>
  <si>
    <t>4592-JP</t>
  </si>
  <si>
    <t>DLEKG-IL</t>
  </si>
  <si>
    <t>1934-JP</t>
  </si>
  <si>
    <t>BPT-AU</t>
  </si>
  <si>
    <t>4047-JP</t>
  </si>
  <si>
    <t>5451-JP</t>
  </si>
  <si>
    <t>CNQ-CA</t>
  </si>
  <si>
    <t>1417-JP</t>
  </si>
  <si>
    <t>9534-JP</t>
  </si>
  <si>
    <t>STO-AU</t>
  </si>
  <si>
    <t>4997-JP</t>
  </si>
  <si>
    <t>1959-JP</t>
  </si>
  <si>
    <t>TOU-CA</t>
  </si>
  <si>
    <t>4043-JP</t>
  </si>
  <si>
    <t>1946-JP</t>
  </si>
  <si>
    <t>RATO.B-SE</t>
  </si>
  <si>
    <t>3167-JP</t>
  </si>
  <si>
    <t>9533-JP</t>
  </si>
  <si>
    <t>SCHO-DK</t>
  </si>
  <si>
    <t>2910-JP</t>
  </si>
  <si>
    <t>MTRN-US</t>
  </si>
  <si>
    <t>5440-JP</t>
  </si>
  <si>
    <t>RIC-AU</t>
  </si>
  <si>
    <t>1938-JP</t>
  </si>
  <si>
    <t>8133-JP</t>
  </si>
  <si>
    <t>2212-JP</t>
  </si>
  <si>
    <t>5714-JP</t>
  </si>
  <si>
    <t>PPC-US</t>
  </si>
  <si>
    <t>XOM-US</t>
  </si>
  <si>
    <t>2908-JP</t>
  </si>
  <si>
    <t>4078-JP</t>
  </si>
  <si>
    <t>MMM-US</t>
  </si>
  <si>
    <t>GPOR-US</t>
  </si>
  <si>
    <t>HEI-US</t>
  </si>
  <si>
    <t>5410-JP</t>
  </si>
  <si>
    <t>CRGY-US</t>
  </si>
  <si>
    <t>9348-JP</t>
  </si>
  <si>
    <t>IMO-CA</t>
  </si>
  <si>
    <t>TXNM-US</t>
  </si>
  <si>
    <t>3443-JP</t>
  </si>
  <si>
    <t>9505-JP</t>
  </si>
  <si>
    <t>1951-JP</t>
  </si>
  <si>
    <t>IESC-US</t>
  </si>
  <si>
    <t>1899-JP</t>
  </si>
  <si>
    <t>EMR-AU</t>
  </si>
  <si>
    <t>5726-JP</t>
  </si>
  <si>
    <t>OTTR-US</t>
  </si>
  <si>
    <t>BIR-CA</t>
  </si>
  <si>
    <t>SMR-AU</t>
  </si>
  <si>
    <t>9502-JP</t>
  </si>
  <si>
    <t>8002-JP</t>
  </si>
  <si>
    <t>CNX-US</t>
  </si>
  <si>
    <t>1945-JP</t>
  </si>
  <si>
    <t>WHC-AU</t>
  </si>
  <si>
    <t>9041-JP</t>
  </si>
  <si>
    <t>MDU-US</t>
  </si>
  <si>
    <t>APA-AU</t>
  </si>
  <si>
    <t>5711-JP</t>
  </si>
  <si>
    <t>STR-US</t>
  </si>
  <si>
    <t>NIC-AU</t>
  </si>
  <si>
    <t>5273-JP</t>
  </si>
  <si>
    <t>2288-JP</t>
  </si>
  <si>
    <t>KEN-IL</t>
  </si>
  <si>
    <t>PDN-AU</t>
  </si>
  <si>
    <t>5715-JP</t>
  </si>
  <si>
    <t>PEY-CA</t>
  </si>
  <si>
    <t>1720-JP</t>
  </si>
  <si>
    <t>CVE-CA</t>
  </si>
  <si>
    <t>DY-US</t>
  </si>
  <si>
    <t>A4N-AU</t>
  </si>
  <si>
    <t>3036-JP</t>
  </si>
  <si>
    <t>1852-JP</t>
  </si>
  <si>
    <t>EFR-CA</t>
  </si>
  <si>
    <t>TVE-CA</t>
  </si>
  <si>
    <t>PARR-US</t>
  </si>
  <si>
    <t>8131-JP</t>
  </si>
  <si>
    <t>JLG-AU</t>
  </si>
  <si>
    <t>PAF-GB</t>
  </si>
  <si>
    <t>ACHR-US</t>
  </si>
  <si>
    <t>NVA-CA</t>
  </si>
  <si>
    <t>2060-JP</t>
  </si>
  <si>
    <t>YAL-AU</t>
  </si>
  <si>
    <t>SKBN-IL</t>
  </si>
  <si>
    <t>PBF-US</t>
  </si>
  <si>
    <t>BTU-US</t>
  </si>
  <si>
    <t>TLN-US</t>
  </si>
  <si>
    <t>5706-JP</t>
  </si>
  <si>
    <t>TPC-US</t>
  </si>
  <si>
    <t>2053-JP</t>
  </si>
  <si>
    <t>BKH-US</t>
  </si>
  <si>
    <t>SPEN-IL</t>
  </si>
  <si>
    <t>NEXT-US</t>
  </si>
  <si>
    <t>MP-US</t>
  </si>
  <si>
    <t>MGY-US</t>
  </si>
  <si>
    <t>ELAL-IL</t>
  </si>
  <si>
    <t>SPR-AU</t>
  </si>
  <si>
    <t>1051-HK</t>
  </si>
  <si>
    <t>HE-US</t>
  </si>
  <si>
    <t>5727-JP</t>
  </si>
  <si>
    <t>PAZ-IL</t>
  </si>
  <si>
    <t>7414-JP</t>
  </si>
  <si>
    <t>FOM-CA</t>
  </si>
  <si>
    <t>9045-JP</t>
  </si>
  <si>
    <t>7014-JP</t>
  </si>
  <si>
    <t>1762-JP</t>
  </si>
  <si>
    <t>9509-JP</t>
  </si>
  <si>
    <t>7003-JP</t>
  </si>
  <si>
    <t>5541-JP</t>
  </si>
  <si>
    <t>TALO-US</t>
  </si>
  <si>
    <t>POU-CA</t>
  </si>
  <si>
    <t>DNO-NO</t>
  </si>
  <si>
    <t>PEN-NO</t>
  </si>
  <si>
    <t>MTDR-US</t>
  </si>
  <si>
    <t>2099-HK</t>
  </si>
  <si>
    <t>1379-JP</t>
  </si>
  <si>
    <t>KTOS-US</t>
  </si>
  <si>
    <t>2734-JP</t>
  </si>
  <si>
    <t>NWH-AU</t>
  </si>
  <si>
    <t>8132-JP</t>
  </si>
  <si>
    <t>WCP-CA</t>
  </si>
  <si>
    <t>9511-JP</t>
  </si>
  <si>
    <t>975-HK</t>
  </si>
  <si>
    <t>HWX-CA</t>
  </si>
  <si>
    <t>ELTR-IL</t>
  </si>
  <si>
    <t>5563-JP</t>
  </si>
  <si>
    <t>WKC-US</t>
  </si>
  <si>
    <t>1815-JP</t>
  </si>
  <si>
    <t>ROAD-US</t>
  </si>
  <si>
    <t>3001-JP</t>
  </si>
  <si>
    <t>8097-JP</t>
  </si>
  <si>
    <t>9003-JP</t>
  </si>
  <si>
    <t>9507-JP</t>
  </si>
  <si>
    <t>AAV-CA</t>
  </si>
  <si>
    <t>3232-JP</t>
  </si>
  <si>
    <t>AMR-US</t>
  </si>
  <si>
    <t>STX-AU</t>
  </si>
  <si>
    <t>ILCO-IL</t>
  </si>
  <si>
    <t>GMD-AU</t>
  </si>
  <si>
    <t>BOE-AU</t>
  </si>
  <si>
    <t>CMM-AU</t>
  </si>
  <si>
    <t>SU-CA</t>
  </si>
  <si>
    <t>BONHR-NO</t>
  </si>
  <si>
    <t>3498-JP</t>
  </si>
  <si>
    <t>ATH-CA</t>
  </si>
  <si>
    <t>9504-JP</t>
  </si>
  <si>
    <t>NGEX-CA</t>
  </si>
  <si>
    <t>LEU-US</t>
  </si>
  <si>
    <t>TKO-CA</t>
  </si>
  <si>
    <t>BNOR-NO</t>
  </si>
  <si>
    <t>NOG-US</t>
  </si>
  <si>
    <t>BWE-NO</t>
  </si>
  <si>
    <t>VAU-AU</t>
  </si>
  <si>
    <t>SNM-SE</t>
  </si>
  <si>
    <t>CRK-US</t>
  </si>
  <si>
    <t>PR-US</t>
  </si>
  <si>
    <t>467-HK</t>
  </si>
  <si>
    <t>GOOG-US</t>
  </si>
  <si>
    <t>BRK.A-US</t>
  </si>
  <si>
    <t>AAL-GB</t>
  </si>
  <si>
    <t>CRWV-US</t>
  </si>
  <si>
    <t>EXE-US</t>
  </si>
  <si>
    <t>SW-US</t>
  </si>
  <si>
    <t>ATCO.B-SE</t>
  </si>
  <si>
    <t>LISN-CH</t>
  </si>
  <si>
    <t>HEI.A-US</t>
  </si>
  <si>
    <t>GALD-CH</t>
  </si>
  <si>
    <t>KOG-NO</t>
  </si>
  <si>
    <t>APTV-US</t>
  </si>
  <si>
    <t>1COV-DE</t>
  </si>
  <si>
    <t>ALAB-US</t>
  </si>
  <si>
    <t>FTAI-US</t>
  </si>
  <si>
    <t>CR-US</t>
  </si>
  <si>
    <t>RBRK-US</t>
  </si>
  <si>
    <t>QXO-US</t>
  </si>
  <si>
    <t>VIK-US</t>
  </si>
  <si>
    <t>CART-US</t>
  </si>
  <si>
    <t>MORN-US</t>
  </si>
  <si>
    <t>EPI.B-SE</t>
  </si>
  <si>
    <t>SN-US</t>
  </si>
  <si>
    <t>VG-US</t>
  </si>
  <si>
    <t>FOX-US</t>
  </si>
  <si>
    <t>PRMB-US</t>
  </si>
  <si>
    <t>R3NK-DE</t>
  </si>
  <si>
    <t>OKLO-US</t>
  </si>
  <si>
    <t>TEM-US</t>
  </si>
  <si>
    <t>VOLV.A-SE</t>
  </si>
  <si>
    <t>SOBO-CA</t>
  </si>
  <si>
    <t>3350-JP</t>
  </si>
  <si>
    <t>UHAL.B-US</t>
  </si>
  <si>
    <t>SNDK-US</t>
  </si>
  <si>
    <t>INDU.A-SE</t>
  </si>
  <si>
    <t>BMW3-DE</t>
  </si>
  <si>
    <t>360-AU</t>
  </si>
  <si>
    <t>OR-CA</t>
  </si>
  <si>
    <t>LOAR-US</t>
  </si>
  <si>
    <t>AMTM-US</t>
  </si>
  <si>
    <t>MAERSK.A-DK</t>
  </si>
  <si>
    <t>QBTS-US</t>
  </si>
  <si>
    <t>SB1NO-NO</t>
  </si>
  <si>
    <t>BEPC-US</t>
  </si>
  <si>
    <t>KNF-US</t>
  </si>
  <si>
    <t>ULS-US</t>
  </si>
  <si>
    <t>WAY-US</t>
  </si>
  <si>
    <t>TTAN-US</t>
  </si>
  <si>
    <t>IREN-US</t>
  </si>
  <si>
    <t>CORZ-US</t>
  </si>
  <si>
    <t>CNR-US</t>
  </si>
  <si>
    <t>SUNN-CH</t>
  </si>
  <si>
    <t>SARO-US</t>
  </si>
  <si>
    <t>NWS-US</t>
  </si>
  <si>
    <t>LLYVK-US</t>
  </si>
  <si>
    <t>ECG-US</t>
  </si>
  <si>
    <t>TITR-IT</t>
  </si>
  <si>
    <t>6526-JP</t>
  </si>
  <si>
    <t>9023-JP</t>
  </si>
  <si>
    <t>MRP-US</t>
  </si>
  <si>
    <t>KVYO-US</t>
  </si>
  <si>
    <t>FUN-US</t>
  </si>
  <si>
    <t>LINE-US</t>
  </si>
  <si>
    <t>CXT-US</t>
  </si>
  <si>
    <t>ZG-US</t>
  </si>
  <si>
    <t>DAVE-US</t>
  </si>
  <si>
    <t>GLXY-US</t>
  </si>
  <si>
    <t>ARYN-CH</t>
  </si>
  <si>
    <t>CON-US</t>
  </si>
  <si>
    <t>GRF.P-ES</t>
  </si>
  <si>
    <t>KRMN-US</t>
  </si>
  <si>
    <t>ZEG-GB</t>
  </si>
  <si>
    <t>IOS-DE</t>
  </si>
  <si>
    <t>CAN-GB</t>
  </si>
  <si>
    <t>BBAI-US</t>
  </si>
  <si>
    <t>FWONA-US</t>
  </si>
  <si>
    <t>QUBT-US</t>
  </si>
  <si>
    <t>GMIN-CA</t>
  </si>
  <si>
    <t>GENI-US</t>
  </si>
  <si>
    <t>CURB-US</t>
  </si>
  <si>
    <t>ASMDEE.B-SE</t>
  </si>
  <si>
    <t>ASKER-SE</t>
  </si>
  <si>
    <t>DJT-US</t>
  </si>
  <si>
    <t>MTSR-US</t>
  </si>
  <si>
    <t>HBX-ES</t>
  </si>
  <si>
    <t>PHIN-US</t>
  </si>
  <si>
    <t>285A-JP</t>
  </si>
  <si>
    <t>SAIL-US</t>
  </si>
  <si>
    <t>UHRN-CH</t>
  </si>
  <si>
    <t>WGS-US</t>
  </si>
  <si>
    <t>CLBT-US</t>
  </si>
  <si>
    <t>OS-US</t>
  </si>
  <si>
    <t>LBTYA-US</t>
  </si>
  <si>
    <t>HUT-US</t>
  </si>
  <si>
    <t>INTR-US</t>
  </si>
  <si>
    <t>KALMAR-FI</t>
  </si>
  <si>
    <t>CGON-US</t>
  </si>
  <si>
    <t>CENTA-US</t>
  </si>
  <si>
    <t>TVK-CA</t>
  </si>
  <si>
    <t>SRC-GB</t>
  </si>
  <si>
    <t>MYCR-SE</t>
  </si>
  <si>
    <t>MSGE-US</t>
  </si>
  <si>
    <t>TBBB-US</t>
  </si>
  <si>
    <t>SOC-US</t>
  </si>
  <si>
    <t>LLYVA-US</t>
  </si>
  <si>
    <t>DRO-AU</t>
  </si>
  <si>
    <t>LBRDA-US</t>
  </si>
  <si>
    <t>MBC-US</t>
  </si>
  <si>
    <t>LBTYK-US</t>
  </si>
  <si>
    <t>MFF-AU</t>
  </si>
  <si>
    <t>3939-HK</t>
  </si>
  <si>
    <t>BUFAB-SE</t>
  </si>
  <si>
    <t>SILA-US</t>
  </si>
  <si>
    <t>BTDR-US</t>
  </si>
  <si>
    <t>GDG-AU</t>
  </si>
  <si>
    <t>GRAL-US</t>
  </si>
  <si>
    <t>WBTN-US</t>
  </si>
  <si>
    <t>GYG-AU</t>
  </si>
  <si>
    <t>ALHG-FR</t>
  </si>
  <si>
    <t>BF.A-US</t>
  </si>
  <si>
    <t>SIX3-DE</t>
  </si>
  <si>
    <t>SSAB.A-SE</t>
  </si>
  <si>
    <t>LUNR-US</t>
  </si>
  <si>
    <t>DSV-CA</t>
  </si>
  <si>
    <t>AESI-US</t>
  </si>
  <si>
    <t>EXENS-FR</t>
  </si>
  <si>
    <t>HAVAS-NL</t>
  </si>
  <si>
    <t>NMAX-US</t>
  </si>
  <si>
    <t>ADT1-GB</t>
  </si>
  <si>
    <t>SMA-US</t>
  </si>
  <si>
    <t>CLMT-US</t>
  </si>
  <si>
    <t>NAMS-US</t>
  </si>
  <si>
    <t>DANR-IT</t>
  </si>
  <si>
    <t>KNSA-US</t>
  </si>
  <si>
    <t>GUBRA-DK</t>
  </si>
  <si>
    <t>290-HK</t>
  </si>
  <si>
    <t>GRP-IE</t>
  </si>
  <si>
    <t>SBR-US</t>
  </si>
  <si>
    <t>215A-JP</t>
  </si>
  <si>
    <t>AAUC-CA</t>
  </si>
  <si>
    <t>DEFT-US</t>
  </si>
  <si>
    <t>DGT-AU</t>
  </si>
  <si>
    <t>ORA-CA</t>
  </si>
  <si>
    <t>CAT-AU</t>
  </si>
  <si>
    <t>VZLA-CA</t>
  </si>
  <si>
    <t>INTEA.B-SE</t>
  </si>
  <si>
    <t>CHRT-GB</t>
  </si>
  <si>
    <t>YUBICO-SE</t>
  </si>
  <si>
    <t>CYL-AU</t>
  </si>
  <si>
    <t>IPX-AU</t>
  </si>
  <si>
    <t>NORCO-NO</t>
  </si>
  <si>
    <t>MAU-CA</t>
  </si>
  <si>
    <t>141A-JP</t>
  </si>
  <si>
    <t>GRK-FI</t>
  </si>
  <si>
    <t>SHB.B-SE</t>
  </si>
  <si>
    <t>BOKU-GB</t>
  </si>
  <si>
    <t>CGEO-GB</t>
  </si>
  <si>
    <t>PNR-AU</t>
  </si>
  <si>
    <t>3778-JP</t>
  </si>
  <si>
    <t>DVP-AU</t>
  </si>
  <si>
    <t>SRG-AU</t>
  </si>
  <si>
    <t>8117-JP</t>
  </si>
  <si>
    <t>1783-HK</t>
  </si>
  <si>
    <t>OBM-AU</t>
  </si>
  <si>
    <t>2142-HK</t>
  </si>
  <si>
    <t>167A-JP</t>
  </si>
  <si>
    <t>6957-JP</t>
  </si>
  <si>
    <t>F03-SG</t>
  </si>
  <si>
    <t>SPLTN-SE</t>
  </si>
  <si>
    <t>PDI-AU</t>
  </si>
  <si>
    <t>MFEA-IT</t>
  </si>
  <si>
    <t>2585-JP</t>
  </si>
  <si>
    <t>SNL-AU</t>
  </si>
  <si>
    <t>NICL-GB</t>
  </si>
  <si>
    <t>MAB1-GB</t>
  </si>
  <si>
    <t>290A-JP</t>
  </si>
  <si>
    <t>5595-JP</t>
  </si>
  <si>
    <t>ZZ.B-SE</t>
  </si>
  <si>
    <t>2225-HK</t>
  </si>
  <si>
    <t>AT-GB</t>
  </si>
  <si>
    <t>APOTEA-SE</t>
  </si>
  <si>
    <t>2510-HK</t>
  </si>
  <si>
    <t>6226-JP</t>
  </si>
  <si>
    <t>5161-JP</t>
  </si>
  <si>
    <t>7721-JP</t>
  </si>
  <si>
    <t>6209-JP</t>
  </si>
  <si>
    <t>268A-JP</t>
  </si>
  <si>
    <t>7130-JP</t>
  </si>
  <si>
    <t>PUBLI-NO</t>
  </si>
  <si>
    <t>2805-JP</t>
  </si>
  <si>
    <t>7184-JP</t>
  </si>
  <si>
    <t>CU6-AU</t>
  </si>
  <si>
    <t>CORE.B-SE</t>
  </si>
  <si>
    <t>RUSTA-SE</t>
  </si>
  <si>
    <t>1723-JP</t>
  </si>
  <si>
    <t>PARB-NO</t>
  </si>
  <si>
    <t>SGLLV-AU</t>
  </si>
  <si>
    <t>RPI-GB</t>
  </si>
  <si>
    <t>186A-JP</t>
  </si>
  <si>
    <t>FFM-AU</t>
  </si>
  <si>
    <t>WA1-AU</t>
  </si>
  <si>
    <t>KCN-AU</t>
  </si>
  <si>
    <t>1882-JP</t>
  </si>
  <si>
    <t>RUL-AU</t>
  </si>
  <si>
    <t>7979-JP</t>
  </si>
  <si>
    <t>PYC-AU</t>
  </si>
  <si>
    <t>2038-HK</t>
  </si>
  <si>
    <t>CCL-AU</t>
  </si>
  <si>
    <t>TXT-IT</t>
  </si>
  <si>
    <t>2105-HK</t>
  </si>
  <si>
    <t>LOGI.B-SE</t>
  </si>
  <si>
    <t>CANATU-FI</t>
  </si>
  <si>
    <t>1965-JP</t>
  </si>
  <si>
    <t>8707-JP</t>
  </si>
  <si>
    <t>BC8-AU</t>
  </si>
  <si>
    <t>9166-JP</t>
  </si>
  <si>
    <t>SEB.C-SE</t>
  </si>
  <si>
    <t>7745-JP</t>
  </si>
  <si>
    <t>SAGA.D-SE</t>
  </si>
  <si>
    <t>QOR-AU</t>
  </si>
  <si>
    <t>3431-JP</t>
  </si>
  <si>
    <t>7292-JP</t>
  </si>
  <si>
    <t>CAPMAN-FI</t>
  </si>
  <si>
    <t>INT-SE</t>
  </si>
  <si>
    <t>IMR-AU</t>
  </si>
  <si>
    <t>8163-JP</t>
  </si>
  <si>
    <t>ENDUR-NO</t>
  </si>
  <si>
    <t>SVEAF-SE</t>
  </si>
  <si>
    <t>BMN-AU</t>
  </si>
  <si>
    <t>8914-JP</t>
  </si>
  <si>
    <t>APZ-AU</t>
  </si>
  <si>
    <t>9324-JP</t>
  </si>
  <si>
    <t>25935-JP</t>
  </si>
  <si>
    <t>247A-JP</t>
  </si>
  <si>
    <t>6331-JP</t>
  </si>
  <si>
    <t>4107-JP</t>
  </si>
  <si>
    <t>5290-JP</t>
  </si>
  <si>
    <t>3663-JP</t>
  </si>
  <si>
    <t>UNI-AU</t>
  </si>
  <si>
    <t>219A-JP</t>
  </si>
  <si>
    <t>1872-HK</t>
  </si>
  <si>
    <t>5445-JP</t>
  </si>
  <si>
    <t>RPL-AU</t>
  </si>
  <si>
    <t>PPC-AU</t>
  </si>
  <si>
    <t>WWIB-NO</t>
  </si>
  <si>
    <t>AYUPA-AU</t>
  </si>
  <si>
    <t>PIHLIS-FI</t>
  </si>
  <si>
    <t>EBR-AU</t>
  </si>
  <si>
    <t>1939-JP</t>
  </si>
  <si>
    <t>CRNO.B-SE</t>
  </si>
  <si>
    <t>5262-JP</t>
  </si>
  <si>
    <t>7818-JP</t>
  </si>
  <si>
    <t>9369-JP</t>
  </si>
  <si>
    <t>255A-JP</t>
  </si>
  <si>
    <t>5842-JP</t>
  </si>
  <si>
    <t>7921-JP</t>
  </si>
  <si>
    <t>TWR-NZ</t>
  </si>
  <si>
    <t>4923-JP</t>
  </si>
  <si>
    <t>3480-JP</t>
  </si>
  <si>
    <t>4894-JP</t>
  </si>
  <si>
    <t>1799-JP</t>
  </si>
  <si>
    <t>4743-JP</t>
  </si>
  <si>
    <t>1523-HK</t>
  </si>
  <si>
    <t>HAYPP-SE</t>
  </si>
  <si>
    <t>3252-JP</t>
  </si>
  <si>
    <t>9284-JP</t>
  </si>
  <si>
    <t>2325-JP</t>
  </si>
  <si>
    <t>TRA-NZ</t>
  </si>
  <si>
    <t>FARON-FI</t>
  </si>
  <si>
    <t>2986-JP</t>
  </si>
  <si>
    <t>SMCRT-NO</t>
  </si>
  <si>
    <t>SEYE-SE</t>
  </si>
  <si>
    <t>HLG-NZ</t>
  </si>
  <si>
    <t>4658-JP</t>
  </si>
  <si>
    <t>IMM-AU</t>
  </si>
  <si>
    <t>4094-JP</t>
  </si>
  <si>
    <t>256A-JP</t>
  </si>
  <si>
    <t>5288-JP</t>
  </si>
  <si>
    <t>3153-JP</t>
  </si>
  <si>
    <t>6023-JP</t>
  </si>
  <si>
    <t>7949-JP</t>
  </si>
  <si>
    <t>1967-JP</t>
  </si>
  <si>
    <t>6834-JP</t>
  </si>
  <si>
    <t>6309-JP</t>
  </si>
  <si>
    <t>1871-JP</t>
  </si>
  <si>
    <t>8929-JP</t>
  </si>
  <si>
    <t>SALME-NO</t>
  </si>
  <si>
    <t>2540-JP</t>
  </si>
  <si>
    <t>3139-JP</t>
  </si>
  <si>
    <t>2217-JP</t>
  </si>
  <si>
    <t>2989-JP</t>
  </si>
  <si>
    <t>8052-JP</t>
  </si>
  <si>
    <t>9619-JP</t>
  </si>
  <si>
    <t>3245-JP</t>
  </si>
  <si>
    <t>8137-JP</t>
  </si>
  <si>
    <t>7504-JP</t>
  </si>
  <si>
    <t>7609-JP</t>
  </si>
  <si>
    <t>5184-JP</t>
  </si>
  <si>
    <t>9932-JP</t>
  </si>
  <si>
    <t>3328-JP</t>
  </si>
  <si>
    <t>6777-JP</t>
  </si>
  <si>
    <t>4318-JP</t>
  </si>
  <si>
    <t>7467-JP</t>
  </si>
  <si>
    <t>9628-JP</t>
  </si>
  <si>
    <t>2209-JP</t>
  </si>
  <si>
    <t>6328-JP</t>
  </si>
  <si>
    <t>8877-JP</t>
  </si>
  <si>
    <t>7715-JP</t>
  </si>
  <si>
    <t>1888-JP</t>
  </si>
  <si>
    <t>4419-JP</t>
  </si>
  <si>
    <t>RANA-NO</t>
  </si>
  <si>
    <t>8005-JP</t>
  </si>
  <si>
    <t>9279-JP</t>
  </si>
  <si>
    <t>3482-JP</t>
  </si>
  <si>
    <t>7723-JP</t>
  </si>
  <si>
    <t>8157-JP</t>
  </si>
  <si>
    <t>3196-JP</t>
  </si>
  <si>
    <t>2207-JP</t>
  </si>
  <si>
    <t>8075-JP</t>
  </si>
  <si>
    <t>6855-JP</t>
  </si>
  <si>
    <t>6237-JP</t>
  </si>
  <si>
    <t>5989-JP</t>
  </si>
  <si>
    <t>6306-JP</t>
  </si>
  <si>
    <t>8142-JP</t>
  </si>
  <si>
    <t>9837-JP</t>
  </si>
  <si>
    <t>1810-JP</t>
  </si>
  <si>
    <t>3470-JP</t>
  </si>
  <si>
    <t>MOBA-NO</t>
  </si>
  <si>
    <t>IDUN.B-SE</t>
  </si>
  <si>
    <t>KOBR.B-SE</t>
  </si>
  <si>
    <t>5757-JP</t>
  </si>
  <si>
    <t>8065-JP</t>
  </si>
  <si>
    <t>4709-JP</t>
  </si>
  <si>
    <t>ASTOR-SE</t>
  </si>
  <si>
    <t>2294-JP</t>
  </si>
  <si>
    <t>3199-JP</t>
  </si>
  <si>
    <t>9658-JP</t>
  </si>
  <si>
    <t>NOM-NO</t>
  </si>
  <si>
    <t>7685-JP</t>
  </si>
  <si>
    <t>6078-JP</t>
  </si>
  <si>
    <t>2221-JP</t>
  </si>
  <si>
    <t>ZAP-NO</t>
  </si>
  <si>
    <t>3488-JP</t>
  </si>
  <si>
    <t>5464-JP</t>
  </si>
  <si>
    <t>3093-JP</t>
  </si>
  <si>
    <t>7971-JP</t>
  </si>
  <si>
    <t>9319-JP</t>
  </si>
  <si>
    <t>8101-JP</t>
  </si>
  <si>
    <t>3299-JP</t>
  </si>
  <si>
    <t>NAPA-NO</t>
  </si>
  <si>
    <t>1964-JP</t>
  </si>
  <si>
    <t>AGLX-NO</t>
  </si>
  <si>
    <t>9305-JP</t>
  </si>
  <si>
    <t>SPOG-NO</t>
  </si>
  <si>
    <t>MGN-NO</t>
  </si>
  <si>
    <t>4413-JP</t>
  </si>
  <si>
    <t>BOT-AU</t>
  </si>
  <si>
    <t>SOFF-NO</t>
  </si>
  <si>
    <t>4784-JP</t>
  </si>
  <si>
    <t>ODFB-NO</t>
  </si>
  <si>
    <t>DVD-NO</t>
  </si>
  <si>
    <t>ARCH-NO</t>
  </si>
  <si>
    <t>REACH-NO</t>
  </si>
  <si>
    <t>ZAL-NO</t>
  </si>
  <si>
    <t>2676-JP</t>
  </si>
  <si>
    <t>ABL-NO</t>
  </si>
  <si>
    <t>2216-JP</t>
  </si>
  <si>
    <t>5535-JP</t>
  </si>
  <si>
    <t>ACKR-IL</t>
  </si>
  <si>
    <t>8905-JP</t>
  </si>
  <si>
    <t>ALBA-IL</t>
  </si>
  <si>
    <t>ANLT-IL</t>
  </si>
  <si>
    <t>ANDF-NO</t>
  </si>
  <si>
    <t>ARD-IL</t>
  </si>
  <si>
    <t>ARGO-IL</t>
  </si>
  <si>
    <t>ARYT-IL</t>
  </si>
  <si>
    <t>ARF-IL</t>
  </si>
  <si>
    <t>ASHO-IL</t>
  </si>
  <si>
    <t>SHVA-IL</t>
  </si>
  <si>
    <t>AVGD-IL</t>
  </si>
  <si>
    <t>AYAL-IL</t>
  </si>
  <si>
    <t>AZEK-US</t>
  </si>
  <si>
    <t>6160-HK</t>
  </si>
  <si>
    <t>BSEN-IL</t>
  </si>
  <si>
    <t>BIOT-SE</t>
  </si>
  <si>
    <t>BWAY-IL</t>
  </si>
  <si>
    <t>CXB-CA</t>
  </si>
  <si>
    <t>CRSR-IL</t>
  </si>
  <si>
    <t>CAST-IL</t>
  </si>
  <si>
    <t>CDEV-IL</t>
  </si>
  <si>
    <t>CRAYN-NO</t>
  </si>
  <si>
    <t>DLTI-IL</t>
  </si>
  <si>
    <t>DIFI-IL</t>
  </si>
  <si>
    <t>ELLO-IL</t>
  </si>
  <si>
    <t>ESGR-US</t>
  </si>
  <si>
    <t>EVRI-US</t>
  </si>
  <si>
    <t>GSFI-IL</t>
  </si>
  <si>
    <t>GNRS-IL</t>
  </si>
  <si>
    <t>GOLF-IL</t>
  </si>
  <si>
    <t>GGP-GB</t>
  </si>
  <si>
    <t>HGG-IL</t>
  </si>
  <si>
    <t>HLMS-IL</t>
  </si>
  <si>
    <t>IBI-IL</t>
  </si>
  <si>
    <t>IMCO-IL</t>
  </si>
  <si>
    <t>ISHI-IL</t>
  </si>
  <si>
    <t>ISHO-IL</t>
  </si>
  <si>
    <t>ISTA-IL</t>
  </si>
  <si>
    <t>JNPR-US</t>
  </si>
  <si>
    <t>KARE-IL</t>
  </si>
  <si>
    <t>KSTN-IL</t>
  </si>
  <si>
    <t>LBRA-IL</t>
  </si>
  <si>
    <t>MAXO-IL</t>
  </si>
  <si>
    <t>MDTR-IL</t>
  </si>
  <si>
    <t>MGRT-IL</t>
  </si>
  <si>
    <t>MTAV-IL</t>
  </si>
  <si>
    <t>MNIF-IL</t>
  </si>
  <si>
    <t>MNRT-IL</t>
  </si>
  <si>
    <t>MSKE-IL</t>
  </si>
  <si>
    <t>LEVI-IL</t>
  </si>
  <si>
    <t>MISH-IL</t>
  </si>
  <si>
    <t>MPP-IL</t>
  </si>
  <si>
    <t>NAWI-IL</t>
  </si>
  <si>
    <t>NTGR-IL</t>
  </si>
  <si>
    <t>1884-JP</t>
  </si>
  <si>
    <t>NORDH-NO</t>
  </si>
  <si>
    <t>OGC-CA</t>
  </si>
  <si>
    <t>ORBI-IL</t>
  </si>
  <si>
    <t>PLRM-IL</t>
  </si>
  <si>
    <t>PLYA-US</t>
  </si>
  <si>
    <t>POLP-IL</t>
  </si>
  <si>
    <t>PRTC-IL</t>
  </si>
  <si>
    <t>4298-JP</t>
  </si>
  <si>
    <t>QLTU-IL</t>
  </si>
  <si>
    <t>RANI-IL</t>
  </si>
  <si>
    <t>RDFN-US</t>
  </si>
  <si>
    <t>ROTS-IL</t>
  </si>
  <si>
    <t>SWTX-US</t>
  </si>
  <si>
    <t>TMRP-IL</t>
  </si>
  <si>
    <t>TATT-IL</t>
  </si>
  <si>
    <t>TTAM-IL</t>
  </si>
  <si>
    <t>9070-JP</t>
  </si>
  <si>
    <t>TURB-IL</t>
  </si>
  <si>
    <t>X-US</t>
  </si>
  <si>
    <t>VTURA-NO</t>
  </si>
  <si>
    <t>WESR-IL</t>
  </si>
  <si>
    <t>XPLRA-NO</t>
  </si>
  <si>
    <t>MRIN-IL</t>
  </si>
  <si>
    <t>SRFT-IL</t>
  </si>
  <si>
    <t>CH0024590272</t>
  </si>
  <si>
    <t>US6005441000</t>
  </si>
  <si>
    <t>GB0004052071</t>
  </si>
  <si>
    <t>JP3047490002</t>
  </si>
  <si>
    <t>US5290431015</t>
  </si>
  <si>
    <t>CH0371153492</t>
  </si>
  <si>
    <t>BE0003874915</t>
  </si>
  <si>
    <t>GB00B39J2M42</t>
  </si>
  <si>
    <t>GB0001367019</t>
  </si>
  <si>
    <t>GB00B4YZN328</t>
  </si>
  <si>
    <t>US8962391004</t>
  </si>
  <si>
    <t>US9418481035</t>
  </si>
  <si>
    <t>AU000000ELD6</t>
  </si>
  <si>
    <t>US7244791007</t>
  </si>
  <si>
    <t>SE0001161654</t>
  </si>
  <si>
    <t>GB00BYZN9041</t>
  </si>
  <si>
    <t>SE0010468116</t>
  </si>
  <si>
    <t>US1255231003</t>
  </si>
  <si>
    <t>GB00B135BJ46</t>
  </si>
  <si>
    <t>JP3780610006</t>
  </si>
  <si>
    <t>US9396531017</t>
  </si>
  <si>
    <t>US49803T3005</t>
  </si>
  <si>
    <t>GB00B1CKQ739</t>
  </si>
  <si>
    <t>US0533321024</t>
  </si>
  <si>
    <t>SG1T60930966</t>
  </si>
  <si>
    <t>CH0360826991</t>
  </si>
  <si>
    <t>ES0105046009</t>
  </si>
  <si>
    <t>SE0000949331</t>
  </si>
  <si>
    <t>US9892071054</t>
  </si>
  <si>
    <t>AU000000GMG2</t>
  </si>
  <si>
    <t>US3989051095</t>
  </si>
  <si>
    <t>CA3518581051</t>
  </si>
  <si>
    <t>IT0004965148</t>
  </si>
  <si>
    <t>NL0015000IY2</t>
  </si>
  <si>
    <t>BE0003593044</t>
  </si>
  <si>
    <t>US6501111073</t>
  </si>
  <si>
    <t>GB00B61TVQ02</t>
  </si>
  <si>
    <t>GB00BYRJ5J14</t>
  </si>
  <si>
    <t>GB00B04V1276</t>
  </si>
  <si>
    <t>US00846U1016</t>
  </si>
  <si>
    <t>AT0000641352</t>
  </si>
  <si>
    <t>LU1673108939</t>
  </si>
  <si>
    <t>US0997241064</t>
  </si>
  <si>
    <t>IT0005162406</t>
  </si>
  <si>
    <t>HK0000063609</t>
  </si>
  <si>
    <t>CA8849038085</t>
  </si>
  <si>
    <t>US5367971034</t>
  </si>
  <si>
    <t>SE0002110064</t>
  </si>
  <si>
    <t>GB00B2PDGW16</t>
  </si>
  <si>
    <t>US0565251081</t>
  </si>
  <si>
    <t>FI0009000681</t>
  </si>
  <si>
    <t>BE0974349814</t>
  </si>
  <si>
    <t>US8962881079</t>
  </si>
  <si>
    <t>CA26153W1095</t>
  </si>
  <si>
    <t>FR0010533075</t>
  </si>
  <si>
    <t>ES0148396007</t>
  </si>
  <si>
    <t>US0534841012</t>
  </si>
  <si>
    <t>AU000000BAP9</t>
  </si>
  <si>
    <t>US25659T1079</t>
  </si>
  <si>
    <t>FR0012757854</t>
  </si>
  <si>
    <t>NL0000334118</t>
  </si>
  <si>
    <t>US74251V1026</t>
  </si>
  <si>
    <t>JP3949500007</t>
  </si>
  <si>
    <t>JP3976200000</t>
  </si>
  <si>
    <t>GB00B1YW4409</t>
  </si>
  <si>
    <t>JP3955000009</t>
  </si>
  <si>
    <t>JP3905200006</t>
  </si>
  <si>
    <t>BE0003699130</t>
  </si>
  <si>
    <t>AU000000CMW8</t>
  </si>
  <si>
    <t>SG1V35936920</t>
  </si>
  <si>
    <t>JP3414750004</t>
  </si>
  <si>
    <t>IT0005239360</t>
  </si>
  <si>
    <t>GB0033986497</t>
  </si>
  <si>
    <t>GB00BRJQ8J25</t>
  </si>
  <si>
    <t>JP3942600002</t>
  </si>
  <si>
    <t>CA31890B1031</t>
  </si>
  <si>
    <t>CA7397211086</t>
  </si>
  <si>
    <t>CH0435377954</t>
  </si>
  <si>
    <t>DK0010272632</t>
  </si>
  <si>
    <t>US73278L1052</t>
  </si>
  <si>
    <t>JP3047550003</t>
  </si>
  <si>
    <t>BE0003717312</t>
  </si>
  <si>
    <t>US76118Y1047</t>
  </si>
  <si>
    <t>SE0000584948</t>
  </si>
  <si>
    <t>FR0010828137</t>
  </si>
  <si>
    <t>US7703231032</t>
  </si>
  <si>
    <t>JP3287700003</t>
  </si>
  <si>
    <t>US22002T1088</t>
  </si>
  <si>
    <t>US00751Y1064</t>
  </si>
  <si>
    <t>GB0004161021</t>
  </si>
  <si>
    <t>SGXE62145532</t>
  </si>
  <si>
    <t>US5926881054</t>
  </si>
  <si>
    <t>US44980X1090</t>
  </si>
  <si>
    <t>KYG970081173</t>
  </si>
  <si>
    <t>SE0009216278</t>
  </si>
  <si>
    <t>AU000000GOZ8</t>
  </si>
  <si>
    <t>JP3616600007</t>
  </si>
  <si>
    <t>US65249B1098</t>
  </si>
  <si>
    <t>CH0012453913</t>
  </si>
  <si>
    <t>JP3942800008</t>
  </si>
  <si>
    <t>FR0013258662</t>
  </si>
  <si>
    <t>CA3759161035</t>
  </si>
  <si>
    <t>JP3157200001</t>
  </si>
  <si>
    <t>CA1946931070</t>
  </si>
  <si>
    <t>US78440X8873</t>
  </si>
  <si>
    <t>JP3357200009</t>
  </si>
  <si>
    <t>FI0009900682</t>
  </si>
  <si>
    <t>FR0000127771</t>
  </si>
  <si>
    <t>US74340W1036</t>
  </si>
  <si>
    <t>US7802871084</t>
  </si>
  <si>
    <t>BE0003565737</t>
  </si>
  <si>
    <t>US1924221039</t>
  </si>
  <si>
    <t>US1431301027</t>
  </si>
  <si>
    <t>SE0009921588</t>
  </si>
  <si>
    <t>US5018892084</t>
  </si>
  <si>
    <t>CH0126673539</t>
  </si>
  <si>
    <t>US3665051054</t>
  </si>
  <si>
    <t>SG1S03926213</t>
  </si>
  <si>
    <t>US7291321005</t>
  </si>
  <si>
    <t>JP3321400008</t>
  </si>
  <si>
    <t>DE0005785802</t>
  </si>
  <si>
    <t>US45765U1034</t>
  </si>
  <si>
    <t>AU000000SEK6</t>
  </si>
  <si>
    <t>US41068X1000</t>
  </si>
  <si>
    <t>US0536111091</t>
  </si>
  <si>
    <t>US92276F1003</t>
  </si>
  <si>
    <t>NL0011872643</t>
  </si>
  <si>
    <t>BE0003853703</t>
  </si>
  <si>
    <t>CH0008038389</t>
  </si>
  <si>
    <t>US49446R1095</t>
  </si>
  <si>
    <t>NO0010715139</t>
  </si>
  <si>
    <t>CH0225173167</t>
  </si>
  <si>
    <t>CA0194561027</t>
  </si>
  <si>
    <t>BE0974259880</t>
  </si>
  <si>
    <t>GB00B62G9D36</t>
  </si>
  <si>
    <t>JP3895600009</t>
  </si>
  <si>
    <t>SG2D00968206</t>
  </si>
  <si>
    <t>ES0105630315</t>
  </si>
  <si>
    <t>GB00BL6C2002</t>
  </si>
  <si>
    <t>US7588491032</t>
  </si>
  <si>
    <t>CH0360674466</t>
  </si>
  <si>
    <t>US9256521090</t>
  </si>
  <si>
    <t>DE0008404005</t>
  </si>
  <si>
    <t>GB00BFZ4N465</t>
  </si>
  <si>
    <t>JP3027680002</t>
  </si>
  <si>
    <t>FI4000312251</t>
  </si>
  <si>
    <t>US0382221051</t>
  </si>
  <si>
    <t>US9699041011</t>
  </si>
  <si>
    <t>JP3046310003</t>
  </si>
  <si>
    <t>US0434361046</t>
  </si>
  <si>
    <t>JP3386130003</t>
  </si>
  <si>
    <t>JP3126350002</t>
  </si>
  <si>
    <t>AU000000SIQ4</t>
  </si>
  <si>
    <t>KYG0260P1028</t>
  </si>
  <si>
    <t>IE00BKVD2N49</t>
  </si>
  <si>
    <t>DE0005810055</t>
  </si>
  <si>
    <t>US42250P1030</t>
  </si>
  <si>
    <t>US35137L1052</t>
  </si>
  <si>
    <t>US5218652049</t>
  </si>
  <si>
    <t>SG2G60000004</t>
  </si>
  <si>
    <t>US95040Q1040</t>
  </si>
  <si>
    <t>SE0015962097</t>
  </si>
  <si>
    <t>JP3944130008</t>
  </si>
  <si>
    <t>US42824C1099</t>
  </si>
  <si>
    <t>BE0003878957</t>
  </si>
  <si>
    <t>JP3505400006</t>
  </si>
  <si>
    <t>IL0010910656</t>
  </si>
  <si>
    <t>BE0974400328</t>
  </si>
  <si>
    <t>US14149Y1082</t>
  </si>
  <si>
    <t>US9288811014</t>
  </si>
  <si>
    <t>FI0009005318</t>
  </si>
  <si>
    <t>NO0010716418</t>
  </si>
  <si>
    <t>JP3142700008</t>
  </si>
  <si>
    <t>ES0118594417</t>
  </si>
  <si>
    <t>NL0015002CX3</t>
  </si>
  <si>
    <t>US67103H1077</t>
  </si>
  <si>
    <t>US78410G1040</t>
  </si>
  <si>
    <t>DE000A2LQ884</t>
  </si>
  <si>
    <t>DE000PSM7770</t>
  </si>
  <si>
    <t>AU000000VCX7</t>
  </si>
  <si>
    <t>GB00BNNTLN49</t>
  </si>
  <si>
    <t>SG0531000230</t>
  </si>
  <si>
    <t>JE00BQC4YW14</t>
  </si>
  <si>
    <t>CA49410M1023</t>
  </si>
  <si>
    <t>US8835561023</t>
  </si>
  <si>
    <t>SE0015811963</t>
  </si>
  <si>
    <t>GB00B4WFW713</t>
  </si>
  <si>
    <t>JP3346700002</t>
  </si>
  <si>
    <t>US87305R1095</t>
  </si>
  <si>
    <t>US5486611073</t>
  </si>
  <si>
    <t>US70959W1036</t>
  </si>
  <si>
    <t>GB00BMX86B70</t>
  </si>
  <si>
    <t>SE0018012635</t>
  </si>
  <si>
    <t>US3020811044</t>
  </si>
  <si>
    <t>CH0126881561</t>
  </si>
  <si>
    <t>IT0005054967</t>
  </si>
  <si>
    <t>SE0005878543</t>
  </si>
  <si>
    <t>DE0005785604</t>
  </si>
  <si>
    <t>GB0002652740</t>
  </si>
  <si>
    <t>CA80013R2063</t>
  </si>
  <si>
    <t>US55024U1097</t>
  </si>
  <si>
    <t>IT0000072170</t>
  </si>
  <si>
    <t>CH0030380734</t>
  </si>
  <si>
    <t>US00191U1025</t>
  </si>
  <si>
    <t>US00737L1035</t>
  </si>
  <si>
    <t>US11120U1051</t>
  </si>
  <si>
    <t>US2855121099</t>
  </si>
  <si>
    <t>ES0113860A34</t>
  </si>
  <si>
    <t>SE0015346135</t>
  </si>
  <si>
    <t>US9682232064</t>
  </si>
  <si>
    <t>FR0010451203</t>
  </si>
  <si>
    <t>CH0012100191</t>
  </si>
  <si>
    <t>US24906P1093</t>
  </si>
  <si>
    <t>US1011211018</t>
  </si>
  <si>
    <t>GB0006650450</t>
  </si>
  <si>
    <t>JP3048300002</t>
  </si>
  <si>
    <t>JP3505000004</t>
  </si>
  <si>
    <t>JP3830800003</t>
  </si>
  <si>
    <t>DE0008430026</t>
  </si>
  <si>
    <t>AU000000APE3</t>
  </si>
  <si>
    <t>US92936U1097</t>
  </si>
  <si>
    <t>DE0007493991</t>
  </si>
  <si>
    <t>DE000A2NB601</t>
  </si>
  <si>
    <t>AU000000ARF6</t>
  </si>
  <si>
    <t>JP3172500005</t>
  </si>
  <si>
    <t>GB00B1N7Z094</t>
  </si>
  <si>
    <t>GB0000811801</t>
  </si>
  <si>
    <t>SG2D18969584</t>
  </si>
  <si>
    <t>US4657411066</t>
  </si>
  <si>
    <t>US5128073062</t>
  </si>
  <si>
    <t>US2538681030</t>
  </si>
  <si>
    <t>PTALT0AE0002</t>
  </si>
  <si>
    <t>IT0003365613</t>
  </si>
  <si>
    <t>NO0010234552</t>
  </si>
  <si>
    <t>IM00B7S9G985</t>
  </si>
  <si>
    <t>US3724601055</t>
  </si>
  <si>
    <t>JP3252800002</t>
  </si>
  <si>
    <t>CA92938W2022</t>
  </si>
  <si>
    <t>US76169C1009</t>
  </si>
  <si>
    <t>JP3214350005</t>
  </si>
  <si>
    <t>JP3048180008</t>
  </si>
  <si>
    <t>ES0105066007</t>
  </si>
  <si>
    <t>SE0017780133</t>
  </si>
  <si>
    <t>AU0000158594</t>
  </si>
  <si>
    <t>DE000A1PHFF7</t>
  </si>
  <si>
    <t>SG2C32962814</t>
  </si>
  <si>
    <t>US5543821012</t>
  </si>
  <si>
    <t>NL0000395903</t>
  </si>
  <si>
    <t>US29476L1070</t>
  </si>
  <si>
    <t>US03073E1055</t>
  </si>
  <si>
    <t>US3137451015</t>
  </si>
  <si>
    <t>US67066G1040</t>
  </si>
  <si>
    <t>US8288061091</t>
  </si>
  <si>
    <t>US0079031078</t>
  </si>
  <si>
    <t>JP3818000006</t>
  </si>
  <si>
    <t>SG1AF6000009</t>
  </si>
  <si>
    <t>DE000A1DAHH0</t>
  </si>
  <si>
    <t>US5246601075</t>
  </si>
  <si>
    <t>AU000000SGM7</t>
  </si>
  <si>
    <t>US2921041065</t>
  </si>
  <si>
    <t>NL0010801007</t>
  </si>
  <si>
    <t>AU0000113136</t>
  </si>
  <si>
    <t>AU000000SOL3</t>
  </si>
  <si>
    <t>US58155Q1031</t>
  </si>
  <si>
    <t>AU000000CLW0</t>
  </si>
  <si>
    <t>IT0000062957</t>
  </si>
  <si>
    <t>GB00BM8Q5M07</t>
  </si>
  <si>
    <t>DK0060252690</t>
  </si>
  <si>
    <t>JP3914400001</t>
  </si>
  <si>
    <t>IL0006625771</t>
  </si>
  <si>
    <t>GB00BYT18307</t>
  </si>
  <si>
    <t>PTPTI0AM0006</t>
  </si>
  <si>
    <t>IT0000066123</t>
  </si>
  <si>
    <t>GB0033147751</t>
  </si>
  <si>
    <t>US9581021055</t>
  </si>
  <si>
    <t>NL0000226223</t>
  </si>
  <si>
    <t>JP3393000009</t>
  </si>
  <si>
    <t>AU000000CIP0</t>
  </si>
  <si>
    <t>NO0010743545</t>
  </si>
  <si>
    <t>US1265011056</t>
  </si>
  <si>
    <t>JP3131350005</t>
  </si>
  <si>
    <t>JP3235700006</t>
  </si>
  <si>
    <t>US2283681060</t>
  </si>
  <si>
    <t>GB00BP0RGD03</t>
  </si>
  <si>
    <t>US4370761029</t>
  </si>
  <si>
    <t>GB0004726096</t>
  </si>
  <si>
    <t>CA5054401073</t>
  </si>
  <si>
    <t>US2772761019</t>
  </si>
  <si>
    <t>IL0002580129</t>
  </si>
  <si>
    <t>US05329W1027</t>
  </si>
  <si>
    <t>SE0001634262</t>
  </si>
  <si>
    <t>GB00BJ62K685</t>
  </si>
  <si>
    <t>JP3048110005</t>
  </si>
  <si>
    <t>CA17039A1066</t>
  </si>
  <si>
    <t>BMG4587L1090</t>
  </si>
  <si>
    <t>SE0009554454</t>
  </si>
  <si>
    <t>NL0015000K93</t>
  </si>
  <si>
    <t>NL0011821202</t>
  </si>
  <si>
    <t>FR0010282822</t>
  </si>
  <si>
    <t>US48123V1026</t>
  </si>
  <si>
    <t>SE0024320832</t>
  </si>
  <si>
    <t>GB0006928617</t>
  </si>
  <si>
    <t>NL0012866412</t>
  </si>
  <si>
    <t>SG2F08984575</t>
  </si>
  <si>
    <t>GB00BVGBWW93</t>
  </si>
  <si>
    <t>US88023U1016</t>
  </si>
  <si>
    <t>CA49448Q1090</t>
  </si>
  <si>
    <t>US6792951054</t>
  </si>
  <si>
    <t>DE000A12DM80</t>
  </si>
  <si>
    <t>DK0060079531</t>
  </si>
  <si>
    <t>US6974351057</t>
  </si>
  <si>
    <t>JP3046230003</t>
  </si>
  <si>
    <t>JP3967180005</t>
  </si>
  <si>
    <t>GB00BYT1DJ19</t>
  </si>
  <si>
    <t>US78573L1061</t>
  </si>
  <si>
    <t>JP3045540006</t>
  </si>
  <si>
    <t>SGXC16332337</t>
  </si>
  <si>
    <t>US6512291062</t>
  </si>
  <si>
    <t>FI0009005870</t>
  </si>
  <si>
    <t>AU0000088064</t>
  </si>
  <si>
    <t>IE00BD845X29</t>
  </si>
  <si>
    <t>BMG812761002</t>
  </si>
  <si>
    <t>LU1704650164</t>
  </si>
  <si>
    <t>GB0000055888</t>
  </si>
  <si>
    <t>US2227955026</t>
  </si>
  <si>
    <t>US4824801009</t>
  </si>
  <si>
    <t>US81211K1007</t>
  </si>
  <si>
    <t>US74460D1090</t>
  </si>
  <si>
    <t>AU0000030645</t>
  </si>
  <si>
    <t>US02665T3068</t>
  </si>
  <si>
    <t>AU000000INA9</t>
  </si>
  <si>
    <t>GB00BF345X11</t>
  </si>
  <si>
    <t>FR0000077919</t>
  </si>
  <si>
    <t>GB00BNQMPN80</t>
  </si>
  <si>
    <t>JP3046390005</t>
  </si>
  <si>
    <t>AU0000077893</t>
  </si>
  <si>
    <t>JP3547670004</t>
  </si>
  <si>
    <t>JP3172450003</t>
  </si>
  <si>
    <t>JP3146200005</t>
  </si>
  <si>
    <t>GB0005576813</t>
  </si>
  <si>
    <t>US2971781057</t>
  </si>
  <si>
    <t>US4128221086</t>
  </si>
  <si>
    <t>SG1O33912138</t>
  </si>
  <si>
    <t>BE0003739530</t>
  </si>
  <si>
    <t>FI4000507124</t>
  </si>
  <si>
    <t>AU000000ANN9</t>
  </si>
  <si>
    <t>US46590V1008</t>
  </si>
  <si>
    <t>US0152711091</t>
  </si>
  <si>
    <t>GB00BH4HKS39</t>
  </si>
  <si>
    <t>US03064D1081</t>
  </si>
  <si>
    <t>GB0008782301</t>
  </si>
  <si>
    <t>US7512121010</t>
  </si>
  <si>
    <t>FR0014003TT8</t>
  </si>
  <si>
    <t>FR0000120073</t>
  </si>
  <si>
    <t>US4312841087</t>
  </si>
  <si>
    <t>IT0005218380</t>
  </si>
  <si>
    <t>US70931T1034</t>
  </si>
  <si>
    <t>US46124J2015</t>
  </si>
  <si>
    <t>US45867G1013</t>
  </si>
  <si>
    <t>US4592001014</t>
  </si>
  <si>
    <t>US87901J1051</t>
  </si>
  <si>
    <t>US00847J1051</t>
  </si>
  <si>
    <t>JP3635580008</t>
  </si>
  <si>
    <t>FR0000050809</t>
  </si>
  <si>
    <t>JP3206200002</t>
  </si>
  <si>
    <t>FI4000552500</t>
  </si>
  <si>
    <t>JP3937200008</t>
  </si>
  <si>
    <t>DE0006602006</t>
  </si>
  <si>
    <t>US5057431042</t>
  </si>
  <si>
    <t>AU000000BWP3</t>
  </si>
  <si>
    <t>FR0000121121</t>
  </si>
  <si>
    <t>DK0060542181</t>
  </si>
  <si>
    <t>JP3236200006</t>
  </si>
  <si>
    <t>NL0006294274</t>
  </si>
  <si>
    <t>JP3551520004</t>
  </si>
  <si>
    <t>US40171V1008</t>
  </si>
  <si>
    <t>BE0974288202</t>
  </si>
  <si>
    <t>CA1349211054</t>
  </si>
  <si>
    <t>JP3758210003</t>
  </si>
  <si>
    <t>DK0060952919</t>
  </si>
  <si>
    <t>US4612021034</t>
  </si>
  <si>
    <t>US64828T2015</t>
  </si>
  <si>
    <t>JP3358000002</t>
  </si>
  <si>
    <t>SG1U25933169</t>
  </si>
  <si>
    <t>AU000000MGR9</t>
  </si>
  <si>
    <t>FR0000054470</t>
  </si>
  <si>
    <t>US00912X3026</t>
  </si>
  <si>
    <t>US1462291097</t>
  </si>
  <si>
    <t>JP3466600008</t>
  </si>
  <si>
    <t>JP3528450004</t>
  </si>
  <si>
    <t>GB00B2NGPM57</t>
  </si>
  <si>
    <t>JE00BS44BN30</t>
  </si>
  <si>
    <t>SG1M77906915</t>
  </si>
  <si>
    <t>AU000000MMS5</t>
  </si>
  <si>
    <t>GB0003718474</t>
  </si>
  <si>
    <t>US49427F1084</t>
  </si>
  <si>
    <t>JP3830000000</t>
  </si>
  <si>
    <t>ES0140609019</t>
  </si>
  <si>
    <t>US9344231041</t>
  </si>
  <si>
    <t>CA74167K1093</t>
  </si>
  <si>
    <t>US0545402085</t>
  </si>
  <si>
    <t>US0537741052</t>
  </si>
  <si>
    <t>FI4000552526</t>
  </si>
  <si>
    <t>FI4000513593</t>
  </si>
  <si>
    <t>US7475251036</t>
  </si>
  <si>
    <t>GG00B1W3VF54</t>
  </si>
  <si>
    <t>US6311031081</t>
  </si>
  <si>
    <t>US6081901042</t>
  </si>
  <si>
    <t>US6819361006</t>
  </si>
  <si>
    <t>US92556H2067</t>
  </si>
  <si>
    <t>GG00BQZCBZ44</t>
  </si>
  <si>
    <t>JP3837800006</t>
  </si>
  <si>
    <t>US0865161014</t>
  </si>
  <si>
    <t>GB00B4Y7R145</t>
  </si>
  <si>
    <t>US4212981009</t>
  </si>
  <si>
    <t>US29472R1086</t>
  </si>
  <si>
    <t>GB00B128J450</t>
  </si>
  <si>
    <t>FR0011981968</t>
  </si>
  <si>
    <t>US98983L1089</t>
  </si>
  <si>
    <t>IT0005541336</t>
  </si>
  <si>
    <t>JP3351100007</t>
  </si>
  <si>
    <t>AU0000107484</t>
  </si>
  <si>
    <t>JP3046500009</t>
  </si>
  <si>
    <t>US85254J1025</t>
  </si>
  <si>
    <t>US38526M1062</t>
  </si>
  <si>
    <t>US30225T1025</t>
  </si>
  <si>
    <t>JP3419050004</t>
  </si>
  <si>
    <t>GB0008794710</t>
  </si>
  <si>
    <t>US90384S3031</t>
  </si>
  <si>
    <t>NO0003055501</t>
  </si>
  <si>
    <t>US59522J1034</t>
  </si>
  <si>
    <t>CA2499061083</t>
  </si>
  <si>
    <t>CH0023405456</t>
  </si>
  <si>
    <t>BMG3922B1072</t>
  </si>
  <si>
    <t>US9290421091</t>
  </si>
  <si>
    <t>IE00BWY4ZF18</t>
  </si>
  <si>
    <t>FI4000252127</t>
  </si>
  <si>
    <t>US09257W1009</t>
  </si>
  <si>
    <t>JP3634200004</t>
  </si>
  <si>
    <t>US64110D1046</t>
  </si>
  <si>
    <t>SGXC61949712</t>
  </si>
  <si>
    <t>ES0184262212</t>
  </si>
  <si>
    <t>AU000000SUL0</t>
  </si>
  <si>
    <t>CA7669101031</t>
  </si>
  <si>
    <t>US0050981085</t>
  </si>
  <si>
    <t>FR0000121014</t>
  </si>
  <si>
    <t>SE0000107203</t>
  </si>
  <si>
    <t>US8923561067</t>
  </si>
  <si>
    <t>US9224751084</t>
  </si>
  <si>
    <t>SE0000163594</t>
  </si>
  <si>
    <t>AT0000A21KS2</t>
  </si>
  <si>
    <t>US9120081099</t>
  </si>
  <si>
    <t>US5544891048</t>
  </si>
  <si>
    <t>IL0002730112</t>
  </si>
  <si>
    <t>JP3983400007</t>
  </si>
  <si>
    <t>LU0088087324</t>
  </si>
  <si>
    <t>GB0007323586</t>
  </si>
  <si>
    <t>AU000000QUB5</t>
  </si>
  <si>
    <t>US0389231087</t>
  </si>
  <si>
    <t>NL00150003E1</t>
  </si>
  <si>
    <t>US1468691027</t>
  </si>
  <si>
    <t>NO0010815673</t>
  </si>
  <si>
    <t>FI0009007660</t>
  </si>
  <si>
    <t>NO0010161896</t>
  </si>
  <si>
    <t>JP3027670003</t>
  </si>
  <si>
    <t>SE0011166974</t>
  </si>
  <si>
    <t>US8010561020</t>
  </si>
  <si>
    <t>US0084921008</t>
  </si>
  <si>
    <t>SG1N31909426</t>
  </si>
  <si>
    <t>US22822V1017</t>
  </si>
  <si>
    <t>US01749D1054</t>
  </si>
  <si>
    <t>US5738741041</t>
  </si>
  <si>
    <t>SE0015961909</t>
  </si>
  <si>
    <t>JP3128800004</t>
  </si>
  <si>
    <t>US5500211090</t>
  </si>
  <si>
    <t>DK0060448595</t>
  </si>
  <si>
    <t>IE00BD6JX574</t>
  </si>
  <si>
    <t>US7835491082</t>
  </si>
  <si>
    <t>US88262P1021</t>
  </si>
  <si>
    <t>IL0007200111</t>
  </si>
  <si>
    <t>SG2D63974620</t>
  </si>
  <si>
    <t>GB00BD3VFW73</t>
  </si>
  <si>
    <t>AU000000DDR5</t>
  </si>
  <si>
    <t>IT0004056880</t>
  </si>
  <si>
    <t>ES0109067019</t>
  </si>
  <si>
    <t>SE0007439443</t>
  </si>
  <si>
    <t>IT0005411209</t>
  </si>
  <si>
    <t>US0936711052</t>
  </si>
  <si>
    <t>SE0022050183</t>
  </si>
  <si>
    <t>US36467J1088</t>
  </si>
  <si>
    <t>CH0013841017</t>
  </si>
  <si>
    <t>US0708301041</t>
  </si>
  <si>
    <t>US00724F1012</t>
  </si>
  <si>
    <t>US03762U1051</t>
  </si>
  <si>
    <t>IT0003153621</t>
  </si>
  <si>
    <t>NZKPGE0001S9</t>
  </si>
  <si>
    <t>US2435371073</t>
  </si>
  <si>
    <t>DE000ENER6Y0</t>
  </si>
  <si>
    <t>NL0013056914</t>
  </si>
  <si>
    <t>US57636Q1040</t>
  </si>
  <si>
    <t>KYG319891092</t>
  </si>
  <si>
    <t>CA3180714048</t>
  </si>
  <si>
    <t>HK0000069689</t>
  </si>
  <si>
    <t>IT0001157020</t>
  </si>
  <si>
    <t>SGXC55341835</t>
  </si>
  <si>
    <t>BE0003822393</t>
  </si>
  <si>
    <t>SE0000936478</t>
  </si>
  <si>
    <t>US0009571003</t>
  </si>
  <si>
    <t>JP3781490002</t>
  </si>
  <si>
    <t>AU000000QBE9</t>
  </si>
  <si>
    <t>JP3047660000</t>
  </si>
  <si>
    <t>US9182041080</t>
  </si>
  <si>
    <t>DE0005773303</t>
  </si>
  <si>
    <t>NO0010840507</t>
  </si>
  <si>
    <t>NL0010773842</t>
  </si>
  <si>
    <t>FI4000297767</t>
  </si>
  <si>
    <t>SE0007491303</t>
  </si>
  <si>
    <t>JE00BJ1F3079</t>
  </si>
  <si>
    <t>US35905A1097</t>
  </si>
  <si>
    <t>SG1Q52922370</t>
  </si>
  <si>
    <t>IT0003115950</t>
  </si>
  <si>
    <t>JP3044510000</t>
  </si>
  <si>
    <t>US16934Q8024</t>
  </si>
  <si>
    <t>GB00B17BBQ50</t>
  </si>
  <si>
    <t>US1331311027</t>
  </si>
  <si>
    <t>US68389X1054</t>
  </si>
  <si>
    <t>AU000000JBH7</t>
  </si>
  <si>
    <t>US55354G1004</t>
  </si>
  <si>
    <t>IE00BLP1HW54</t>
  </si>
  <si>
    <t>AU000000IEL5</t>
  </si>
  <si>
    <t>US09857L1089</t>
  </si>
  <si>
    <t>JP3039710003</t>
  </si>
  <si>
    <t>SE0001664707</t>
  </si>
  <si>
    <t>US92826C8394</t>
  </si>
  <si>
    <t>US2527843013</t>
  </si>
  <si>
    <t>CA56501R1064</t>
  </si>
  <si>
    <t>AU000000MTS0</t>
  </si>
  <si>
    <t>US6687711084</t>
  </si>
  <si>
    <t>US1273871087</t>
  </si>
  <si>
    <t>NL0000302636</t>
  </si>
  <si>
    <t>JP3047510007</t>
  </si>
  <si>
    <t>US1091941005</t>
  </si>
  <si>
    <t>US8064071025</t>
  </si>
  <si>
    <t>US1727551004</t>
  </si>
  <si>
    <t>US8754651060</t>
  </si>
  <si>
    <t>JP3854700006</t>
  </si>
  <si>
    <t>JP3046470005</t>
  </si>
  <si>
    <t>SGXC50067435</t>
  </si>
  <si>
    <t>CA1264621006</t>
  </si>
  <si>
    <t>JP3862960006</t>
  </si>
  <si>
    <t>AU000000NSR2</t>
  </si>
  <si>
    <t>US14174T1079</t>
  </si>
  <si>
    <t>US6819191064</t>
  </si>
  <si>
    <t>US7005171050</t>
  </si>
  <si>
    <t>BMG0112X1056</t>
  </si>
  <si>
    <t>GB00BP9LHF23</t>
  </si>
  <si>
    <t>JP3040890000</t>
  </si>
  <si>
    <t>JP3460800000</t>
  </si>
  <si>
    <t>IE0005711209</t>
  </si>
  <si>
    <t>US48242W1062</t>
  </si>
  <si>
    <t>GB0000536739</t>
  </si>
  <si>
    <t>US9113631090</t>
  </si>
  <si>
    <t>CA05577W2004</t>
  </si>
  <si>
    <t>ES0127797019</t>
  </si>
  <si>
    <t>SE0004977692</t>
  </si>
  <si>
    <t>US0311001004</t>
  </si>
  <si>
    <t>JP3528200003</t>
  </si>
  <si>
    <t>US5053361078</t>
  </si>
  <si>
    <t>LU0061462528</t>
  </si>
  <si>
    <t>JP3766400000</t>
  </si>
  <si>
    <t>GB00B0LCW208</t>
  </si>
  <si>
    <t>DE0007164600</t>
  </si>
  <si>
    <t>CH0012335540</t>
  </si>
  <si>
    <t>US03937C1053</t>
  </si>
  <si>
    <t>JP3638000004</t>
  </si>
  <si>
    <t>US20602D1019</t>
  </si>
  <si>
    <t>US11135E2037</t>
  </si>
  <si>
    <t>FR0010908533</t>
  </si>
  <si>
    <t>AU000000WES1</t>
  </si>
  <si>
    <t>SE0016829709</t>
  </si>
  <si>
    <t>US19247G1076</t>
  </si>
  <si>
    <t>US2166485019</t>
  </si>
  <si>
    <t>DE0007231326</t>
  </si>
  <si>
    <t>US1717793095</t>
  </si>
  <si>
    <t>GB00BD7XPJ64</t>
  </si>
  <si>
    <t>IE00BK9ZQ967</t>
  </si>
  <si>
    <t>US8299331004</t>
  </si>
  <si>
    <t>US0091581068</t>
  </si>
  <si>
    <t>US68268W1036</t>
  </si>
  <si>
    <t>AU000000NEC4</t>
  </si>
  <si>
    <t>JP3602600003</t>
  </si>
  <si>
    <t>GB00BDR05C01</t>
  </si>
  <si>
    <t>NZCHPE0001S4</t>
  </si>
  <si>
    <t>JP3630550006</t>
  </si>
  <si>
    <t>GB00BVYVFW23</t>
  </si>
  <si>
    <t>US13462K1097</t>
  </si>
  <si>
    <t>US8740541094</t>
  </si>
  <si>
    <t>SE0017832488</t>
  </si>
  <si>
    <t>GB00BLWDVR75</t>
  </si>
  <si>
    <t>FI0009005987</t>
  </si>
  <si>
    <t>JP3160700005</t>
  </si>
  <si>
    <t>US6153691059</t>
  </si>
  <si>
    <t>US03027X1000</t>
  </si>
  <si>
    <t>JP3125100002</t>
  </si>
  <si>
    <t>JP3046270009</t>
  </si>
  <si>
    <t>FR0013154002</t>
  </si>
  <si>
    <t>JP3762800005</t>
  </si>
  <si>
    <t>GB00BN7SWP63</t>
  </si>
  <si>
    <t>JP3048680007</t>
  </si>
  <si>
    <t>KYG9400C1116</t>
  </si>
  <si>
    <t>SE0000108656</t>
  </si>
  <si>
    <t>US3848021040</t>
  </si>
  <si>
    <t>HK0014000126</t>
  </si>
  <si>
    <t>US02553E1064</t>
  </si>
  <si>
    <t>GB00BK9RKT01</t>
  </si>
  <si>
    <t>GB00B8VZXT93</t>
  </si>
  <si>
    <t>JP3782200004</t>
  </si>
  <si>
    <t>US5770811025</t>
  </si>
  <si>
    <t>GB0032398678</t>
  </si>
  <si>
    <t>FR0010307819</t>
  </si>
  <si>
    <t>JP3571600000</t>
  </si>
  <si>
    <t>US26817Q8868</t>
  </si>
  <si>
    <t>US2681501092</t>
  </si>
  <si>
    <t>US0383361039</t>
  </si>
  <si>
    <t>US32054K1034</t>
  </si>
  <si>
    <t>IT0005244402</t>
  </si>
  <si>
    <t>CA83179X1087</t>
  </si>
  <si>
    <t>ES0171996087</t>
  </si>
  <si>
    <t>JP3362700001</t>
  </si>
  <si>
    <t>KYG2177B1014</t>
  </si>
  <si>
    <t>US98978V1035</t>
  </si>
  <si>
    <t>BE0974264930</t>
  </si>
  <si>
    <t>US55306N1046</t>
  </si>
  <si>
    <t>US59156R1086</t>
  </si>
  <si>
    <t>US0530151036</t>
  </si>
  <si>
    <t>SE0010048884</t>
  </si>
  <si>
    <t>JP3306600002</t>
  </si>
  <si>
    <t>US90364P1057</t>
  </si>
  <si>
    <t>SE0000805426</t>
  </si>
  <si>
    <t>PTREL0AM0008</t>
  </si>
  <si>
    <t>DE0006599905</t>
  </si>
  <si>
    <t>CA4488112083</t>
  </si>
  <si>
    <t>FR0014000MR3</t>
  </si>
  <si>
    <t>FR0012435121</t>
  </si>
  <si>
    <t>JP3046220004</t>
  </si>
  <si>
    <t>FI0009000202</t>
  </si>
  <si>
    <t>CA53229C1077</t>
  </si>
  <si>
    <t>JP3853000002</t>
  </si>
  <si>
    <t>US8678921011</t>
  </si>
  <si>
    <t>US03662Q1058</t>
  </si>
  <si>
    <t>JP3396350005</t>
  </si>
  <si>
    <t>US9264001028</t>
  </si>
  <si>
    <t>JP3571400005</t>
  </si>
  <si>
    <t>JP3048160000</t>
  </si>
  <si>
    <t>US8175651046</t>
  </si>
  <si>
    <t>NL0010545661</t>
  </si>
  <si>
    <t>US9139151040</t>
  </si>
  <si>
    <t>JE00BYPZJM29</t>
  </si>
  <si>
    <t>SE0000671711</t>
  </si>
  <si>
    <t>HK0016000132</t>
  </si>
  <si>
    <t>AT0000BAWAG2</t>
  </si>
  <si>
    <t>ES0113211835</t>
  </si>
  <si>
    <t>GB00B5NR1S72</t>
  </si>
  <si>
    <t>US23355L1061</t>
  </si>
  <si>
    <t>SE0007100599</t>
  </si>
  <si>
    <t>US65336K1034</t>
  </si>
  <si>
    <t>IT0001250932</t>
  </si>
  <si>
    <t>SE0007100359</t>
  </si>
  <si>
    <t>AU000000NXT8</t>
  </si>
  <si>
    <t>JP3588600001</t>
  </si>
  <si>
    <t>US83417M1045</t>
  </si>
  <si>
    <t>GB00B1VQ6H25</t>
  </si>
  <si>
    <t>DE0005470306</t>
  </si>
  <si>
    <t>US13765N1072</t>
  </si>
  <si>
    <t>CH0018294154</t>
  </si>
  <si>
    <t>JP3800270005</t>
  </si>
  <si>
    <t>US0028962076</t>
  </si>
  <si>
    <t>BE0974273055</t>
  </si>
  <si>
    <t>NL0000360618</t>
  </si>
  <si>
    <t>GB00BJDQQ870</t>
  </si>
  <si>
    <t>CA2861812014</t>
  </si>
  <si>
    <t>US35086T1097</t>
  </si>
  <si>
    <t>ES0178430E18</t>
  </si>
  <si>
    <t>AU0000154833</t>
  </si>
  <si>
    <t>BMG0670A1099</t>
  </si>
  <si>
    <t>JP3802300008</t>
  </si>
  <si>
    <t>US45168D1046</t>
  </si>
  <si>
    <t>AU000000SIG5</t>
  </si>
  <si>
    <t>NL0012059018</t>
  </si>
  <si>
    <t>GB00B01QGK86</t>
  </si>
  <si>
    <t>US15135B1017</t>
  </si>
  <si>
    <t>SE0000115107</t>
  </si>
  <si>
    <t>US2786421030</t>
  </si>
  <si>
    <t>NZAPTE0001S3</t>
  </si>
  <si>
    <t>JP3960000002</t>
  </si>
  <si>
    <t>US5779331041</t>
  </si>
  <si>
    <t>CH1256740924</t>
  </si>
  <si>
    <t>AU000000NCK1</t>
  </si>
  <si>
    <t>CH0030170408</t>
  </si>
  <si>
    <t>CH0012549785</t>
  </si>
  <si>
    <t>US9026531049</t>
  </si>
  <si>
    <t>IT0005176406</t>
  </si>
  <si>
    <t>JP3194000000</t>
  </si>
  <si>
    <t>US15202L1070</t>
  </si>
  <si>
    <t>US3030751057</t>
  </si>
  <si>
    <t>US2041661024</t>
  </si>
  <si>
    <t>JP3046190009</t>
  </si>
  <si>
    <t>US26622P1075</t>
  </si>
  <si>
    <t>US9314271084</t>
  </si>
  <si>
    <t>CA4039254079</t>
  </si>
  <si>
    <t>SE0023615885</t>
  </si>
  <si>
    <t>US7561091049</t>
  </si>
  <si>
    <t>US29786A1060</t>
  </si>
  <si>
    <t>US3397501012</t>
  </si>
  <si>
    <t>JP3119950008</t>
  </si>
  <si>
    <t>US9290891004</t>
  </si>
  <si>
    <t>US7140461093</t>
  </si>
  <si>
    <t>US65290E1010</t>
  </si>
  <si>
    <t>SE0006342333</t>
  </si>
  <si>
    <t>US70509V1008</t>
  </si>
  <si>
    <t>CH1431598916</t>
  </si>
  <si>
    <t>JP3742600004</t>
  </si>
  <si>
    <t>US59001A1025</t>
  </si>
  <si>
    <t>US00971T1016</t>
  </si>
  <si>
    <t>FI0009000459</t>
  </si>
  <si>
    <t>JP3385820000</t>
  </si>
  <si>
    <t>SE0003303627</t>
  </si>
  <si>
    <t>CH0012005267</t>
  </si>
  <si>
    <t>GB00B082RF11</t>
  </si>
  <si>
    <t>FR0010411983</t>
  </si>
  <si>
    <t>US6936561009</t>
  </si>
  <si>
    <t>LU0974299876</t>
  </si>
  <si>
    <t>NL0006237562</t>
  </si>
  <si>
    <t>IL0003540197</t>
  </si>
  <si>
    <t>US95082P1057</t>
  </si>
  <si>
    <t>GB00B0744B38</t>
  </si>
  <si>
    <t>AU000000EVT1</t>
  </si>
  <si>
    <t>US88076W1036</t>
  </si>
  <si>
    <t>AU0000033359</t>
  </si>
  <si>
    <t>US9345502036</t>
  </si>
  <si>
    <t>IE000IVNQZ81</t>
  </si>
  <si>
    <t>US98980L1017</t>
  </si>
  <si>
    <t>IT0001207098</t>
  </si>
  <si>
    <t>SE0017160773</t>
  </si>
  <si>
    <t>CA12532H1047</t>
  </si>
  <si>
    <t>US5184151042</t>
  </si>
  <si>
    <t>CH0102484968</t>
  </si>
  <si>
    <t>NZEBOE0001S6</t>
  </si>
  <si>
    <t>DK0060055861</t>
  </si>
  <si>
    <t>US8926721064</t>
  </si>
  <si>
    <t>CA85472N1096</t>
  </si>
  <si>
    <t>US1985161066</t>
  </si>
  <si>
    <t>GB00BD2NCM38</t>
  </si>
  <si>
    <t>JP3046440008</t>
  </si>
  <si>
    <t>JP3778630008</t>
  </si>
  <si>
    <t>US05352A1007</t>
  </si>
  <si>
    <t>US4448591028</t>
  </si>
  <si>
    <t>CA7800871021</t>
  </si>
  <si>
    <t>JP3837400005</t>
  </si>
  <si>
    <t>JP3430400006</t>
  </si>
  <si>
    <t>AU000000ADH2</t>
  </si>
  <si>
    <t>SE0000108227</t>
  </si>
  <si>
    <t>US64110L1061</t>
  </si>
  <si>
    <t>US1143401024</t>
  </si>
  <si>
    <t>US24703L2025</t>
  </si>
  <si>
    <t>SG1T66931158</t>
  </si>
  <si>
    <t>US45778Q1076</t>
  </si>
  <si>
    <t>IE00BY7QL619</t>
  </si>
  <si>
    <t>US5898891040</t>
  </si>
  <si>
    <t>US86333M1080</t>
  </si>
  <si>
    <t>SE0017911480</t>
  </si>
  <si>
    <t>JP3770300006</t>
  </si>
  <si>
    <t>US6795801009</t>
  </si>
  <si>
    <t>US8718291078</t>
  </si>
  <si>
    <t>SE0018012494</t>
  </si>
  <si>
    <t>IE00BF0L3536</t>
  </si>
  <si>
    <t>GB0031638363</t>
  </si>
  <si>
    <t>CH0012221716</t>
  </si>
  <si>
    <t>JP3420600003</t>
  </si>
  <si>
    <t>CH1338987303</t>
  </si>
  <si>
    <t>SE0007897079</t>
  </si>
  <si>
    <t>US3448491049</t>
  </si>
  <si>
    <t>US34959E1091</t>
  </si>
  <si>
    <t>CA33767E2024</t>
  </si>
  <si>
    <t>AU0000253502</t>
  </si>
  <si>
    <t>US68213N1090</t>
  </si>
  <si>
    <t>DE000A1EWWW0</t>
  </si>
  <si>
    <t>CH0210483332</t>
  </si>
  <si>
    <t>JP3720800006</t>
  </si>
  <si>
    <t>JP3197800000</t>
  </si>
  <si>
    <t>NL0011821392</t>
  </si>
  <si>
    <t>IL0008290103</t>
  </si>
  <si>
    <t>US2546871060</t>
  </si>
  <si>
    <t>JP3143700007</t>
  </si>
  <si>
    <t>US46187W1071</t>
  </si>
  <si>
    <t>US57060D1081</t>
  </si>
  <si>
    <t>AU000000AX19</t>
  </si>
  <si>
    <t>IT0004176001</t>
  </si>
  <si>
    <t>JP3360800001</t>
  </si>
  <si>
    <t>ES0105027009</t>
  </si>
  <si>
    <t>AU000000CDA3</t>
  </si>
  <si>
    <t>AT0000652011</t>
  </si>
  <si>
    <t>US7376301039</t>
  </si>
  <si>
    <t>US2270461096</t>
  </si>
  <si>
    <t>GB00BJFLFT45</t>
  </si>
  <si>
    <t>US8807701029</t>
  </si>
  <si>
    <t>US0684631080</t>
  </si>
  <si>
    <t>US46266C1053</t>
  </si>
  <si>
    <t>GB00BM8PJY71</t>
  </si>
  <si>
    <t>US1220171060</t>
  </si>
  <si>
    <t>US31488V1070</t>
  </si>
  <si>
    <t>JP3783200003</t>
  </si>
  <si>
    <t>SE0015962485</t>
  </si>
  <si>
    <t>US2441991054</t>
  </si>
  <si>
    <t>US90187B8046</t>
  </si>
  <si>
    <t>US15687V1098</t>
  </si>
  <si>
    <t>US0527691069</t>
  </si>
  <si>
    <t>SE0000170375</t>
  </si>
  <si>
    <t>US3886891015</t>
  </si>
  <si>
    <t>LU2290522684</t>
  </si>
  <si>
    <t>JP3046400002</t>
  </si>
  <si>
    <t>JP3234200008</t>
  </si>
  <si>
    <t>US0477263026</t>
  </si>
  <si>
    <t>PTCTT0AM0001</t>
  </si>
  <si>
    <t>DK0060952240</t>
  </si>
  <si>
    <t>CH0011075394</t>
  </si>
  <si>
    <t>US26884U1097</t>
  </si>
  <si>
    <t>JP3551500006</t>
  </si>
  <si>
    <t>US6374171063</t>
  </si>
  <si>
    <t>US3846371041</t>
  </si>
  <si>
    <t>US00402L1070</t>
  </si>
  <si>
    <t>US15677J1088</t>
  </si>
  <si>
    <t>GB00BVG7F061</t>
  </si>
  <si>
    <t>AU0000286213</t>
  </si>
  <si>
    <t>SE0017565476</t>
  </si>
  <si>
    <t>GB00BF4HYT85</t>
  </si>
  <si>
    <t>CH0014852781</t>
  </si>
  <si>
    <t>US98138H1014</t>
  </si>
  <si>
    <t>US29452E1010</t>
  </si>
  <si>
    <t>PTJMT0AE0001</t>
  </si>
  <si>
    <t>US70614W1009</t>
  </si>
  <si>
    <t>DE0006452907</t>
  </si>
  <si>
    <t>DE000KBX1006</t>
  </si>
  <si>
    <t>JP3166900005</t>
  </si>
  <si>
    <t>CA45790B1040</t>
  </si>
  <si>
    <t>JE00BJ1DLW90</t>
  </si>
  <si>
    <t>GB0006825383</t>
  </si>
  <si>
    <t>JP3300600008</t>
  </si>
  <si>
    <t>JP3399310006</t>
  </si>
  <si>
    <t>US64119V3033</t>
  </si>
  <si>
    <t>JP3971000009</t>
  </si>
  <si>
    <t>GB00BWFGQN14</t>
  </si>
  <si>
    <t>US3825501014</t>
  </si>
  <si>
    <t>FR0000120404</t>
  </si>
  <si>
    <t>US74275K1088</t>
  </si>
  <si>
    <t>DE000A0HN5C6</t>
  </si>
  <si>
    <t>DK0061539921</t>
  </si>
  <si>
    <t>IT0005090300</t>
  </si>
  <si>
    <t>US03831W1080</t>
  </si>
  <si>
    <t>US23804L1035</t>
  </si>
  <si>
    <t>JP3116000005</t>
  </si>
  <si>
    <t>JP3756600007</t>
  </si>
  <si>
    <t>JP3827800008</t>
  </si>
  <si>
    <t>FR0000120628</t>
  </si>
  <si>
    <t>FI0009007884</t>
  </si>
  <si>
    <t>US45378A1060</t>
  </si>
  <si>
    <t>GB00BCRX1J15</t>
  </si>
  <si>
    <t>DK0010244508</t>
  </si>
  <si>
    <t>GB0032089863</t>
  </si>
  <si>
    <t>US14448C1045</t>
  </si>
  <si>
    <t>JP3152670000</t>
  </si>
  <si>
    <t>US81762P1021</t>
  </si>
  <si>
    <t>GB0005603997</t>
  </si>
  <si>
    <t>US8887871080</t>
  </si>
  <si>
    <t>US8760301072</t>
  </si>
  <si>
    <t>IE00BDB6Q211</t>
  </si>
  <si>
    <t>US9043111072</t>
  </si>
  <si>
    <t>US7591EP1005</t>
  </si>
  <si>
    <t>US1271903049</t>
  </si>
  <si>
    <t>US74624M1027</t>
  </si>
  <si>
    <t>US87265H1095</t>
  </si>
  <si>
    <t>JP3235900002</t>
  </si>
  <si>
    <t>US4461501045</t>
  </si>
  <si>
    <t>CH1429326825</t>
  </si>
  <si>
    <t>JP3421800008</t>
  </si>
  <si>
    <t>IE00BD1RP616</t>
  </si>
  <si>
    <t>AT0000APOST4</t>
  </si>
  <si>
    <t>FI4000198031</t>
  </si>
  <si>
    <t>NZCPTE0001S9</t>
  </si>
  <si>
    <t>US35138V1026</t>
  </si>
  <si>
    <t>GB0006870611</t>
  </si>
  <si>
    <t>US7599161095</t>
  </si>
  <si>
    <t>DE000FTG1111</t>
  </si>
  <si>
    <t>GB00BPQY8M80</t>
  </si>
  <si>
    <t>GB0006640972</t>
  </si>
  <si>
    <t>US71377A1034</t>
  </si>
  <si>
    <t>BMG9400S1329</t>
  </si>
  <si>
    <t>US87165B1035</t>
  </si>
  <si>
    <t>US7509171069</t>
  </si>
  <si>
    <t>NO0003078800</t>
  </si>
  <si>
    <t>ES0157261019</t>
  </si>
  <si>
    <t>CA46071W2058</t>
  </si>
  <si>
    <t>GB0001859296</t>
  </si>
  <si>
    <t>CA5592224011</t>
  </si>
  <si>
    <t>AU000000TAH8</t>
  </si>
  <si>
    <t>CA6837151068</t>
  </si>
  <si>
    <t>JP3538800008</t>
  </si>
  <si>
    <t>US0404132054</t>
  </si>
  <si>
    <t>NZPFIE0001S5</t>
  </si>
  <si>
    <t>US8666741041</t>
  </si>
  <si>
    <t>JP3047650001</t>
  </si>
  <si>
    <t>AU000000PME8</t>
  </si>
  <si>
    <t>US2296631094</t>
  </si>
  <si>
    <t>AU000000TNE8</t>
  </si>
  <si>
    <t>SE0000862997</t>
  </si>
  <si>
    <t>JP3465400004</t>
  </si>
  <si>
    <t>US82982L1035</t>
  </si>
  <si>
    <t>US3647601083</t>
  </si>
  <si>
    <t>US50155Q1004</t>
  </si>
  <si>
    <t>AU000000GEM7</t>
  </si>
  <si>
    <t>US71363P1066</t>
  </si>
  <si>
    <t>ES0116920333</t>
  </si>
  <si>
    <t>CA4495861060</t>
  </si>
  <si>
    <t>US91529Y1064</t>
  </si>
  <si>
    <t>DK0060336014</t>
  </si>
  <si>
    <t>CA87971M1032</t>
  </si>
  <si>
    <t>GB0008481250</t>
  </si>
  <si>
    <t>SE0011426428</t>
  </si>
  <si>
    <t>SE0012853455</t>
  </si>
  <si>
    <t>US1729081059</t>
  </si>
  <si>
    <t>JP3046420000</t>
  </si>
  <si>
    <t>SE0008294953</t>
  </si>
  <si>
    <t>GB00B0SWJX34</t>
  </si>
  <si>
    <t>US3666511072</t>
  </si>
  <si>
    <t>JP3598600009</t>
  </si>
  <si>
    <t>US4435731009</t>
  </si>
  <si>
    <t>JP3635400009</t>
  </si>
  <si>
    <t>NL0009538784</t>
  </si>
  <si>
    <t>CA04045U1021</t>
  </si>
  <si>
    <t>US0326541051</t>
  </si>
  <si>
    <t>JP3336450006</t>
  </si>
  <si>
    <t>GB00BJVQC708</t>
  </si>
  <si>
    <t>JP3580200008</t>
  </si>
  <si>
    <t>JP3187600006</t>
  </si>
  <si>
    <t>JP3756100008</t>
  </si>
  <si>
    <t>US2533931026</t>
  </si>
  <si>
    <t>JP3657400002</t>
  </si>
  <si>
    <t>US0042391096</t>
  </si>
  <si>
    <t>AU000000OML6</t>
  </si>
  <si>
    <t>AT0000969985</t>
  </si>
  <si>
    <t>US9840171030</t>
  </si>
  <si>
    <t>GB00BYQ0JC66</t>
  </si>
  <si>
    <t>GB0004762810</t>
  </si>
  <si>
    <t>US0528001094</t>
  </si>
  <si>
    <t>US86272C1036</t>
  </si>
  <si>
    <t>JP3047160001</t>
  </si>
  <si>
    <t>AU000000ORA8</t>
  </si>
  <si>
    <t>CA51925D1069</t>
  </si>
  <si>
    <t>US25401T6038</t>
  </si>
  <si>
    <t>CH1216478797</t>
  </si>
  <si>
    <t>KYG9593A1040</t>
  </si>
  <si>
    <t>CA6674951059</t>
  </si>
  <si>
    <t>US67098H1041</t>
  </si>
  <si>
    <t>FI0009000251</t>
  </si>
  <si>
    <t>GB00BYZDVK82</t>
  </si>
  <si>
    <t>JP3118000003</t>
  </si>
  <si>
    <t>US63845R1077</t>
  </si>
  <si>
    <t>KYG6771K1022</t>
  </si>
  <si>
    <t>US8334451098</t>
  </si>
  <si>
    <t>JP3902900004</t>
  </si>
  <si>
    <t>US91324P1021</t>
  </si>
  <si>
    <t>US3167731005</t>
  </si>
  <si>
    <t>AU000000CPU5</t>
  </si>
  <si>
    <t>SGXE21576413</t>
  </si>
  <si>
    <t>JP3168700007</t>
  </si>
  <si>
    <t>FR0000121667</t>
  </si>
  <si>
    <t>US57667L1070</t>
  </si>
  <si>
    <t>NZXROE0001S2</t>
  </si>
  <si>
    <t>GB0031348658</t>
  </si>
  <si>
    <t>CH0238627142</t>
  </si>
  <si>
    <t>JP3131300000</t>
  </si>
  <si>
    <t>US74965L1017</t>
  </si>
  <si>
    <t>US4131601027</t>
  </si>
  <si>
    <t>IL0011194789</t>
  </si>
  <si>
    <t>US77543R1023</t>
  </si>
  <si>
    <t>NL0015001KT6</t>
  </si>
  <si>
    <t>JP3582600007</t>
  </si>
  <si>
    <t>CA0966311064</t>
  </si>
  <si>
    <t>US87256C1018</t>
  </si>
  <si>
    <t>JP3243200007</t>
  </si>
  <si>
    <t>US2561631068</t>
  </si>
  <si>
    <t>US4165151048</t>
  </si>
  <si>
    <t>US91332U1016</t>
  </si>
  <si>
    <t>US74051N1028</t>
  </si>
  <si>
    <t>JP3122400009</t>
  </si>
  <si>
    <t>US50050N1037</t>
  </si>
  <si>
    <t>AU000000IMD5</t>
  </si>
  <si>
    <t>NZARGE0010S7</t>
  </si>
  <si>
    <t>JP3326410002</t>
  </si>
  <si>
    <t>GB00BL6K5J42</t>
  </si>
  <si>
    <t>AT0000938204</t>
  </si>
  <si>
    <t>BMG4069C1486</t>
  </si>
  <si>
    <t>JP3548600000</t>
  </si>
  <si>
    <t>KYG393871085</t>
  </si>
  <si>
    <t>JP3110650003</t>
  </si>
  <si>
    <t>US7782961038</t>
  </si>
  <si>
    <t>US87724P1066</t>
  </si>
  <si>
    <t>US35953D1046</t>
  </si>
  <si>
    <t>AU000000HVN7</t>
  </si>
  <si>
    <t>US7607591002</t>
  </si>
  <si>
    <t>JP3497400006</t>
  </si>
  <si>
    <t>JP3435000009</t>
  </si>
  <si>
    <t>SE0016074249</t>
  </si>
  <si>
    <t>US7757111049</t>
  </si>
  <si>
    <t>GB0007669376</t>
  </si>
  <si>
    <t>JP3596200000</t>
  </si>
  <si>
    <t>US9621661043</t>
  </si>
  <si>
    <t>JP3973400009</t>
  </si>
  <si>
    <t>US1266501006</t>
  </si>
  <si>
    <t>ES0113900J37</t>
  </si>
  <si>
    <t>SE0000421273</t>
  </si>
  <si>
    <t>US9427491025</t>
  </si>
  <si>
    <t>JP3548660004</t>
  </si>
  <si>
    <t>CH0011108872</t>
  </si>
  <si>
    <t>US7595091023</t>
  </si>
  <si>
    <t>US6098391054</t>
  </si>
  <si>
    <t>AU000000MFG4</t>
  </si>
  <si>
    <t>JP3126340003</t>
  </si>
  <si>
    <t>GB00BYVX2X20</t>
  </si>
  <si>
    <t>US80689H1023</t>
  </si>
  <si>
    <t>GB0007099541</t>
  </si>
  <si>
    <t>BMG6955J1036</t>
  </si>
  <si>
    <t>AU000000AUB9</t>
  </si>
  <si>
    <t>SE0005999836</t>
  </si>
  <si>
    <t>SE0008347652</t>
  </si>
  <si>
    <t>CA1360691010</t>
  </si>
  <si>
    <t>US98980F1049</t>
  </si>
  <si>
    <t>IT0003261697</t>
  </si>
  <si>
    <t>US91688F1049</t>
  </si>
  <si>
    <t>JP3424950008</t>
  </si>
  <si>
    <t>US0010841023</t>
  </si>
  <si>
    <t>CA26886R1047</t>
  </si>
  <si>
    <t>GB00BZ0D6727</t>
  </si>
  <si>
    <t>NL0012044747</t>
  </si>
  <si>
    <t>US5627501092</t>
  </si>
  <si>
    <t>JP3046200006</t>
  </si>
  <si>
    <t>US5380341090</t>
  </si>
  <si>
    <t>JP3311400000</t>
  </si>
  <si>
    <t>AU000000CGF5</t>
  </si>
  <si>
    <t>JP3870000001</t>
  </si>
  <si>
    <t>JP3754200008</t>
  </si>
  <si>
    <t>NL0013654783</t>
  </si>
  <si>
    <t>CH0198251305</t>
  </si>
  <si>
    <t>SGXZ53070850</t>
  </si>
  <si>
    <t>JP3739000002</t>
  </si>
  <si>
    <t>NL0015001W49</t>
  </si>
  <si>
    <t>KYG7800X1079</t>
  </si>
  <si>
    <t>JP3219000001</t>
  </si>
  <si>
    <t>AU000000COH5</t>
  </si>
  <si>
    <t>JP3486800000</t>
  </si>
  <si>
    <t>US12621E1038</t>
  </si>
  <si>
    <t>US3364331070</t>
  </si>
  <si>
    <t>DE0008402215</t>
  </si>
  <si>
    <t>JP3124400007</t>
  </si>
  <si>
    <t>NO0003053605</t>
  </si>
  <si>
    <t>BSP736841136</t>
  </si>
  <si>
    <t>SG1U22933048</t>
  </si>
  <si>
    <t>SE0000163628</t>
  </si>
  <si>
    <t>US9598021098</t>
  </si>
  <si>
    <t>US78377T1079</t>
  </si>
  <si>
    <t>AU000000LOV7</t>
  </si>
  <si>
    <t>SG2D54973185</t>
  </si>
  <si>
    <t>US55825T1034</t>
  </si>
  <si>
    <t>SE0000683484</t>
  </si>
  <si>
    <t>US8716071076</t>
  </si>
  <si>
    <t>IL0003140139</t>
  </si>
  <si>
    <t>US5949181045</t>
  </si>
  <si>
    <t>SE0000112724</t>
  </si>
  <si>
    <t>GB00B8C3BL03</t>
  </si>
  <si>
    <t>US75629V1044</t>
  </si>
  <si>
    <t>US2536512021</t>
  </si>
  <si>
    <t>US8725401090</t>
  </si>
  <si>
    <t>GB0002374006</t>
  </si>
  <si>
    <t>JP3753000003</t>
  </si>
  <si>
    <t>US74144T1088</t>
  </si>
  <si>
    <t>US48238T1097</t>
  </si>
  <si>
    <t>GB0000904986</t>
  </si>
  <si>
    <t>JP3552250007</t>
  </si>
  <si>
    <t>US63947X1019</t>
  </si>
  <si>
    <t>JP3503800009</t>
  </si>
  <si>
    <t>JP3548770001</t>
  </si>
  <si>
    <t>US74967X1037</t>
  </si>
  <si>
    <t>NO0010582521</t>
  </si>
  <si>
    <t>JP3047830009</t>
  </si>
  <si>
    <t>SE0009922305</t>
  </si>
  <si>
    <t>US9111631035</t>
  </si>
  <si>
    <t>US2193501051</t>
  </si>
  <si>
    <t>AU000000CAR3</t>
  </si>
  <si>
    <t>DE0006231004</t>
  </si>
  <si>
    <t>US45674M1018</t>
  </si>
  <si>
    <t>DE0006969603</t>
  </si>
  <si>
    <t>GB00BGDT3G23</t>
  </si>
  <si>
    <t>CA3565001086</t>
  </si>
  <si>
    <t>JP3400400002</t>
  </si>
  <si>
    <t>DE000A0LD6E6</t>
  </si>
  <si>
    <t>AU000000IRE2</t>
  </si>
  <si>
    <t>AU000000PMV2</t>
  </si>
  <si>
    <t>US6200763075</t>
  </si>
  <si>
    <t>JP3361200003</t>
  </si>
  <si>
    <t>JP3610600003</t>
  </si>
  <si>
    <t>FR0000073298</t>
  </si>
  <si>
    <t>FR0013176526</t>
  </si>
  <si>
    <t>US12541W2098</t>
  </si>
  <si>
    <t>US62886E1082</t>
  </si>
  <si>
    <t>NO0003033102</t>
  </si>
  <si>
    <t>US9553061055</t>
  </si>
  <si>
    <t>GB00BF8Q6K64</t>
  </si>
  <si>
    <t>JP3828400006</t>
  </si>
  <si>
    <t>SE0009888738</t>
  </si>
  <si>
    <t>IT0005599938</t>
  </si>
  <si>
    <t>SE0008091581</t>
  </si>
  <si>
    <t>SE0006543344</t>
  </si>
  <si>
    <t>FR0000071946</t>
  </si>
  <si>
    <t>US8269191024</t>
  </si>
  <si>
    <t>US92345Y1064</t>
  </si>
  <si>
    <t>US03820C1053</t>
  </si>
  <si>
    <t>US91325V1089</t>
  </si>
  <si>
    <t>US2537981027</t>
  </si>
  <si>
    <t>CA7819036046</t>
  </si>
  <si>
    <t>JP3990210001</t>
  </si>
  <si>
    <t>JP3048750008</t>
  </si>
  <si>
    <t>PTZON0AM0006</t>
  </si>
  <si>
    <t>US0494681010</t>
  </si>
  <si>
    <t>KYG2953R1149</t>
  </si>
  <si>
    <t>JP3046320002</t>
  </si>
  <si>
    <t>US2567461080</t>
  </si>
  <si>
    <t>AU000000BVS9</t>
  </si>
  <si>
    <t>US08265T2087</t>
  </si>
  <si>
    <t>SG1S18926810</t>
  </si>
  <si>
    <t>JP3046240002</t>
  </si>
  <si>
    <t>JP3165700000</t>
  </si>
  <si>
    <t>JP3732200005</t>
  </si>
  <si>
    <t>US42226K1051</t>
  </si>
  <si>
    <t>FI0009000665</t>
  </si>
  <si>
    <t>US0846801076</t>
  </si>
  <si>
    <t>US01626W1018</t>
  </si>
  <si>
    <t>CA96145A2002</t>
  </si>
  <si>
    <t>US67011P1003</t>
  </si>
  <si>
    <t>US74164M1080</t>
  </si>
  <si>
    <t>IT0005282865</t>
  </si>
  <si>
    <t>IL0010972789</t>
  </si>
  <si>
    <t>IL0006954379</t>
  </si>
  <si>
    <t>US43300A2033</t>
  </si>
  <si>
    <t>AU000000DHG9</t>
  </si>
  <si>
    <t>CA25675T1075</t>
  </si>
  <si>
    <t>US6951561090</t>
  </si>
  <si>
    <t>US58463J3041</t>
  </si>
  <si>
    <t>US0889291045</t>
  </si>
  <si>
    <t>PAL0605071A3</t>
  </si>
  <si>
    <t>US0320951017</t>
  </si>
  <si>
    <t>JP3939000000</t>
  </si>
  <si>
    <t>GB00B41H7391</t>
  </si>
  <si>
    <t>US0185811082</t>
  </si>
  <si>
    <t>US3635761097</t>
  </si>
  <si>
    <t>US6866881021</t>
  </si>
  <si>
    <t>CH0012142631</t>
  </si>
  <si>
    <t>JP3404200002</t>
  </si>
  <si>
    <t>JP3471800007</t>
  </si>
  <si>
    <t>AU000000PFP8</t>
  </si>
  <si>
    <t>US5562691080</t>
  </si>
  <si>
    <t>NL0000687663</t>
  </si>
  <si>
    <t>US94106L1098</t>
  </si>
  <si>
    <t>US03784Y2000</t>
  </si>
  <si>
    <t>US72352L1061</t>
  </si>
  <si>
    <t>SG1L01001701</t>
  </si>
  <si>
    <t>SE0017769995</t>
  </si>
  <si>
    <t>IL0010845571</t>
  </si>
  <si>
    <t>AU0000186678</t>
  </si>
  <si>
    <t>BE0003720340</t>
  </si>
  <si>
    <t>JP3046410001</t>
  </si>
  <si>
    <t>US48666K1097</t>
  </si>
  <si>
    <t>US20717M1036</t>
  </si>
  <si>
    <t>JP3256000005</t>
  </si>
  <si>
    <t>GB00BHJYC057</t>
  </si>
  <si>
    <t>LU0075646355</t>
  </si>
  <si>
    <t>FI0009900401</t>
  </si>
  <si>
    <t>US4474621020</t>
  </si>
  <si>
    <t>JP3417200007</t>
  </si>
  <si>
    <t>JP3689500001</t>
  </si>
  <si>
    <t>US5012421013</t>
  </si>
  <si>
    <t>US9022521051</t>
  </si>
  <si>
    <t>US1101221083</t>
  </si>
  <si>
    <t>IL0010824113</t>
  </si>
  <si>
    <t>JP3977020001</t>
  </si>
  <si>
    <t>US4435106079</t>
  </si>
  <si>
    <t>US46120E6023</t>
  </si>
  <si>
    <t>US26210V1026</t>
  </si>
  <si>
    <t>IT0003492391</t>
  </si>
  <si>
    <t>JP3651210001</t>
  </si>
  <si>
    <t>JP3431900004</t>
  </si>
  <si>
    <t>JP3755200007</t>
  </si>
  <si>
    <t>US1924461023</t>
  </si>
  <si>
    <t>US98954M2008</t>
  </si>
  <si>
    <t>US90400D1081</t>
  </si>
  <si>
    <t>GB00BLGZ9862</t>
  </si>
  <si>
    <t>NO0003733800</t>
  </si>
  <si>
    <t>US31620M1062</t>
  </si>
  <si>
    <t>DK0060634707</t>
  </si>
  <si>
    <t>JP3902200009</t>
  </si>
  <si>
    <t>US7043261079</t>
  </si>
  <si>
    <t>JP3277150003</t>
  </si>
  <si>
    <t>JP3933800009</t>
  </si>
  <si>
    <t>JP3046170001</t>
  </si>
  <si>
    <t>GB00BMWRZ071</t>
  </si>
  <si>
    <t>US91704F1049</t>
  </si>
  <si>
    <t>SE0010832204</t>
  </si>
  <si>
    <t>GB0022569080</t>
  </si>
  <si>
    <t>JP3754500001</t>
  </si>
  <si>
    <t>NO0004822503</t>
  </si>
  <si>
    <t>JP3551530003</t>
  </si>
  <si>
    <t>DE000SHL1006</t>
  </si>
  <si>
    <t>US00165C3025</t>
  </si>
  <si>
    <t>NL0012969182</t>
  </si>
  <si>
    <t>US30040W1080</t>
  </si>
  <si>
    <t>GB00BNHSJN34</t>
  </si>
  <si>
    <t>US2220702037</t>
  </si>
  <si>
    <t>US78709Y1055</t>
  </si>
  <si>
    <t>SG1AA5000001</t>
  </si>
  <si>
    <t>IL0001260111</t>
  </si>
  <si>
    <t>US60937P1066</t>
  </si>
  <si>
    <t>JP3047540004</t>
  </si>
  <si>
    <t>DK0060946788</t>
  </si>
  <si>
    <t>NL0000009082</t>
  </si>
  <si>
    <t>US92343X1000</t>
  </si>
  <si>
    <t>CA8911021050</t>
  </si>
  <si>
    <t>GB00B24CGK77</t>
  </si>
  <si>
    <t>US4990491049</t>
  </si>
  <si>
    <t>JP3820800005</t>
  </si>
  <si>
    <t>SE0000108847</t>
  </si>
  <si>
    <t>CH0010645932</t>
  </si>
  <si>
    <t>US1598641074</t>
  </si>
  <si>
    <t>CA2271071094</t>
  </si>
  <si>
    <t>GB00BP6S8Z30</t>
  </si>
  <si>
    <t>BMG1738J1247</t>
  </si>
  <si>
    <t>JP3735000006</t>
  </si>
  <si>
    <t>US11133T1034</t>
  </si>
  <si>
    <t>US26484T1060</t>
  </si>
  <si>
    <t>IT0004729759</t>
  </si>
  <si>
    <t>JP3283460008</t>
  </si>
  <si>
    <t>GB00BF01NH51</t>
  </si>
  <si>
    <t>CH0008742519</t>
  </si>
  <si>
    <t>IL0011762130</t>
  </si>
  <si>
    <t>GB00B1QH8P22</t>
  </si>
  <si>
    <t>US2540671011</t>
  </si>
  <si>
    <t>DE000A0WMPJ6</t>
  </si>
  <si>
    <t>FI4000519236</t>
  </si>
  <si>
    <t>IL0011334468</t>
  </si>
  <si>
    <t>NO0010612450</t>
  </si>
  <si>
    <t>US6078281002</t>
  </si>
  <si>
    <t>US87612E1064</t>
  </si>
  <si>
    <t>US0162551016</t>
  </si>
  <si>
    <t>US93403J1060</t>
  </si>
  <si>
    <t>DE000PAG9113</t>
  </si>
  <si>
    <t>US55826T1025</t>
  </si>
  <si>
    <t>US69007J3041</t>
  </si>
  <si>
    <t>US5370081045</t>
  </si>
  <si>
    <t>IE0001827041</t>
  </si>
  <si>
    <t>US0044981019</t>
  </si>
  <si>
    <t>JP3758190007</t>
  </si>
  <si>
    <t>JP3856000009</t>
  </si>
  <si>
    <t>JP3386380004</t>
  </si>
  <si>
    <t>US76009N1000</t>
  </si>
  <si>
    <t>GB00B132NW22</t>
  </si>
  <si>
    <t>CA6252841045</t>
  </si>
  <si>
    <t>AU000000CWP1</t>
  </si>
  <si>
    <t>US74319R1014</t>
  </si>
  <si>
    <t>US04271T1007</t>
  </si>
  <si>
    <t>US0423157058</t>
  </si>
  <si>
    <t>JP3732000009</t>
  </si>
  <si>
    <t>US12572Q1058</t>
  </si>
  <si>
    <t>SG1V52937132</t>
  </si>
  <si>
    <t>ES0182870214</t>
  </si>
  <si>
    <t>CA09950M3003</t>
  </si>
  <si>
    <t>HK0011000095</t>
  </si>
  <si>
    <t>US64115T1043</t>
  </si>
  <si>
    <t>CH0025238863</t>
  </si>
  <si>
    <t>FI4000369947</t>
  </si>
  <si>
    <t>US63633D1046</t>
  </si>
  <si>
    <t>CH0038388911</t>
  </si>
  <si>
    <t>JP3560200002</t>
  </si>
  <si>
    <t>US2172041061</t>
  </si>
  <si>
    <t>US4523271090</t>
  </si>
  <si>
    <t>JP3494600004</t>
  </si>
  <si>
    <t>US25862V1052</t>
  </si>
  <si>
    <t>SG1M31001969</t>
  </si>
  <si>
    <t>JP3044520009</t>
  </si>
  <si>
    <t>US80810D1037</t>
  </si>
  <si>
    <t>JP3711600001</t>
  </si>
  <si>
    <t>GB00BMVQDZ64</t>
  </si>
  <si>
    <t>US74340E1038</t>
  </si>
  <si>
    <t>US75886F1075</t>
  </si>
  <si>
    <t>US1184401065</t>
  </si>
  <si>
    <t>DE0005557508</t>
  </si>
  <si>
    <t>US60471A1016</t>
  </si>
  <si>
    <t>US3021301094</t>
  </si>
  <si>
    <t>MHY8162K2046</t>
  </si>
  <si>
    <t>NO0010657505</t>
  </si>
  <si>
    <t>GB00BZ4BQC70</t>
  </si>
  <si>
    <t>US29670E1073</t>
  </si>
  <si>
    <t>NZMRPE0001S2</t>
  </si>
  <si>
    <t>FR0010667147</t>
  </si>
  <si>
    <t>US3802371076</t>
  </si>
  <si>
    <t>US9742501029</t>
  </si>
  <si>
    <t>US57686G1058</t>
  </si>
  <si>
    <t>JP3399000003</t>
  </si>
  <si>
    <t>US5534981064</t>
  </si>
  <si>
    <t>AU0000291882</t>
  </si>
  <si>
    <t>LU0633102719</t>
  </si>
  <si>
    <t>HK0012000102</t>
  </si>
  <si>
    <t>DE000EVNK013</t>
  </si>
  <si>
    <t>GB00BKFB1C65</t>
  </si>
  <si>
    <t>CA71584R1055</t>
  </si>
  <si>
    <t>AU0000272924</t>
  </si>
  <si>
    <t>NL0011540547</t>
  </si>
  <si>
    <t>FI4000306873</t>
  </si>
  <si>
    <t>FI0009000277</t>
  </si>
  <si>
    <t>US69370C1009</t>
  </si>
  <si>
    <t>US5128161099</t>
  </si>
  <si>
    <t>JP3955800002</t>
  </si>
  <si>
    <t>AN8068571086</t>
  </si>
  <si>
    <t>US79466L3024</t>
  </si>
  <si>
    <t>GB0004536594</t>
  </si>
  <si>
    <t>US42704L1044</t>
  </si>
  <si>
    <t>US03076C1062</t>
  </si>
  <si>
    <t>JP3921270009</t>
  </si>
  <si>
    <t>US5341871094</t>
  </si>
  <si>
    <t>CH0010675863</t>
  </si>
  <si>
    <t>US0082521081</t>
  </si>
  <si>
    <t>NO0003399909</t>
  </si>
  <si>
    <t>US6907421019</t>
  </si>
  <si>
    <t>GB00BJHPLV88</t>
  </si>
  <si>
    <t>US6710441055</t>
  </si>
  <si>
    <t>JP3048480002</t>
  </si>
  <si>
    <t>CA09228F1036</t>
  </si>
  <si>
    <t>KYG687071012</t>
  </si>
  <si>
    <t>GB00BD6K4575</t>
  </si>
  <si>
    <t>GB00BY9D0Y18</t>
  </si>
  <si>
    <t>ES0183746314</t>
  </si>
  <si>
    <t>AU000000ASX7</t>
  </si>
  <si>
    <t>DE000SYM9999</t>
  </si>
  <si>
    <t>US21874C1027</t>
  </si>
  <si>
    <t>US6541061031</t>
  </si>
  <si>
    <t>CA1033101082</t>
  </si>
  <si>
    <t>LR0008862868</t>
  </si>
  <si>
    <t>SE0005127818</t>
  </si>
  <si>
    <t>US0010551028</t>
  </si>
  <si>
    <t>US3156161024</t>
  </si>
  <si>
    <t>NZSPGE0001S2</t>
  </si>
  <si>
    <t>US09290D1019</t>
  </si>
  <si>
    <t>US22788C1053</t>
  </si>
  <si>
    <t>SG1J94892465</t>
  </si>
  <si>
    <t>US5253271028</t>
  </si>
  <si>
    <t>US4234521015</t>
  </si>
  <si>
    <t>JP3766550002</t>
  </si>
  <si>
    <t>US5951121038</t>
  </si>
  <si>
    <t>JP3048960003</t>
  </si>
  <si>
    <t>JP3279000008</t>
  </si>
  <si>
    <t>US9507551086</t>
  </si>
  <si>
    <t>US45781V1017</t>
  </si>
  <si>
    <t>JP3148800000</t>
  </si>
  <si>
    <t>US7443201022</t>
  </si>
  <si>
    <t>GB00BGXQNP29</t>
  </si>
  <si>
    <t>FI4000197934</t>
  </si>
  <si>
    <t>AU000000NAN9</t>
  </si>
  <si>
    <t>US7170811035</t>
  </si>
  <si>
    <t>US5178341070</t>
  </si>
  <si>
    <t>US5303073051</t>
  </si>
  <si>
    <t>US1011371077</t>
  </si>
  <si>
    <t>GB00BQS10J50</t>
  </si>
  <si>
    <t>NL0010583399</t>
  </si>
  <si>
    <t>GB00BDHXPG30</t>
  </si>
  <si>
    <t>CA3748252069</t>
  </si>
  <si>
    <t>IE00BTN1Y115</t>
  </si>
  <si>
    <t>IT0003874101</t>
  </si>
  <si>
    <t>US3029411093</t>
  </si>
  <si>
    <t>US09227Q1004</t>
  </si>
  <si>
    <t>US03748R7474</t>
  </si>
  <si>
    <t>NZAIAE0002S6</t>
  </si>
  <si>
    <t>CA74935Q1072</t>
  </si>
  <si>
    <t>US5805891091</t>
  </si>
  <si>
    <t>US44930G1076</t>
  </si>
  <si>
    <t>CA45075E1043</t>
  </si>
  <si>
    <t>JP3105090009</t>
  </si>
  <si>
    <t>US3976241071</t>
  </si>
  <si>
    <t>FR0000120578</t>
  </si>
  <si>
    <t>US0381692070</t>
  </si>
  <si>
    <t>AT0000746409</t>
  </si>
  <si>
    <t>BMG2345T1099</t>
  </si>
  <si>
    <t>DE000A161408</t>
  </si>
  <si>
    <t>FR0000120693</t>
  </si>
  <si>
    <t>AU000000SHL7</t>
  </si>
  <si>
    <t>BMG5150J1577</t>
  </si>
  <si>
    <t>AU000000IDX2</t>
  </si>
  <si>
    <t>FI0009010854</t>
  </si>
  <si>
    <t>JP3379950003</t>
  </si>
  <si>
    <t>US26210C1045</t>
  </si>
  <si>
    <t>DE000DWS1007</t>
  </si>
  <si>
    <t>IE0003LFZ4U7</t>
  </si>
  <si>
    <t>JP3223800008</t>
  </si>
  <si>
    <t>JP3756200006</t>
  </si>
  <si>
    <t>JP3771800004</t>
  </si>
  <si>
    <t>US88080T1043</t>
  </si>
  <si>
    <t>JP3047640002</t>
  </si>
  <si>
    <t>ES0125220311</t>
  </si>
  <si>
    <t>US3119001044</t>
  </si>
  <si>
    <t>DE0005552004</t>
  </si>
  <si>
    <t>JP3047610005</t>
  </si>
  <si>
    <t>JP3819400007</t>
  </si>
  <si>
    <t>CA53278L1076</t>
  </si>
  <si>
    <t>IL0010825102</t>
  </si>
  <si>
    <t>US28414H1032</t>
  </si>
  <si>
    <t>JP3345900009</t>
  </si>
  <si>
    <t>IT0004810054</t>
  </si>
  <si>
    <t>US4262811015</t>
  </si>
  <si>
    <t>US1729674242</t>
  </si>
  <si>
    <t>US5186132032</t>
  </si>
  <si>
    <t>DK0010274414</t>
  </si>
  <si>
    <t>US45866F1049</t>
  </si>
  <si>
    <t>FR0000125007</t>
  </si>
  <si>
    <t>JP3164630000</t>
  </si>
  <si>
    <t>US70432V1026</t>
  </si>
  <si>
    <t>US83570H1086</t>
  </si>
  <si>
    <t>AU000000HUB4</t>
  </si>
  <si>
    <t>US7593516047</t>
  </si>
  <si>
    <t>NO0010063308</t>
  </si>
  <si>
    <t>CA11271J1075</t>
  </si>
  <si>
    <t>US5312297550</t>
  </si>
  <si>
    <t>CH0022268228</t>
  </si>
  <si>
    <t>FR0000031577</t>
  </si>
  <si>
    <t>JP3386110005</t>
  </si>
  <si>
    <t>GB00B1KJJ408</t>
  </si>
  <si>
    <t>US04956D1072</t>
  </si>
  <si>
    <t>CA55293N1096</t>
  </si>
  <si>
    <t>US0258161092</t>
  </si>
  <si>
    <t>US00650F1093</t>
  </si>
  <si>
    <t>US4586653044</t>
  </si>
  <si>
    <t>VGG1890L1076</t>
  </si>
  <si>
    <t>SE0006625471</t>
  </si>
  <si>
    <t>JP3268950007</t>
  </si>
  <si>
    <t>AT0000821103</t>
  </si>
  <si>
    <t>CH0006372897</t>
  </si>
  <si>
    <t>JP3626800001</t>
  </si>
  <si>
    <t>SE0000667925</t>
  </si>
  <si>
    <t>DE0005220909</t>
  </si>
  <si>
    <t>US98980G1022</t>
  </si>
  <si>
    <t>PR30040P1032</t>
  </si>
  <si>
    <t>US0378331005</t>
  </si>
  <si>
    <t>US5535301064</t>
  </si>
  <si>
    <t>JP3869920003</t>
  </si>
  <si>
    <t>JP3164720009</t>
  </si>
  <si>
    <t>JP3892100003</t>
  </si>
  <si>
    <t>CH0319416936</t>
  </si>
  <si>
    <t>CH1175448666</t>
  </si>
  <si>
    <t>US74758T3032</t>
  </si>
  <si>
    <t>NO0010360266</t>
  </si>
  <si>
    <t>US70450Y1038</t>
  </si>
  <si>
    <t>US45687V1061</t>
  </si>
  <si>
    <t>ES0180907000</t>
  </si>
  <si>
    <t>DK0060636678</t>
  </si>
  <si>
    <t>SE0017562523</t>
  </si>
  <si>
    <t>ES0178165017</t>
  </si>
  <si>
    <t>US04206A1016</t>
  </si>
  <si>
    <t>US45784P1012</t>
  </si>
  <si>
    <t>SE0015658109</t>
  </si>
  <si>
    <t>SE0017483506</t>
  </si>
  <si>
    <t>JP3300200007</t>
  </si>
  <si>
    <t>US3773221029</t>
  </si>
  <si>
    <t>IT0004712375</t>
  </si>
  <si>
    <t>NO0010310956</t>
  </si>
  <si>
    <t>AU0000066086</t>
  </si>
  <si>
    <t>JP3647800006</t>
  </si>
  <si>
    <t>US69553P1003</t>
  </si>
  <si>
    <t>NL0013267909</t>
  </si>
  <si>
    <t>JP3825800000</t>
  </si>
  <si>
    <t>JP3218900003</t>
  </si>
  <si>
    <t>LU1072616219</t>
  </si>
  <si>
    <t>US31428X1063</t>
  </si>
  <si>
    <t>SE0016785786</t>
  </si>
  <si>
    <t>US6988841036</t>
  </si>
  <si>
    <t>US60770K1079</t>
  </si>
  <si>
    <t>US30161N1019</t>
  </si>
  <si>
    <t>US4581401001</t>
  </si>
  <si>
    <t>JP3712600000</t>
  </si>
  <si>
    <t>US1152361010</t>
  </si>
  <si>
    <t>US0304201033</t>
  </si>
  <si>
    <t>US11135F1012</t>
  </si>
  <si>
    <t>US3377381088</t>
  </si>
  <si>
    <t>ES0116870314</t>
  </si>
  <si>
    <t>DE000ZAL1111</t>
  </si>
  <si>
    <t>US36467W1099</t>
  </si>
  <si>
    <t>JP3213300001</t>
  </si>
  <si>
    <t>CH1176493729</t>
  </si>
  <si>
    <t>JP3811600000</t>
  </si>
  <si>
    <t>US83444M1018</t>
  </si>
  <si>
    <t>US65158N1028</t>
  </si>
  <si>
    <t>JP3046300004</t>
  </si>
  <si>
    <t>US70975L1070</t>
  </si>
  <si>
    <t>GB00B1ZBKY84</t>
  </si>
  <si>
    <t>JP3820000002</t>
  </si>
  <si>
    <t>JP3799700004</t>
  </si>
  <si>
    <t>IL0065100930</t>
  </si>
  <si>
    <t>US8910921084</t>
  </si>
  <si>
    <t>US5021751020</t>
  </si>
  <si>
    <t>JP3840800001</t>
  </si>
  <si>
    <t>US70202L1026</t>
  </si>
  <si>
    <t>SG1J26887955</t>
  </si>
  <si>
    <t>US9633201069</t>
  </si>
  <si>
    <t>US0905722072</t>
  </si>
  <si>
    <t>JP3870400003</t>
  </si>
  <si>
    <t>IE00BDVJJQ56</t>
  </si>
  <si>
    <t>NO0010571698</t>
  </si>
  <si>
    <t>CH0008837566</t>
  </si>
  <si>
    <t>SE0001515552</t>
  </si>
  <si>
    <t>GB00BNTJ3546</t>
  </si>
  <si>
    <t>JP3152790006</t>
  </si>
  <si>
    <t>US86800U3023</t>
  </si>
  <si>
    <t>GB0009465807</t>
  </si>
  <si>
    <t>JP3802680003</t>
  </si>
  <si>
    <t>SE0000148884</t>
  </si>
  <si>
    <t>JP3106200003</t>
  </si>
  <si>
    <t>DK0010311471</t>
  </si>
  <si>
    <t>SE0005190238</t>
  </si>
  <si>
    <t>US88146M1018</t>
  </si>
  <si>
    <t>JP3800390001</t>
  </si>
  <si>
    <t>AU000000CWY3</t>
  </si>
  <si>
    <t>JP3803800006</t>
  </si>
  <si>
    <t>US71844V2016</t>
  </si>
  <si>
    <t>US0994061002</t>
  </si>
  <si>
    <t>US09239B1098</t>
  </si>
  <si>
    <t>AU000000DTL4</t>
  </si>
  <si>
    <t>JP3813800004</t>
  </si>
  <si>
    <t>AU000000SUN6</t>
  </si>
  <si>
    <t>FI4000123195</t>
  </si>
  <si>
    <t>JP3976300008</t>
  </si>
  <si>
    <t>SE0022419784</t>
  </si>
  <si>
    <t>JP3910660004</t>
  </si>
  <si>
    <t>NO0012483207</t>
  </si>
  <si>
    <t>US23331A1097</t>
  </si>
  <si>
    <t>DE0005104400</t>
  </si>
  <si>
    <t>NO0006390301</t>
  </si>
  <si>
    <t>JP3266400005</t>
  </si>
  <si>
    <t>US5150981018</t>
  </si>
  <si>
    <t>DK0010181759</t>
  </si>
  <si>
    <t>US4891701009</t>
  </si>
  <si>
    <t>CA1249003098</t>
  </si>
  <si>
    <t>US3546131018</t>
  </si>
  <si>
    <t>JP3538690003</t>
  </si>
  <si>
    <t>CA45823T1066</t>
  </si>
  <si>
    <t>DE000SHA0019</t>
  </si>
  <si>
    <t>BE0003820371</t>
  </si>
  <si>
    <t>AU000000RFF5</t>
  </si>
  <si>
    <t>AU000000ALL7</t>
  </si>
  <si>
    <t>US1167941087</t>
  </si>
  <si>
    <t>JP3780400002</t>
  </si>
  <si>
    <t>NL0011794037</t>
  </si>
  <si>
    <t>GB00BMH18Q19</t>
  </si>
  <si>
    <t>NO0010716582</t>
  </si>
  <si>
    <t>US92839U2069</t>
  </si>
  <si>
    <t>SE0007100581</t>
  </si>
  <si>
    <t>NZMELE0002S7</t>
  </si>
  <si>
    <t>JP3770080004</t>
  </si>
  <si>
    <t>US92532F1003</t>
  </si>
  <si>
    <t>FR0013447729</t>
  </si>
  <si>
    <t>IL0010829658</t>
  </si>
  <si>
    <t>CA45245E1097</t>
  </si>
  <si>
    <t>AU000000LLC3</t>
  </si>
  <si>
    <t>SE0008321608</t>
  </si>
  <si>
    <t>JP3761600000</t>
  </si>
  <si>
    <t>JP3475200006</t>
  </si>
  <si>
    <t>JP3305960001</t>
  </si>
  <si>
    <t>SE0013747870</t>
  </si>
  <si>
    <t>SE0003756758</t>
  </si>
  <si>
    <t>US9694571004</t>
  </si>
  <si>
    <t>US4050241003</t>
  </si>
  <si>
    <t>JP3613400005</t>
  </si>
  <si>
    <t>US3024921039</t>
  </si>
  <si>
    <t>US17243V1026</t>
  </si>
  <si>
    <t>US22266M1045</t>
  </si>
  <si>
    <t>US25787G1004</t>
  </si>
  <si>
    <t>US5717481023</t>
  </si>
  <si>
    <t>GB00B63QSB39</t>
  </si>
  <si>
    <t>NL0015001FS8</t>
  </si>
  <si>
    <t>DE0005772206</t>
  </si>
  <si>
    <t>BMG3223R1088</t>
  </si>
  <si>
    <t>JP3899600005</t>
  </si>
  <si>
    <t>US9713781048</t>
  </si>
  <si>
    <t>US50212V1008</t>
  </si>
  <si>
    <t>JP3398000004</t>
  </si>
  <si>
    <t>SE0011090018</t>
  </si>
  <si>
    <t>US58506Q1094</t>
  </si>
  <si>
    <t>BMG988031446</t>
  </si>
  <si>
    <t>DE0005664809</t>
  </si>
  <si>
    <t>JP3496400007</t>
  </si>
  <si>
    <t>SE0000101362</t>
  </si>
  <si>
    <t>GB0008706128</t>
  </si>
  <si>
    <t>US8168501018</t>
  </si>
  <si>
    <t>US92343V1044</t>
  </si>
  <si>
    <t>NO0010571680</t>
  </si>
  <si>
    <t>JP3469800001</t>
  </si>
  <si>
    <t>JP3167000003</t>
  </si>
  <si>
    <t>US9426222009</t>
  </si>
  <si>
    <t>JP3502200003</t>
  </si>
  <si>
    <t>US04621X1081</t>
  </si>
  <si>
    <t>JP3048810000</t>
  </si>
  <si>
    <t>IL0011301780</t>
  </si>
  <si>
    <t>JE00BJJN4441</t>
  </si>
  <si>
    <t>IL0006270347</t>
  </si>
  <si>
    <t>CH0024638196</t>
  </si>
  <si>
    <t>IL0011574030</t>
  </si>
  <si>
    <t>GB0005405286</t>
  </si>
  <si>
    <t>US7433151039</t>
  </si>
  <si>
    <t>SE0018040677</t>
  </si>
  <si>
    <t>JP3305600003</t>
  </si>
  <si>
    <t>GB00B2425G68</t>
  </si>
  <si>
    <t>CH0432492467</t>
  </si>
  <si>
    <t>GB00B7N0K053</t>
  </si>
  <si>
    <t>US3742971092</t>
  </si>
  <si>
    <t>JP3047750009</t>
  </si>
  <si>
    <t>JP3876000005</t>
  </si>
  <si>
    <t>SE0004840718</t>
  </si>
  <si>
    <t>CA94106B1013</t>
  </si>
  <si>
    <t>AT0000818802</t>
  </si>
  <si>
    <t>US36262G1013</t>
  </si>
  <si>
    <t>ES0124244E34</t>
  </si>
  <si>
    <t>AU0000148496</t>
  </si>
  <si>
    <t>IE0004927939</t>
  </si>
  <si>
    <t>JP3990100004</t>
  </si>
  <si>
    <t>SE0017885767</t>
  </si>
  <si>
    <t>IL0011050973</t>
  </si>
  <si>
    <t>JP3146000009</t>
  </si>
  <si>
    <t>KYG846981028</t>
  </si>
  <si>
    <t>JP3915350007</t>
  </si>
  <si>
    <t>AU000000JIN0</t>
  </si>
  <si>
    <t>JP3569200003</t>
  </si>
  <si>
    <t>US40637H1095</t>
  </si>
  <si>
    <t>CA24477T1003</t>
  </si>
  <si>
    <t>US7458671010</t>
  </si>
  <si>
    <t>NO0010735343</t>
  </si>
  <si>
    <t>US7134481081</t>
  </si>
  <si>
    <t>US29355A1079</t>
  </si>
  <si>
    <t>US9858171054</t>
  </si>
  <si>
    <t>IL0011684185</t>
  </si>
  <si>
    <t>DE0007165631</t>
  </si>
  <si>
    <t>IT0005366767</t>
  </si>
  <si>
    <t>US29362U1043</t>
  </si>
  <si>
    <t>US0640581007</t>
  </si>
  <si>
    <t>CA16141A1030</t>
  </si>
  <si>
    <t>US6378701063</t>
  </si>
  <si>
    <t>BMG684371393</t>
  </si>
  <si>
    <t>JP3048370005</t>
  </si>
  <si>
    <t>US1565043007</t>
  </si>
  <si>
    <t>AU000000AMP6</t>
  </si>
  <si>
    <t>JP3475350009</t>
  </si>
  <si>
    <t>US78473E1038</t>
  </si>
  <si>
    <t>JP3499800005</t>
  </si>
  <si>
    <t>DK0060094928</t>
  </si>
  <si>
    <t>HK0000608585</t>
  </si>
  <si>
    <t>DE000TLX1005</t>
  </si>
  <si>
    <t>JP3200450009</t>
  </si>
  <si>
    <t>JP3100100001</t>
  </si>
  <si>
    <t>US2605571031</t>
  </si>
  <si>
    <t>JP3389680004</t>
  </si>
  <si>
    <t>SE0009160872</t>
  </si>
  <si>
    <t>ES0121975009</t>
  </si>
  <si>
    <t>US3981823038</t>
  </si>
  <si>
    <t>US83304A1060</t>
  </si>
  <si>
    <t>JP3829900004</t>
  </si>
  <si>
    <t>JP3598200008</t>
  </si>
  <si>
    <t>JP3048880003</t>
  </si>
  <si>
    <t>CA9528451052</t>
  </si>
  <si>
    <t>US46222L1089</t>
  </si>
  <si>
    <t>BMG667211046</t>
  </si>
  <si>
    <t>LU1778762911</t>
  </si>
  <si>
    <t>US5049221055</t>
  </si>
  <si>
    <t>CA0641491075</t>
  </si>
  <si>
    <t>CA87241L1094</t>
  </si>
  <si>
    <t>US68134L1098</t>
  </si>
  <si>
    <t>JP3921310003</t>
  </si>
  <si>
    <t>LU0569974404</t>
  </si>
  <si>
    <t>US3032501047</t>
  </si>
  <si>
    <t>AU0000120628</t>
  </si>
  <si>
    <t>IM00B5VQMV65</t>
  </si>
  <si>
    <t>US89417E1091</t>
  </si>
  <si>
    <t>IT0001233417</t>
  </si>
  <si>
    <t>JP3386190007</t>
  </si>
  <si>
    <t>SE0020050417</t>
  </si>
  <si>
    <t>US7710491033</t>
  </si>
  <si>
    <t>US0774541066</t>
  </si>
  <si>
    <t>JP3651080008</t>
  </si>
  <si>
    <t>GB00BVFNZH21</t>
  </si>
  <si>
    <t>JP3831490002</t>
  </si>
  <si>
    <t>JP3738600000</t>
  </si>
  <si>
    <t>DK0010287663</t>
  </si>
  <si>
    <t>US75960P1049</t>
  </si>
  <si>
    <t>SE0001200015</t>
  </si>
  <si>
    <t>IL0003230146</t>
  </si>
  <si>
    <t>JP3890350006</t>
  </si>
  <si>
    <t>JP3949400000</t>
  </si>
  <si>
    <t>US1263491094</t>
  </si>
  <si>
    <t>US98139A1051</t>
  </si>
  <si>
    <t>NO0011002586</t>
  </si>
  <si>
    <t>JP3332540008</t>
  </si>
  <si>
    <t>US1033041013</t>
  </si>
  <si>
    <t>SE0013512506</t>
  </si>
  <si>
    <t>CA1366812024</t>
  </si>
  <si>
    <t>US55616P1049</t>
  </si>
  <si>
    <t>BE0003810273</t>
  </si>
  <si>
    <t>JP3519400000</t>
  </si>
  <si>
    <t>AU000000PPT9</t>
  </si>
  <si>
    <t>JP3538540000</t>
  </si>
  <si>
    <t>US2521311074</t>
  </si>
  <si>
    <t>US12510Q1004</t>
  </si>
  <si>
    <t>JP3358200008</t>
  </si>
  <si>
    <t>US42226A1079</t>
  </si>
  <si>
    <t>JP3781650001</t>
  </si>
  <si>
    <t>US5463471053</t>
  </si>
  <si>
    <t>JP3954200006</t>
  </si>
  <si>
    <t>JP3126130008</t>
  </si>
  <si>
    <t>SG1S83002349</t>
  </si>
  <si>
    <t>JP3126400005</t>
  </si>
  <si>
    <t>US37940X1028</t>
  </si>
  <si>
    <t>GB00BV9FP302</t>
  </si>
  <si>
    <t>JP3131200002</t>
  </si>
  <si>
    <t>JP3249600002</t>
  </si>
  <si>
    <t>NL0015435975</t>
  </si>
  <si>
    <t>US0021211018</t>
  </si>
  <si>
    <t>BMG2519Y1084</t>
  </si>
  <si>
    <t>JP3111200006</t>
  </si>
  <si>
    <t>US3793782018</t>
  </si>
  <si>
    <t>GB0002148343</t>
  </si>
  <si>
    <t>SE0000106270</t>
  </si>
  <si>
    <t>SE0000135485</t>
  </si>
  <si>
    <t>CA87262K1057</t>
  </si>
  <si>
    <t>US0028241000</t>
  </si>
  <si>
    <t>US09062X1037</t>
  </si>
  <si>
    <t>US90353W1036</t>
  </si>
  <si>
    <t>US4972661064</t>
  </si>
  <si>
    <t>DE000ENAG999</t>
  </si>
  <si>
    <t>JP3801600002</t>
  </si>
  <si>
    <t>US7739031091</t>
  </si>
  <si>
    <t>AU000000CCP3</t>
  </si>
  <si>
    <t>US9884981013</t>
  </si>
  <si>
    <t>CH1134540470</t>
  </si>
  <si>
    <t>IT0005495657</t>
  </si>
  <si>
    <t>US14040H1059</t>
  </si>
  <si>
    <t>AT0000644505</t>
  </si>
  <si>
    <t>JP3423520000</t>
  </si>
  <si>
    <t>BMG0450A1053</t>
  </si>
  <si>
    <t>US8825081040</t>
  </si>
  <si>
    <t>AU000000MPL3</t>
  </si>
  <si>
    <t>US8308301055</t>
  </si>
  <si>
    <t>US3719011096</t>
  </si>
  <si>
    <t>CA8935781044</t>
  </si>
  <si>
    <t>US89400J1079</t>
  </si>
  <si>
    <t>US7751331015</t>
  </si>
  <si>
    <t>CA87807B1076</t>
  </si>
  <si>
    <t>SE0002626861</t>
  </si>
  <si>
    <t>AU0000218307</t>
  </si>
  <si>
    <t>AU0000054322</t>
  </si>
  <si>
    <t>US29272W1099</t>
  </si>
  <si>
    <t>DK0010272202</t>
  </si>
  <si>
    <t>JP3429000007</t>
  </si>
  <si>
    <t>AU000000REH4</t>
  </si>
  <si>
    <t>JP3860270002</t>
  </si>
  <si>
    <t>SE0012323715</t>
  </si>
  <si>
    <t>AT0000606306</t>
  </si>
  <si>
    <t>US9780971035</t>
  </si>
  <si>
    <t>US1844961078</t>
  </si>
  <si>
    <t>US7818462092</t>
  </si>
  <si>
    <t>US6833441057</t>
  </si>
  <si>
    <t>JP3423800006</t>
  </si>
  <si>
    <t>AU000000AD88</t>
  </si>
  <si>
    <t>GB00B82YXW83</t>
  </si>
  <si>
    <t>US1474481041</t>
  </si>
  <si>
    <t>GB00BN3ZZ526</t>
  </si>
  <si>
    <t>AT0000831706</t>
  </si>
  <si>
    <t>US7841171033</t>
  </si>
  <si>
    <t>JP3545130001</t>
  </si>
  <si>
    <t>US04342Y1047</t>
  </si>
  <si>
    <t>JP3209000003</t>
  </si>
  <si>
    <t>JP3528400009</t>
  </si>
  <si>
    <t>AU000000BOQ8</t>
  </si>
  <si>
    <t>US78463M1071</t>
  </si>
  <si>
    <t>US4103451021</t>
  </si>
  <si>
    <t>US65473P1057</t>
  </si>
  <si>
    <t>US88025T1025</t>
  </si>
  <si>
    <t>IL0006046119</t>
  </si>
  <si>
    <t>CA5394811015</t>
  </si>
  <si>
    <t>JP3452000007</t>
  </si>
  <si>
    <t>GB00BD45SH49</t>
  </si>
  <si>
    <t>AU000000SDF8</t>
  </si>
  <si>
    <t>US89055F1030</t>
  </si>
  <si>
    <t>KYG9830T1067</t>
  </si>
  <si>
    <t>AU000000GOR5</t>
  </si>
  <si>
    <t>US5355551061</t>
  </si>
  <si>
    <t>FR0013280286</t>
  </si>
  <si>
    <t>JP3162770006</t>
  </si>
  <si>
    <t>JP3385890003</t>
  </si>
  <si>
    <t>KYG8087W1015</t>
  </si>
  <si>
    <t>JP3992400006</t>
  </si>
  <si>
    <t>AU000000PWH0</t>
  </si>
  <si>
    <t>JP3197700002</t>
  </si>
  <si>
    <t>GB0001826634</t>
  </si>
  <si>
    <t>JP3105250009</t>
  </si>
  <si>
    <t>US70438V1061</t>
  </si>
  <si>
    <t>SGXZ69436764</t>
  </si>
  <si>
    <t>JP3879250003</t>
  </si>
  <si>
    <t>AU000000HSN3</t>
  </si>
  <si>
    <t>JP3826500005</t>
  </si>
  <si>
    <t>LU0038705702</t>
  </si>
  <si>
    <t>US0900431000</t>
  </si>
  <si>
    <t>US8522341036</t>
  </si>
  <si>
    <t>US78573M1045</t>
  </si>
  <si>
    <t>AU000000NWL7</t>
  </si>
  <si>
    <t>JP3979200007</t>
  </si>
  <si>
    <t>JP3560000006</t>
  </si>
  <si>
    <t>US76680R2067</t>
  </si>
  <si>
    <t>JP3164800009</t>
  </si>
  <si>
    <t>JP3274150006</t>
  </si>
  <si>
    <t>SE0014781795</t>
  </si>
  <si>
    <t>BMG7496G1033</t>
  </si>
  <si>
    <t>US92343E1029</t>
  </si>
  <si>
    <t>JP3173540000</t>
  </si>
  <si>
    <t>US8270481091</t>
  </si>
  <si>
    <t>JP3362800009</t>
  </si>
  <si>
    <t>US0316521006</t>
  </si>
  <si>
    <t>FI0009014377</t>
  </si>
  <si>
    <t>US10922N1037</t>
  </si>
  <si>
    <t>GB00BM8NFJ84</t>
  </si>
  <si>
    <t>FR0010340141</t>
  </si>
  <si>
    <t>DK0063855168</t>
  </si>
  <si>
    <t>US9113121068</t>
  </si>
  <si>
    <t>AU000000BEN6</t>
  </si>
  <si>
    <t>IE00B00MZ448</t>
  </si>
  <si>
    <t>JP3352400000</t>
  </si>
  <si>
    <t>JP3104890003</t>
  </si>
  <si>
    <t>US4219061086</t>
  </si>
  <si>
    <t>JP3826200002</t>
  </si>
  <si>
    <t>US5719032022</t>
  </si>
  <si>
    <t>AU000000WOW2</t>
  </si>
  <si>
    <t>US44925C1036</t>
  </si>
  <si>
    <t>IE00BFRT3W74</t>
  </si>
  <si>
    <t>JP3218500001</t>
  </si>
  <si>
    <t>US30063P1057</t>
  </si>
  <si>
    <t>JP3160950006</t>
  </si>
  <si>
    <t>SE0017766843</t>
  </si>
  <si>
    <t>US74276R1023</t>
  </si>
  <si>
    <t>US90138F1021</t>
  </si>
  <si>
    <t>NL0012650360</t>
  </si>
  <si>
    <t>US49926D1090</t>
  </si>
  <si>
    <t>JP3165000005</t>
  </si>
  <si>
    <t>AU000000NHF0</t>
  </si>
  <si>
    <t>US1423391002</t>
  </si>
  <si>
    <t>CA2849025093</t>
  </si>
  <si>
    <t>US6882392011</t>
  </si>
  <si>
    <t>JP3548680002</t>
  </si>
  <si>
    <t>JP3407400005</t>
  </si>
  <si>
    <t>SE0000806994</t>
  </si>
  <si>
    <t>JP3505900005</t>
  </si>
  <si>
    <t>AU000000WEB7</t>
  </si>
  <si>
    <t>US33829M1018</t>
  </si>
  <si>
    <t>JP3688370000</t>
  </si>
  <si>
    <t>US0758871091</t>
  </si>
  <si>
    <t>JP3126190002</t>
  </si>
  <si>
    <t>US7587501039</t>
  </si>
  <si>
    <t>CA1247651088</t>
  </si>
  <si>
    <t>US52466B1035</t>
  </si>
  <si>
    <t>US5184391044</t>
  </si>
  <si>
    <t>SE0011870195</t>
  </si>
  <si>
    <t>US62944T1051</t>
  </si>
  <si>
    <t>US98311A1051</t>
  </si>
  <si>
    <t>JP3759800000</t>
  </si>
  <si>
    <t>NO0010876642</t>
  </si>
  <si>
    <t>US78442P1066</t>
  </si>
  <si>
    <t>GB0009223206</t>
  </si>
  <si>
    <t>US4403271046</t>
  </si>
  <si>
    <t>SE0000872095</t>
  </si>
  <si>
    <t>GB0030913577</t>
  </si>
  <si>
    <t>KYG6145U1094</t>
  </si>
  <si>
    <t>US37637K1088</t>
  </si>
  <si>
    <t>JP3639650005</t>
  </si>
  <si>
    <t>JP3967200001</t>
  </si>
  <si>
    <t>CH0114405324</t>
  </si>
  <si>
    <t>CA0342231077</t>
  </si>
  <si>
    <t>US1417881091</t>
  </si>
  <si>
    <t>NO0010861115</t>
  </si>
  <si>
    <t>BMG0692U1099</t>
  </si>
  <si>
    <t>SE0006288015</t>
  </si>
  <si>
    <t>JP3389660006</t>
  </si>
  <si>
    <t>US4456581077</t>
  </si>
  <si>
    <t>US7611521078</t>
  </si>
  <si>
    <t>ES0105777017</t>
  </si>
  <si>
    <t>JP3197600004</t>
  </si>
  <si>
    <t>US7534221046</t>
  </si>
  <si>
    <t>JP3673600007</t>
  </si>
  <si>
    <t>PA1436583006</t>
  </si>
  <si>
    <t>GB0031215220</t>
  </si>
  <si>
    <t>US55087P1049</t>
  </si>
  <si>
    <t>US2091151041</t>
  </si>
  <si>
    <t>GB0004082847</t>
  </si>
  <si>
    <t>JP3119920001</t>
  </si>
  <si>
    <t>AU000000WTC3</t>
  </si>
  <si>
    <t>JP3359600008</t>
  </si>
  <si>
    <t>JP3130400009</t>
  </si>
  <si>
    <t>NZCNUE0001S2</t>
  </si>
  <si>
    <t>JP3435750009</t>
  </si>
  <si>
    <t>US70932M1071</t>
  </si>
  <si>
    <t>GB00B7KR2P84</t>
  </si>
  <si>
    <t>US86771W1053</t>
  </si>
  <si>
    <t>JP3906000009</t>
  </si>
  <si>
    <t>US8574771031</t>
  </si>
  <si>
    <t>CH0019396990</t>
  </si>
  <si>
    <t>FR0013506730</t>
  </si>
  <si>
    <t>GB00B10RZP78</t>
  </si>
  <si>
    <t>JP3976000004</t>
  </si>
  <si>
    <t>JP3822000000</t>
  </si>
  <si>
    <t>CA7029251088</t>
  </si>
  <si>
    <t>JP3245400001</t>
  </si>
  <si>
    <t>GB00B3MBS747</t>
  </si>
  <si>
    <t>NL0014332678</t>
  </si>
  <si>
    <t>US2566771059</t>
  </si>
  <si>
    <t>US8636671013</t>
  </si>
  <si>
    <t>JP3399400005</t>
  </si>
  <si>
    <t>IL0010940448</t>
  </si>
  <si>
    <t>JP3047910009</t>
  </si>
  <si>
    <t>US55345K1034</t>
  </si>
  <si>
    <t>DE0007100000</t>
  </si>
  <si>
    <t>US74982T1034</t>
  </si>
  <si>
    <t>GB00BYN59130</t>
  </si>
  <si>
    <t>US6821891057</t>
  </si>
  <si>
    <t>IE00B8KQN827</t>
  </si>
  <si>
    <t>JP3198900007</t>
  </si>
  <si>
    <t>US1495681074</t>
  </si>
  <si>
    <t>JP3542400001</t>
  </si>
  <si>
    <t>US67059N1081</t>
  </si>
  <si>
    <t>SE0009778848</t>
  </si>
  <si>
    <t>JP3455200000</t>
  </si>
  <si>
    <t>SE0015961982</t>
  </si>
  <si>
    <t>US7034811015</t>
  </si>
  <si>
    <t>AU0000030678</t>
  </si>
  <si>
    <t>JP3392920009</t>
  </si>
  <si>
    <t>IT0004764699</t>
  </si>
  <si>
    <t>JP3637300009</t>
  </si>
  <si>
    <t>JP3485600005</t>
  </si>
  <si>
    <t>PR7331747001</t>
  </si>
  <si>
    <t>NZVGLE0003S1</t>
  </si>
  <si>
    <t>CA1130041058</t>
  </si>
  <si>
    <t>US2987361092</t>
  </si>
  <si>
    <t>IL0011754889</t>
  </si>
  <si>
    <t>US60741F1049</t>
  </si>
  <si>
    <t>JP3539230007</t>
  </si>
  <si>
    <t>JP3833620002</t>
  </si>
  <si>
    <t>JP3164470001</t>
  </si>
  <si>
    <t>JP3164780003</t>
  </si>
  <si>
    <t>IE0004906560</t>
  </si>
  <si>
    <t>IL0004340191</t>
  </si>
  <si>
    <t>SE0022726485</t>
  </si>
  <si>
    <t>JP3168200008</t>
  </si>
  <si>
    <t>US96208T1043</t>
  </si>
  <si>
    <t>JP3695010003</t>
  </si>
  <si>
    <t>GB0007973794</t>
  </si>
  <si>
    <t>US12503M1080</t>
  </si>
  <si>
    <t>US0003602069</t>
  </si>
  <si>
    <t>IL0007310183</t>
  </si>
  <si>
    <t>CA59151K1084</t>
  </si>
  <si>
    <t>AT0000A0E9W5</t>
  </si>
  <si>
    <t>US36266G1076</t>
  </si>
  <si>
    <t>US1630861011</t>
  </si>
  <si>
    <t>NO0011082075</t>
  </si>
  <si>
    <t>US68902V1070</t>
  </si>
  <si>
    <t>GB0007668071</t>
  </si>
  <si>
    <t>JP3422950000</t>
  </si>
  <si>
    <t>DE000HAG0005</t>
  </si>
  <si>
    <t>JP3047960004</t>
  </si>
  <si>
    <t>US9170471026</t>
  </si>
  <si>
    <t>JP3409000001</t>
  </si>
  <si>
    <t>US5528481030</t>
  </si>
  <si>
    <t>JP3162350007</t>
  </si>
  <si>
    <t>NZOCAE0002S0</t>
  </si>
  <si>
    <t>JP3836750004</t>
  </si>
  <si>
    <t>US83406F1021</t>
  </si>
  <si>
    <t>US52736R1023</t>
  </si>
  <si>
    <t>JP3891200002</t>
  </si>
  <si>
    <t>US9047081040</t>
  </si>
  <si>
    <t>US81730H1095</t>
  </si>
  <si>
    <t>US26856L1035</t>
  </si>
  <si>
    <t>JP3173400007</t>
  </si>
  <si>
    <t>GB0004915632</t>
  </si>
  <si>
    <t>US22160N1090</t>
  </si>
  <si>
    <t>US28176E1082</t>
  </si>
  <si>
    <t>AU000000FLT9</t>
  </si>
  <si>
    <t>CH0011795959</t>
  </si>
  <si>
    <t>JP3041770003</t>
  </si>
  <si>
    <t>CH0418792922</t>
  </si>
  <si>
    <t>US06417N1037</t>
  </si>
  <si>
    <t>FI0009013296</t>
  </si>
  <si>
    <t>US69608A1088</t>
  </si>
  <si>
    <t>JP3768600003</t>
  </si>
  <si>
    <t>US0844231029</t>
  </si>
  <si>
    <t>FR0000133308</t>
  </si>
  <si>
    <t>BMG491BT1088</t>
  </si>
  <si>
    <t>NL00150001Q9</t>
  </si>
  <si>
    <t>JP3932950003</t>
  </si>
  <si>
    <t>AU000000IAG3</t>
  </si>
  <si>
    <t>GB00BJFFLV09</t>
  </si>
  <si>
    <t>JP3233250004</t>
  </si>
  <si>
    <t>NZTELE0001S4</t>
  </si>
  <si>
    <t>JP3752900005</t>
  </si>
  <si>
    <t>JP3217100001</t>
  </si>
  <si>
    <t>GB00B012BV22</t>
  </si>
  <si>
    <t>JP3242800005</t>
  </si>
  <si>
    <t>CA76131D1033</t>
  </si>
  <si>
    <t>GB0008085614</t>
  </si>
  <si>
    <t>US74834L1008</t>
  </si>
  <si>
    <t>JP3548500002</t>
  </si>
  <si>
    <t>US8726571016</t>
  </si>
  <si>
    <t>US30212P3038</t>
  </si>
  <si>
    <t>JP3116700000</t>
  </si>
  <si>
    <t>US03990B1017</t>
  </si>
  <si>
    <t>IT0005453250</t>
  </si>
  <si>
    <t>JP3274280001</t>
  </si>
  <si>
    <t>IT0003188064</t>
  </si>
  <si>
    <t>US92645B1035</t>
  </si>
  <si>
    <t>JP3481800005</t>
  </si>
  <si>
    <t>JP3695200000</t>
  </si>
  <si>
    <t>CA24874B1085</t>
  </si>
  <si>
    <t>CA69946Q1046</t>
  </si>
  <si>
    <t>JP3636000006</t>
  </si>
  <si>
    <t>JP3806800003</t>
  </si>
  <si>
    <t>US92538J1060</t>
  </si>
  <si>
    <t>US4433201062</t>
  </si>
  <si>
    <t>US7766961061</t>
  </si>
  <si>
    <t>TH0902010014</t>
  </si>
  <si>
    <t>IE00BJMZDW83</t>
  </si>
  <si>
    <t>US36162J1060</t>
  </si>
  <si>
    <t>SG1V12936232</t>
  </si>
  <si>
    <t>US36828A1016</t>
  </si>
  <si>
    <t>AU0000284895</t>
  </si>
  <si>
    <t>SE0015961222</t>
  </si>
  <si>
    <t>GB00B06QFB75</t>
  </si>
  <si>
    <t>US90353T1007</t>
  </si>
  <si>
    <t>NZFAPE0001S2</t>
  </si>
  <si>
    <t>US1270551013</t>
  </si>
  <si>
    <t>US23918K1088</t>
  </si>
  <si>
    <t>FR0013467479</t>
  </si>
  <si>
    <t>JP3297380002</t>
  </si>
  <si>
    <t>US95058W1009</t>
  </si>
  <si>
    <t>US8803451033</t>
  </si>
  <si>
    <t>CH1169151003</t>
  </si>
  <si>
    <t>JP3314200001</t>
  </si>
  <si>
    <t>US3755581036</t>
  </si>
  <si>
    <t>SE0007692850</t>
  </si>
  <si>
    <t>JP3500610005</t>
  </si>
  <si>
    <t>US4364401012</t>
  </si>
  <si>
    <t>FR0000121709</t>
  </si>
  <si>
    <t>JP3709600005</t>
  </si>
  <si>
    <t>US0234361089</t>
  </si>
  <si>
    <t>IE00BWT6H894</t>
  </si>
  <si>
    <t>JP3630400004</t>
  </si>
  <si>
    <t>CH0010570767</t>
  </si>
  <si>
    <t>JP3945200008</t>
  </si>
  <si>
    <t>NZFREE0001S0</t>
  </si>
  <si>
    <t>HK0002007356</t>
  </si>
  <si>
    <t>US20030N1019</t>
  </si>
  <si>
    <t>NL0000009165</t>
  </si>
  <si>
    <t>US9030021037</t>
  </si>
  <si>
    <t>CH0012255151</t>
  </si>
  <si>
    <t>FR0011726835</t>
  </si>
  <si>
    <t>SE0014960373</t>
  </si>
  <si>
    <t>US78467J1007</t>
  </si>
  <si>
    <t>US0188021085</t>
  </si>
  <si>
    <t>GB00BND88V85</t>
  </si>
  <si>
    <t>JP3048200004</t>
  </si>
  <si>
    <t>US7502361014</t>
  </si>
  <si>
    <t>JP3621000003</t>
  </si>
  <si>
    <t>US9279591062</t>
  </si>
  <si>
    <t>US6092071058</t>
  </si>
  <si>
    <t>DE000A3ENQ51</t>
  </si>
  <si>
    <t>IE00BLS09M33</t>
  </si>
  <si>
    <t>US3687361044</t>
  </si>
  <si>
    <t>JP3283750002</t>
  </si>
  <si>
    <t>US64125C1099</t>
  </si>
  <si>
    <t>US48251W1045</t>
  </si>
  <si>
    <t>IT0004931058</t>
  </si>
  <si>
    <t>DE0005470405</t>
  </si>
  <si>
    <t>DK0060854669</t>
  </si>
  <si>
    <t>JP3399900004</t>
  </si>
  <si>
    <t>CH0024608827</t>
  </si>
  <si>
    <t>JP3343200006</t>
  </si>
  <si>
    <t>JP3188200004</t>
  </si>
  <si>
    <t>US6304021057</t>
  </si>
  <si>
    <t>IL0011284465</t>
  </si>
  <si>
    <t>JP3236750000</t>
  </si>
  <si>
    <t>US00206R1023</t>
  </si>
  <si>
    <t>KYG851581069</t>
  </si>
  <si>
    <t>AU0000183543</t>
  </si>
  <si>
    <t>JP3684400009</t>
  </si>
  <si>
    <t>CA59162N1096</t>
  </si>
  <si>
    <t>CA29250N1050</t>
  </si>
  <si>
    <t>SE0001662230</t>
  </si>
  <si>
    <t>CA7751092007</t>
  </si>
  <si>
    <t>SE0012673267</t>
  </si>
  <si>
    <t>US4108671052</t>
  </si>
  <si>
    <t>BMG4593F1389</t>
  </si>
  <si>
    <t>JP3778280002</t>
  </si>
  <si>
    <t>JP3860220007</t>
  </si>
  <si>
    <t>JP3845800006</t>
  </si>
  <si>
    <t>GB00B1VNSX38</t>
  </si>
  <si>
    <t>JP3410800001</t>
  </si>
  <si>
    <t>AU000000LYC6</t>
  </si>
  <si>
    <t>GB00B02QND93</t>
  </si>
  <si>
    <t>JP3379900008</t>
  </si>
  <si>
    <t>JP3869010003</t>
  </si>
  <si>
    <t>IL0004310152</t>
  </si>
  <si>
    <t>US30226D1063</t>
  </si>
  <si>
    <t>US63001N1063</t>
  </si>
  <si>
    <t>JP3635700002</t>
  </si>
  <si>
    <t>US6708371033</t>
  </si>
  <si>
    <t>US2944291051</t>
  </si>
  <si>
    <t>CH1134239669</t>
  </si>
  <si>
    <t>FI0009003727</t>
  </si>
  <si>
    <t>US87918A1051</t>
  </si>
  <si>
    <t>JP3351600006</t>
  </si>
  <si>
    <t>JP3226450009</t>
  </si>
  <si>
    <t>JP3835210000</t>
  </si>
  <si>
    <t>JP3459600007</t>
  </si>
  <si>
    <t>US9831341071</t>
  </si>
  <si>
    <t>SG1AF5000000</t>
  </si>
  <si>
    <t>JP3780100008</t>
  </si>
  <si>
    <t>US74736K1016</t>
  </si>
  <si>
    <t>JP3488400007</t>
  </si>
  <si>
    <t>JP3799000009</t>
  </si>
  <si>
    <t>DE000PAH0038</t>
  </si>
  <si>
    <t>US10948C1071</t>
  </si>
  <si>
    <t>JP3258000003</t>
  </si>
  <si>
    <t>JP3952550006</t>
  </si>
  <si>
    <t>US5745991068</t>
  </si>
  <si>
    <t>SE0017486889</t>
  </si>
  <si>
    <t>US55955D1000</t>
  </si>
  <si>
    <t>CA4509131088</t>
  </si>
  <si>
    <t>FR001400J770</t>
  </si>
  <si>
    <t>BMG3198U1027</t>
  </si>
  <si>
    <t>NL0013995087</t>
  </si>
  <si>
    <t>IL0006290147</t>
  </si>
  <si>
    <t>JP3266160005</t>
  </si>
  <si>
    <t>JP3940000007</t>
  </si>
  <si>
    <t>JP3688330004</t>
  </si>
  <si>
    <t>US9478901096</t>
  </si>
  <si>
    <t>US57142B1044</t>
  </si>
  <si>
    <t>JP3346200003</t>
  </si>
  <si>
    <t>JP3342500000</t>
  </si>
  <si>
    <t>US03852U1060</t>
  </si>
  <si>
    <t>CH0531751755</t>
  </si>
  <si>
    <t>IT0005331019</t>
  </si>
  <si>
    <t>US92552V1008</t>
  </si>
  <si>
    <t>IL0011044885</t>
  </si>
  <si>
    <t>US2199481068</t>
  </si>
  <si>
    <t>US0113111076</t>
  </si>
  <si>
    <t>JP3149800009</t>
  </si>
  <si>
    <t>US5261071071</t>
  </si>
  <si>
    <t>AU0000364754</t>
  </si>
  <si>
    <t>BMG524181036</t>
  </si>
  <si>
    <t>US20337X1090</t>
  </si>
  <si>
    <t>US6811161099</t>
  </si>
  <si>
    <t>NZMFTE0001S9</t>
  </si>
  <si>
    <t>US6247561029</t>
  </si>
  <si>
    <t>US00090Q1031</t>
  </si>
  <si>
    <t>US03769M1062</t>
  </si>
  <si>
    <t>US8894781033</t>
  </si>
  <si>
    <t>CH0012410517</t>
  </si>
  <si>
    <t>JP3428800001</t>
  </si>
  <si>
    <t>JP3548610009</t>
  </si>
  <si>
    <t>GB00BNC5T391</t>
  </si>
  <si>
    <t>JP3787000003</t>
  </si>
  <si>
    <t>JP3383270000</t>
  </si>
  <si>
    <t>JP3942400007</t>
  </si>
  <si>
    <t>NL0015000LU4</t>
  </si>
  <si>
    <t>US4781601046</t>
  </si>
  <si>
    <t>CH0466642201</t>
  </si>
  <si>
    <t>JP3957000007</t>
  </si>
  <si>
    <t>CA97535P1045</t>
  </si>
  <si>
    <t>IL0011582033</t>
  </si>
  <si>
    <t>JP3429250008</t>
  </si>
  <si>
    <t>JP3771150004</t>
  </si>
  <si>
    <t>US1170431092</t>
  </si>
  <si>
    <t>US0311621009</t>
  </si>
  <si>
    <t>GB00BKDTK925</t>
  </si>
  <si>
    <t>JP3735400008</t>
  </si>
  <si>
    <t>US45073V1089</t>
  </si>
  <si>
    <t>US1696561059</t>
  </si>
  <si>
    <t>BMG9618E1075</t>
  </si>
  <si>
    <t>JP3546800008</t>
  </si>
  <si>
    <t>US32051X1081</t>
  </si>
  <si>
    <t>IL0007770378</t>
  </si>
  <si>
    <t>US69753M1053</t>
  </si>
  <si>
    <t>KYG3R83K1037</t>
  </si>
  <si>
    <t>SE0000202624</t>
  </si>
  <si>
    <t>JP3160670000</t>
  </si>
  <si>
    <t>SE0007691613</t>
  </si>
  <si>
    <t>BMG9460G1015</t>
  </si>
  <si>
    <t>US29530P1021</t>
  </si>
  <si>
    <t>US8354951027</t>
  </si>
  <si>
    <t>GB0002318888</t>
  </si>
  <si>
    <t>JP3868500004</t>
  </si>
  <si>
    <t>GB00BGBN7C04</t>
  </si>
  <si>
    <t>US77664L2079</t>
  </si>
  <si>
    <t>NO0010833262</t>
  </si>
  <si>
    <t>CA82835P1036</t>
  </si>
  <si>
    <t>US45780R1014</t>
  </si>
  <si>
    <t>JE00BMDZN391</t>
  </si>
  <si>
    <t>JP3425400003</t>
  </si>
  <si>
    <t>FR0013227113</t>
  </si>
  <si>
    <t>US18467V1098</t>
  </si>
  <si>
    <t>US1713401024</t>
  </si>
  <si>
    <t>US31846B1089</t>
  </si>
  <si>
    <t>NL0012015705</t>
  </si>
  <si>
    <t>JP3183200009</t>
  </si>
  <si>
    <t>GB00BKDRYJ47</t>
  </si>
  <si>
    <t>HK0285041858</t>
  </si>
  <si>
    <t>US53263P1057</t>
  </si>
  <si>
    <t>JP3759500006</t>
  </si>
  <si>
    <t>US88162G1031</t>
  </si>
  <si>
    <t>GB00BKRC5K31</t>
  </si>
  <si>
    <t>AU000000MP15</t>
  </si>
  <si>
    <t>AU000000MQG1</t>
  </si>
  <si>
    <t>JP3152750000</t>
  </si>
  <si>
    <t>US92537N1081</t>
  </si>
  <si>
    <t>US88339J1051</t>
  </si>
  <si>
    <t>SE0016589188</t>
  </si>
  <si>
    <t>US25960P1093</t>
  </si>
  <si>
    <t>JP3729200000</t>
  </si>
  <si>
    <t>DK0010307958</t>
  </si>
  <si>
    <t>US5132721045</t>
  </si>
  <si>
    <t>FR0010259150</t>
  </si>
  <si>
    <t>US52110M1099</t>
  </si>
  <si>
    <t>NL0000852523</t>
  </si>
  <si>
    <t>SE0016609499</t>
  </si>
  <si>
    <t>CA2918434077</t>
  </si>
  <si>
    <t>IL0007550176</t>
  </si>
  <si>
    <t>US04247X1028</t>
  </si>
  <si>
    <t>US2910111044</t>
  </si>
  <si>
    <t>SE0014504817</t>
  </si>
  <si>
    <t>DK0061804770</t>
  </si>
  <si>
    <t>AU000000CTD3</t>
  </si>
  <si>
    <t>JP3112000009</t>
  </si>
  <si>
    <t>NL0000009538</t>
  </si>
  <si>
    <t>JP3046340000</t>
  </si>
  <si>
    <t>CA1367178326</t>
  </si>
  <si>
    <t>US2310211063</t>
  </si>
  <si>
    <t>US58733R1023</t>
  </si>
  <si>
    <t>US44267T1025</t>
  </si>
  <si>
    <t>AU000000LIC9</t>
  </si>
  <si>
    <t>FR0010220475</t>
  </si>
  <si>
    <t>AU000000MYR2</t>
  </si>
  <si>
    <t>JP3981400009</t>
  </si>
  <si>
    <t>JP3922950005</t>
  </si>
  <si>
    <t>ES0137650018</t>
  </si>
  <si>
    <t>US50012A1088</t>
  </si>
  <si>
    <t>SE0016101844</t>
  </si>
  <si>
    <t>US98419M1009</t>
  </si>
  <si>
    <t>US6292093050</t>
  </si>
  <si>
    <t>AU000000BKW4</t>
  </si>
  <si>
    <t>KYG0535Q1331</t>
  </si>
  <si>
    <t>DE000A2E4K43</t>
  </si>
  <si>
    <t>CA82509L1076</t>
  </si>
  <si>
    <t>JP3982200002</t>
  </si>
  <si>
    <t>GB00BYXJC278</t>
  </si>
  <si>
    <t>JP3791800000</t>
  </si>
  <si>
    <t>US00827B1061</t>
  </si>
  <si>
    <t>JP3146800002</t>
  </si>
  <si>
    <t>GB00BMT9K014</t>
  </si>
  <si>
    <t>DE000A0D6554</t>
  </si>
  <si>
    <t>US8725901040</t>
  </si>
  <si>
    <t>JP3670800006</t>
  </si>
  <si>
    <t>JP3538400007</t>
  </si>
  <si>
    <t>US85914M1071</t>
  </si>
  <si>
    <t>DK0062498333</t>
  </si>
  <si>
    <t>JP3340800006</t>
  </si>
  <si>
    <t>JP3713200008</t>
  </si>
  <si>
    <t>JP3694000005</t>
  </si>
  <si>
    <t>IE00B56GVS15</t>
  </si>
  <si>
    <t>JP3355600002</t>
  </si>
  <si>
    <t>US8552441094</t>
  </si>
  <si>
    <t>JP3436040004</t>
  </si>
  <si>
    <t>US89531P1057</t>
  </si>
  <si>
    <t>JP3700800000</t>
  </si>
  <si>
    <t>US53815P1084</t>
  </si>
  <si>
    <t>GB00BLDRH360</t>
  </si>
  <si>
    <t>IL0002810146</t>
  </si>
  <si>
    <t>JP3404600003</t>
  </si>
  <si>
    <t>US9897011071</t>
  </si>
  <si>
    <t>IL0010989205</t>
  </si>
  <si>
    <t>JP3893200000</t>
  </si>
  <si>
    <t>US4595061015</t>
  </si>
  <si>
    <t>US29249E1091</t>
  </si>
  <si>
    <t>NO0012851874</t>
  </si>
  <si>
    <t>JP3802950000</t>
  </si>
  <si>
    <t>US0536041041</t>
  </si>
  <si>
    <t>US0090661010</t>
  </si>
  <si>
    <t>US5324571083</t>
  </si>
  <si>
    <t>JP3388200002</t>
  </si>
  <si>
    <t>US1720621010</t>
  </si>
  <si>
    <t>JP3152820001</t>
  </si>
  <si>
    <t>SE0015483276</t>
  </si>
  <si>
    <t>SE0011205202</t>
  </si>
  <si>
    <t>GB0009895292</t>
  </si>
  <si>
    <t>DK0015998017</t>
  </si>
  <si>
    <t>US60855R1005</t>
  </si>
  <si>
    <t>KYG451581055</t>
  </si>
  <si>
    <t>US2545431015</t>
  </si>
  <si>
    <t>JP3869980007</t>
  </si>
  <si>
    <t>US14316J1088</t>
  </si>
  <si>
    <t>US12468P1049</t>
  </si>
  <si>
    <t>IE00BFY8C754</t>
  </si>
  <si>
    <t>US76171L1061</t>
  </si>
  <si>
    <t>CA39138C1068</t>
  </si>
  <si>
    <t>KYG4124C1096</t>
  </si>
  <si>
    <t>BMG850801025</t>
  </si>
  <si>
    <t>JP3934200001</t>
  </si>
  <si>
    <t>US02005N1000</t>
  </si>
  <si>
    <t>JP3549020000</t>
  </si>
  <si>
    <t>IL0011096448</t>
  </si>
  <si>
    <t>US9837931008</t>
  </si>
  <si>
    <t>US8168511090</t>
  </si>
  <si>
    <t>US91307C1027</t>
  </si>
  <si>
    <t>US36237H1014</t>
  </si>
  <si>
    <t>JP3902000003</t>
  </si>
  <si>
    <t>JP3347200002</t>
  </si>
  <si>
    <t>SE0020356970</t>
  </si>
  <si>
    <t>KYG8187G1055</t>
  </si>
  <si>
    <t>US2372661015</t>
  </si>
  <si>
    <t>BMG396372051</t>
  </si>
  <si>
    <t>US3463751087</t>
  </si>
  <si>
    <t>US68622V1061</t>
  </si>
  <si>
    <t>US79589L1061</t>
  </si>
  <si>
    <t>US8086251076</t>
  </si>
  <si>
    <t>US0268747849</t>
  </si>
  <si>
    <t>FR0000130395</t>
  </si>
  <si>
    <t>CH0044328745</t>
  </si>
  <si>
    <t>FR0000121220</t>
  </si>
  <si>
    <t>JP3166000004</t>
  </si>
  <si>
    <t>US3614481030</t>
  </si>
  <si>
    <t>US05368X1028</t>
  </si>
  <si>
    <t>KYG857001054</t>
  </si>
  <si>
    <t>IT0005508921</t>
  </si>
  <si>
    <t>JP3814000000</t>
  </si>
  <si>
    <t>IE0002424939</t>
  </si>
  <si>
    <t>NZFBUE0001S0</t>
  </si>
  <si>
    <t>JP3293330001</t>
  </si>
  <si>
    <t>SE0012454072</t>
  </si>
  <si>
    <t>US8807791038</t>
  </si>
  <si>
    <t>NL0014559478</t>
  </si>
  <si>
    <t>CA36168Q1046</t>
  </si>
  <si>
    <t>US28618M1062</t>
  </si>
  <si>
    <t>JP3977200009</t>
  </si>
  <si>
    <t>KYG2701R1011</t>
  </si>
  <si>
    <t>GB00BGLP8L22</t>
  </si>
  <si>
    <t>JP3746800006</t>
  </si>
  <si>
    <t>JP3275200008</t>
  </si>
  <si>
    <t>SE0007871363</t>
  </si>
  <si>
    <t>US1912161007</t>
  </si>
  <si>
    <t>JP3783420007</t>
  </si>
  <si>
    <t>JP3188220002</t>
  </si>
  <si>
    <t>JP3448400006</t>
  </si>
  <si>
    <t>IT0003121677</t>
  </si>
  <si>
    <t>FI0009004824</t>
  </si>
  <si>
    <t>JP3206000006</t>
  </si>
  <si>
    <t>CA29269R1055</t>
  </si>
  <si>
    <t>US09061G1013</t>
  </si>
  <si>
    <t>US1746101054</t>
  </si>
  <si>
    <t>US9224171002</t>
  </si>
  <si>
    <t>JP3154360006</t>
  </si>
  <si>
    <t>AU0000119307</t>
  </si>
  <si>
    <t>JP3305560009</t>
  </si>
  <si>
    <t>SE0015192067</t>
  </si>
  <si>
    <t>NZSKCE0001S2</t>
  </si>
  <si>
    <t>IL0001610182</t>
  </si>
  <si>
    <t>US9293281021</t>
  </si>
  <si>
    <t>US9255501051</t>
  </si>
  <si>
    <t>GB00B019KW72</t>
  </si>
  <si>
    <t>IL0003730194</t>
  </si>
  <si>
    <t>GB0002418548</t>
  </si>
  <si>
    <t>CA11259V1067</t>
  </si>
  <si>
    <t>GB00B1V9NW54</t>
  </si>
  <si>
    <t>JP3271100004</t>
  </si>
  <si>
    <t>US9282981086</t>
  </si>
  <si>
    <t>GB0009390070</t>
  </si>
  <si>
    <t>JP3539400006</t>
  </si>
  <si>
    <t>NZGTKE0002S9</t>
  </si>
  <si>
    <t>SE0015671995</t>
  </si>
  <si>
    <t>JP3974900007</t>
  </si>
  <si>
    <t>CH1243598427</t>
  </si>
  <si>
    <t>GB00BNK9TP58</t>
  </si>
  <si>
    <t>JP3336600006</t>
  </si>
  <si>
    <t>AU000000OCL7</t>
  </si>
  <si>
    <t>US03213A1043</t>
  </si>
  <si>
    <t>AU0000066508</t>
  </si>
  <si>
    <t>US37959E1029</t>
  </si>
  <si>
    <t>DE0005140008</t>
  </si>
  <si>
    <t>JP3890310000</t>
  </si>
  <si>
    <t>US1890541097</t>
  </si>
  <si>
    <t>US25809K1051</t>
  </si>
  <si>
    <t>NO0003054108</t>
  </si>
  <si>
    <t>LU2598331598</t>
  </si>
  <si>
    <t>JP3943000004</t>
  </si>
  <si>
    <t>US7433121008</t>
  </si>
  <si>
    <t>US5494981039</t>
  </si>
  <si>
    <t>US30214U1025</t>
  </si>
  <si>
    <t>US89832Q1094</t>
  </si>
  <si>
    <t>AU0000090128</t>
  </si>
  <si>
    <t>JP3918000005</t>
  </si>
  <si>
    <t>JP3705600009</t>
  </si>
  <si>
    <t>US10316T1043</t>
  </si>
  <si>
    <t>JP3595070008</t>
  </si>
  <si>
    <t>CA11777Q2099</t>
  </si>
  <si>
    <t>JP3699600007</t>
  </si>
  <si>
    <t>US68404L2016</t>
  </si>
  <si>
    <t>US55305B1017</t>
  </si>
  <si>
    <t>US6934751057</t>
  </si>
  <si>
    <t>JP3888250002</t>
  </si>
  <si>
    <t>US45337C1027</t>
  </si>
  <si>
    <t>SG1V61937297</t>
  </si>
  <si>
    <t>JP3407000003</t>
  </si>
  <si>
    <t>GB00BRJ9BJ26</t>
  </si>
  <si>
    <t>US7496071074</t>
  </si>
  <si>
    <t>SE0012141687</t>
  </si>
  <si>
    <t>JP3355400007</t>
  </si>
  <si>
    <t>JP3161450006</t>
  </si>
  <si>
    <t>BMG0750C1082</t>
  </si>
  <si>
    <t>US8793691069</t>
  </si>
  <si>
    <t>JP3413800008</t>
  </si>
  <si>
    <t>KYG982391099</t>
  </si>
  <si>
    <t>US6404911066</t>
  </si>
  <si>
    <t>CA7063271034</t>
  </si>
  <si>
    <t>NO0010894231</t>
  </si>
  <si>
    <t>US6877931096</t>
  </si>
  <si>
    <t>US80874P1093</t>
  </si>
  <si>
    <t>JP3734800000</t>
  </si>
  <si>
    <t>SE0018538068</t>
  </si>
  <si>
    <t>JP3481300006</t>
  </si>
  <si>
    <t>IE00BLNN3691</t>
  </si>
  <si>
    <t>FI4000074984</t>
  </si>
  <si>
    <t>US02376R1023</t>
  </si>
  <si>
    <t>US0605051046</t>
  </si>
  <si>
    <t>FR0000044448</t>
  </si>
  <si>
    <t>CH0009002962</t>
  </si>
  <si>
    <t>JP3386690006</t>
  </si>
  <si>
    <t>DE0005190003</t>
  </si>
  <si>
    <t>NL0011585146</t>
  </si>
  <si>
    <t>US26603R1068</t>
  </si>
  <si>
    <t>CH0311864901</t>
  </si>
  <si>
    <t>US9168961038</t>
  </si>
  <si>
    <t>US4062161017</t>
  </si>
  <si>
    <t>SE0000667891</t>
  </si>
  <si>
    <t>IL0006130343</t>
  </si>
  <si>
    <t>IT0003865570</t>
  </si>
  <si>
    <t>JP3152740001</t>
  </si>
  <si>
    <t>JP3894000003</t>
  </si>
  <si>
    <t>US04963C2098</t>
  </si>
  <si>
    <t>US3205171057</t>
  </si>
  <si>
    <t>US38267D1090</t>
  </si>
  <si>
    <t>GB00BFZNLB60</t>
  </si>
  <si>
    <t>SE0000120669</t>
  </si>
  <si>
    <t>US46982L1089</t>
  </si>
  <si>
    <t>JP3720600000</t>
  </si>
  <si>
    <t>US5732841060</t>
  </si>
  <si>
    <t>JP3635500006</t>
  </si>
  <si>
    <t>US29670G1022</t>
  </si>
  <si>
    <t>SG1DH9000006</t>
  </si>
  <si>
    <t>IL0003900136</t>
  </si>
  <si>
    <t>US43283X1054</t>
  </si>
  <si>
    <t>JP3619800000</t>
  </si>
  <si>
    <t>AU000000DMP0</t>
  </si>
  <si>
    <t>US92338C1036</t>
  </si>
  <si>
    <t>US49271V1008</t>
  </si>
  <si>
    <t>JP3661950000</t>
  </si>
  <si>
    <t>ES0113679I37</t>
  </si>
  <si>
    <t>CA6979001089</t>
  </si>
  <si>
    <t>CA89346D1078</t>
  </si>
  <si>
    <t>IL0011667685</t>
  </si>
  <si>
    <t>CH0012214059</t>
  </si>
  <si>
    <t>SE0001852419</t>
  </si>
  <si>
    <t>IE00B010DT83</t>
  </si>
  <si>
    <t>US00187Y1001</t>
  </si>
  <si>
    <t>BE0974258874</t>
  </si>
  <si>
    <t>US49177J1025</t>
  </si>
  <si>
    <t>US2810201077</t>
  </si>
  <si>
    <t>JP3264870001</t>
  </si>
  <si>
    <t>JP3138800002</t>
  </si>
  <si>
    <t>IT0004776628</t>
  </si>
  <si>
    <t>JP3926800008</t>
  </si>
  <si>
    <t>GB00B1FH8J72</t>
  </si>
  <si>
    <t>US1264081035</t>
  </si>
  <si>
    <t>FI0009013403</t>
  </si>
  <si>
    <t>JP3415400005</t>
  </si>
  <si>
    <t>IL0006120104</t>
  </si>
  <si>
    <t>KYG236271055</t>
  </si>
  <si>
    <t>US03783C1009</t>
  </si>
  <si>
    <t>AU0000219529</t>
  </si>
  <si>
    <t>DK0015250344</t>
  </si>
  <si>
    <t>CH0012032048</t>
  </si>
  <si>
    <t>JP3511800009</t>
  </si>
  <si>
    <t>NO0010081235</t>
  </si>
  <si>
    <t>AU000000REA9</t>
  </si>
  <si>
    <t>US5950171042</t>
  </si>
  <si>
    <t>IL0010985658</t>
  </si>
  <si>
    <t>US46817M1071</t>
  </si>
  <si>
    <t>NL0000235190</t>
  </si>
  <si>
    <t>GB00B0WMWD03</t>
  </si>
  <si>
    <t>SE0010985028</t>
  </si>
  <si>
    <t>US4470111075</t>
  </si>
  <si>
    <t>US16119P1084</t>
  </si>
  <si>
    <t>US9029733048</t>
  </si>
  <si>
    <t>US83088M1027</t>
  </si>
  <si>
    <t>US58502B1061</t>
  </si>
  <si>
    <t>US1096411004</t>
  </si>
  <si>
    <t>US4278661081</t>
  </si>
  <si>
    <t>JP3154500007</t>
  </si>
  <si>
    <t>KYG254571055</t>
  </si>
  <si>
    <t>ES0173516115</t>
  </si>
  <si>
    <t>PTBCP0AM0015</t>
  </si>
  <si>
    <t>JP3869960009</t>
  </si>
  <si>
    <t>US34964C1062</t>
  </si>
  <si>
    <t>US04316A1088</t>
  </si>
  <si>
    <t>US12618T1051</t>
  </si>
  <si>
    <t>JP3910700008</t>
  </si>
  <si>
    <t>SE0007640156</t>
  </si>
  <si>
    <t>JP3647000003</t>
  </si>
  <si>
    <t>NL0000008977</t>
  </si>
  <si>
    <t>FI0009007132</t>
  </si>
  <si>
    <t>JP3555700008</t>
  </si>
  <si>
    <t>IL0011590291</t>
  </si>
  <si>
    <t>US71944F1066</t>
  </si>
  <si>
    <t>JP3396210001</t>
  </si>
  <si>
    <t>JP3595300009</t>
  </si>
  <si>
    <t>US1307881029</t>
  </si>
  <si>
    <t>JP3772400002</t>
  </si>
  <si>
    <t>DE0005158703</t>
  </si>
  <si>
    <t>GB00B02J6398</t>
  </si>
  <si>
    <t>US10576N1028</t>
  </si>
  <si>
    <t>JP3590900001</t>
  </si>
  <si>
    <t>US2582781009</t>
  </si>
  <si>
    <t>US85209W1099</t>
  </si>
  <si>
    <t>AU000000TWE9</t>
  </si>
  <si>
    <t>DE000A0Z2ZZ5</t>
  </si>
  <si>
    <t>JP3271400008</t>
  </si>
  <si>
    <t>IL0007670123</t>
  </si>
  <si>
    <t>US6558441084</t>
  </si>
  <si>
    <t>SE0010948588</t>
  </si>
  <si>
    <t>GB0031274896</t>
  </si>
  <si>
    <t>US5529531015</t>
  </si>
  <si>
    <t>CH0011484067</t>
  </si>
  <si>
    <t>BE0974320526</t>
  </si>
  <si>
    <t>AU000000CNI5</t>
  </si>
  <si>
    <t>JP3201200007</t>
  </si>
  <si>
    <t>US4943681035</t>
  </si>
  <si>
    <t>US5024311095</t>
  </si>
  <si>
    <t>US00287Y1091</t>
  </si>
  <si>
    <t>US14888U1016</t>
  </si>
  <si>
    <t>BMG0585R1060</t>
  </si>
  <si>
    <t>US2333774071</t>
  </si>
  <si>
    <t>US00130H1059</t>
  </si>
  <si>
    <t>IL0011021289</t>
  </si>
  <si>
    <t>CH0038863350</t>
  </si>
  <si>
    <t>JP3355000005</t>
  </si>
  <si>
    <t>IL0006912120</t>
  </si>
  <si>
    <t>AU000000RWC7</t>
  </si>
  <si>
    <t>CA83056P7157</t>
  </si>
  <si>
    <t>IL0010958358</t>
  </si>
  <si>
    <t>JP3385000009</t>
  </si>
  <si>
    <t>GB0000456144</t>
  </si>
  <si>
    <t>DE0007037129</t>
  </si>
  <si>
    <t>JP3750400008</t>
  </si>
  <si>
    <t>SG1S04926220</t>
  </si>
  <si>
    <t>DE000CBK1001</t>
  </si>
  <si>
    <t>IT0003828271</t>
  </si>
  <si>
    <t>CA76329W1032</t>
  </si>
  <si>
    <t>CA14179V5036</t>
  </si>
  <si>
    <t>US98956A1051</t>
  </si>
  <si>
    <t>US8163001071</t>
  </si>
  <si>
    <t>US91680M1071</t>
  </si>
  <si>
    <t>JP3475800003</t>
  </si>
  <si>
    <t>US3927091013</t>
  </si>
  <si>
    <t>JP3346300001</t>
  </si>
  <si>
    <t>JP3661800007</t>
  </si>
  <si>
    <t>JP3414700009</t>
  </si>
  <si>
    <t>JP3642500007</t>
  </si>
  <si>
    <t>US53220K5048</t>
  </si>
  <si>
    <t>US6673401039</t>
  </si>
  <si>
    <t>CH0030486770</t>
  </si>
  <si>
    <t>IL0010979487</t>
  </si>
  <si>
    <t>US2036071064</t>
  </si>
  <si>
    <t>JP3974400008</t>
  </si>
  <si>
    <t>US74736L1098</t>
  </si>
  <si>
    <t>IT0003027817</t>
  </si>
  <si>
    <t>JP3951600000</t>
  </si>
  <si>
    <t>JP3119600009</t>
  </si>
  <si>
    <t>SE0000242455</t>
  </si>
  <si>
    <t>US92511U1025</t>
  </si>
  <si>
    <t>JP3102000001</t>
  </si>
  <si>
    <t>NL0015000N33</t>
  </si>
  <si>
    <t>US8290731053</t>
  </si>
  <si>
    <t>JP3495000006</t>
  </si>
  <si>
    <t>JP3726800000</t>
  </si>
  <si>
    <t>US8305661055</t>
  </si>
  <si>
    <t>JP3174600001</t>
  </si>
  <si>
    <t>SE0017105620</t>
  </si>
  <si>
    <t>IL0010972607</t>
  </si>
  <si>
    <t>SE0021628898</t>
  </si>
  <si>
    <t>DE0005439004</t>
  </si>
  <si>
    <t>JP3966600003</t>
  </si>
  <si>
    <t>US9576381092</t>
  </si>
  <si>
    <t>IL0004000100</t>
  </si>
  <si>
    <t>JP3539000004</t>
  </si>
  <si>
    <t>JP3336000009</t>
  </si>
  <si>
    <t>BMG5361W1047</t>
  </si>
  <si>
    <t>JP3993400005</t>
  </si>
  <si>
    <t>JP3869200000</t>
  </si>
  <si>
    <t>AU000000TPW5</t>
  </si>
  <si>
    <t>US8941641024</t>
  </si>
  <si>
    <t>AU000000WOR2</t>
  </si>
  <si>
    <t>FI0009002943</t>
  </si>
  <si>
    <t>US18452B2097</t>
  </si>
  <si>
    <t>JP3344400001</t>
  </si>
  <si>
    <t>US16411R2085</t>
  </si>
  <si>
    <t>JP3126470008</t>
  </si>
  <si>
    <t>IL0011849028</t>
  </si>
  <si>
    <t>JP3818400008</t>
  </si>
  <si>
    <t>US3131483063</t>
  </si>
  <si>
    <t>AU000000PLS0</t>
  </si>
  <si>
    <t>US2197981051</t>
  </si>
  <si>
    <t>JP3554000004</t>
  </si>
  <si>
    <t>US0200021014</t>
  </si>
  <si>
    <t>JP3320800000</t>
  </si>
  <si>
    <t>US29415C1018</t>
  </si>
  <si>
    <t>BE0974293251</t>
  </si>
  <si>
    <t>JE00BF4X3P53</t>
  </si>
  <si>
    <t>DE000DTR0CK8</t>
  </si>
  <si>
    <t>GB00BL9YR756</t>
  </si>
  <si>
    <t>JP3388450003</t>
  </si>
  <si>
    <t>US0144911049</t>
  </si>
  <si>
    <t>US69478X1054</t>
  </si>
  <si>
    <t>IE00B4Q5ZN47</t>
  </si>
  <si>
    <t>FR0010929125</t>
  </si>
  <si>
    <t>US7436061052</t>
  </si>
  <si>
    <t>JP3894900004</t>
  </si>
  <si>
    <t>JP3777800008</t>
  </si>
  <si>
    <t>US88160R1014</t>
  </si>
  <si>
    <t>IT0004195308</t>
  </si>
  <si>
    <t>JP3386670008</t>
  </si>
  <si>
    <t>US52603A2087</t>
  </si>
  <si>
    <t>JP3312100005</t>
  </si>
  <si>
    <t>US6174464486</t>
  </si>
  <si>
    <t>KYG6683N1034</t>
  </si>
  <si>
    <t>GB00BYYX6C66</t>
  </si>
  <si>
    <t>US29357K1034</t>
  </si>
  <si>
    <t>JP3138400001</t>
  </si>
  <si>
    <t>GB00BDDN1T20</t>
  </si>
  <si>
    <t>US2927651040</t>
  </si>
  <si>
    <t>JP3551600004</t>
  </si>
  <si>
    <t>JP3835700000</t>
  </si>
  <si>
    <t>US46269C1027</t>
  </si>
  <si>
    <t>US02043Q1076</t>
  </si>
  <si>
    <t>JP3348950001</t>
  </si>
  <si>
    <t>US2253101016</t>
  </si>
  <si>
    <t>BMG671801022</t>
  </si>
  <si>
    <t>US02079K3059</t>
  </si>
  <si>
    <t>HK0669013440</t>
  </si>
  <si>
    <t>JP3699400002</t>
  </si>
  <si>
    <t>US37247D1063</t>
  </si>
  <si>
    <t>US05561Q2012</t>
  </si>
  <si>
    <t>JP3834800009</t>
  </si>
  <si>
    <t>AU000000PNI7</t>
  </si>
  <si>
    <t>US29275Y1029</t>
  </si>
  <si>
    <t>GB00B033F229</t>
  </si>
  <si>
    <t>JP3921290007</t>
  </si>
  <si>
    <t>US29364G1031</t>
  </si>
  <si>
    <t>SE0000123671</t>
  </si>
  <si>
    <t>GB00BP92CJ43</t>
  </si>
  <si>
    <t>IL0011741688</t>
  </si>
  <si>
    <t>US66765N1054</t>
  </si>
  <si>
    <t>JP3926400007</t>
  </si>
  <si>
    <t>JP3919200000</t>
  </si>
  <si>
    <t>US15189T1079</t>
  </si>
  <si>
    <t>US00508Y1029</t>
  </si>
  <si>
    <t>US85208M1027</t>
  </si>
  <si>
    <t>US0067391062</t>
  </si>
  <si>
    <t>JP3896800004</t>
  </si>
  <si>
    <t>JP3780050005</t>
  </si>
  <si>
    <t>FI0009002422</t>
  </si>
  <si>
    <t>JP3397060009</t>
  </si>
  <si>
    <t>US0079731008</t>
  </si>
  <si>
    <t>JP3802800007</t>
  </si>
  <si>
    <t>ES0177542018</t>
  </si>
  <si>
    <t>CA4436281022</t>
  </si>
  <si>
    <t>IL0006990175</t>
  </si>
  <si>
    <t>JP3690400001</t>
  </si>
  <si>
    <t>US65339F1012</t>
  </si>
  <si>
    <t>DE0006305006</t>
  </si>
  <si>
    <t>SE0005999760</t>
  </si>
  <si>
    <t>US3202091092</t>
  </si>
  <si>
    <t>JP3762400004</t>
  </si>
  <si>
    <t>US4884011002</t>
  </si>
  <si>
    <t>US09058V1035</t>
  </si>
  <si>
    <t>US77311W1018</t>
  </si>
  <si>
    <t>CH0048265513</t>
  </si>
  <si>
    <t>US7075691094</t>
  </si>
  <si>
    <t>BMG0772R2087</t>
  </si>
  <si>
    <t>BMG9156K1018</t>
  </si>
  <si>
    <t>JP3282400005</t>
  </si>
  <si>
    <t>JP3549070005</t>
  </si>
  <si>
    <t>IL0007590198</t>
  </si>
  <si>
    <t>US93148P1021</t>
  </si>
  <si>
    <t>US91879Q1094</t>
  </si>
  <si>
    <t>US72346Q1040</t>
  </si>
  <si>
    <t>CA7392391016</t>
  </si>
  <si>
    <t>JP3400800003</t>
  </si>
  <si>
    <t>AU000000ARB5</t>
  </si>
  <si>
    <t>US9311421039</t>
  </si>
  <si>
    <t>US09260D1072</t>
  </si>
  <si>
    <t>PR3186727065</t>
  </si>
  <si>
    <t>FI4000567029</t>
  </si>
  <si>
    <t>US8982021060</t>
  </si>
  <si>
    <t>US30161Q1040</t>
  </si>
  <si>
    <t>US40131M1099</t>
  </si>
  <si>
    <t>JP3507750002</t>
  </si>
  <si>
    <t>US4932671088</t>
  </si>
  <si>
    <t>NO0010791353</t>
  </si>
  <si>
    <t>US38141G1040</t>
  </si>
  <si>
    <t>US01625V1044</t>
  </si>
  <si>
    <t>JE00BF50RG45</t>
  </si>
  <si>
    <t>JP3919800007</t>
  </si>
  <si>
    <t>JP3544000007</t>
  </si>
  <si>
    <t>US2003401070</t>
  </si>
  <si>
    <t>BMG3602E1084</t>
  </si>
  <si>
    <t>NL0010832176</t>
  </si>
  <si>
    <t>CA13321L1085</t>
  </si>
  <si>
    <t>JP3705200008</t>
  </si>
  <si>
    <t>JP3902400005</t>
  </si>
  <si>
    <t>CA6665111002</t>
  </si>
  <si>
    <t>US16359R1032</t>
  </si>
  <si>
    <t>ES0132105018</t>
  </si>
  <si>
    <t>US1638511089</t>
  </si>
  <si>
    <t>US55261F1049</t>
  </si>
  <si>
    <t>US0116591092</t>
  </si>
  <si>
    <t>US2600031080</t>
  </si>
  <si>
    <t>JP3215200001</t>
  </si>
  <si>
    <t>SE0000113250</t>
  </si>
  <si>
    <t>US25402D1028</t>
  </si>
  <si>
    <t>NO0010209331</t>
  </si>
  <si>
    <t>GB0002018363</t>
  </si>
  <si>
    <t>BE0974256852</t>
  </si>
  <si>
    <t>SE0009806607</t>
  </si>
  <si>
    <t>JP3476480003</t>
  </si>
  <si>
    <t>JP3100190002</t>
  </si>
  <si>
    <t>CH0244767585</t>
  </si>
  <si>
    <t>US94419L1017</t>
  </si>
  <si>
    <t>CA85853F1053</t>
  </si>
  <si>
    <t>JP3269940007</t>
  </si>
  <si>
    <t>US44891N2080</t>
  </si>
  <si>
    <t>CA3499421020</t>
  </si>
  <si>
    <t>GB00BD0NVK62</t>
  </si>
  <si>
    <t>KYG622681008</t>
  </si>
  <si>
    <t>US7445731067</t>
  </si>
  <si>
    <t>SGXE34184239</t>
  </si>
  <si>
    <t>CA0158571053</t>
  </si>
  <si>
    <t>KYG7T16G1039</t>
  </si>
  <si>
    <t>SE0017769847</t>
  </si>
  <si>
    <t>US27579R1041</t>
  </si>
  <si>
    <t>US06652K1034</t>
  </si>
  <si>
    <t>JP3436250009</t>
  </si>
  <si>
    <t>CH0334081137</t>
  </si>
  <si>
    <t>US6658591044</t>
  </si>
  <si>
    <t>NO0010208051</t>
  </si>
  <si>
    <t>SE0000695876</t>
  </si>
  <si>
    <t>SG1N89910219</t>
  </si>
  <si>
    <t>FR0000125486</t>
  </si>
  <si>
    <t>US1261171003</t>
  </si>
  <si>
    <t>US75970E1073</t>
  </si>
  <si>
    <t>JP3277040006</t>
  </si>
  <si>
    <t>JP3840000008</t>
  </si>
  <si>
    <t>JP3399300007</t>
  </si>
  <si>
    <t>IL0004450156</t>
  </si>
  <si>
    <t>SE0017161243</t>
  </si>
  <si>
    <t>JP3802720007</t>
  </si>
  <si>
    <t>GB00BYYW3C20</t>
  </si>
  <si>
    <t>JP3595200001</t>
  </si>
  <si>
    <t>SE0014990966</t>
  </si>
  <si>
    <t>JP3517800003</t>
  </si>
  <si>
    <t>US5260571048</t>
  </si>
  <si>
    <t>US45768S1050</t>
  </si>
  <si>
    <t>JP3726200003</t>
  </si>
  <si>
    <t>US78351F1075</t>
  </si>
  <si>
    <t>JP3657500009</t>
  </si>
  <si>
    <t>US9026731029</t>
  </si>
  <si>
    <t>AU000000IPH9</t>
  </si>
  <si>
    <t>US92346J1088</t>
  </si>
  <si>
    <t>JP3824000008</t>
  </si>
  <si>
    <t>SE0006993770</t>
  </si>
  <si>
    <t>CH0528751586</t>
  </si>
  <si>
    <t>US84265V1052</t>
  </si>
  <si>
    <t>US7194051022</t>
  </si>
  <si>
    <t>DE0007500001</t>
  </si>
  <si>
    <t>US62955J1034</t>
  </si>
  <si>
    <t>JP3684000007</t>
  </si>
  <si>
    <t>JE00BRX98089</t>
  </si>
  <si>
    <t>US15872M1045</t>
  </si>
  <si>
    <t>NO0006000900</t>
  </si>
  <si>
    <t>IT0000784196</t>
  </si>
  <si>
    <t>JP3101600009</t>
  </si>
  <si>
    <t>US18915M1071</t>
  </si>
  <si>
    <t>JP3706800004</t>
  </si>
  <si>
    <t>US12769G1004</t>
  </si>
  <si>
    <t>US00790R1041</t>
  </si>
  <si>
    <t>US4404521001</t>
  </si>
  <si>
    <t>JP3284600008</t>
  </si>
  <si>
    <t>DK0060738599</t>
  </si>
  <si>
    <t>JP3173500004</t>
  </si>
  <si>
    <t>CA29258Y1034</t>
  </si>
  <si>
    <t>US1258961002</t>
  </si>
  <si>
    <t>US2005251036</t>
  </si>
  <si>
    <t>JP3250800004</t>
  </si>
  <si>
    <t>DE0008232125</t>
  </si>
  <si>
    <t>JP3203500008</t>
  </si>
  <si>
    <t>NO0006000801</t>
  </si>
  <si>
    <t>SG1I52882764</t>
  </si>
  <si>
    <t>JP3114800000</t>
  </si>
  <si>
    <t>NO0003067902</t>
  </si>
  <si>
    <t>CA6632782083</t>
  </si>
  <si>
    <t>US31847R1023</t>
  </si>
  <si>
    <t>JP3324500002</t>
  </si>
  <si>
    <t>US76243J1051</t>
  </si>
  <si>
    <t>IL0010952641</t>
  </si>
  <si>
    <t>US1156372096</t>
  </si>
  <si>
    <t>CA9237251058</t>
  </si>
  <si>
    <t>US68235P1084</t>
  </si>
  <si>
    <t>AU000000CSL8</t>
  </si>
  <si>
    <t>US8361001071</t>
  </si>
  <si>
    <t>US3138551086</t>
  </si>
  <si>
    <t>US5339001068</t>
  </si>
  <si>
    <t>US3703341046</t>
  </si>
  <si>
    <t>JP3164740007</t>
  </si>
  <si>
    <t>US8085131055</t>
  </si>
  <si>
    <t>US2942681071</t>
  </si>
  <si>
    <t>NZNZXE0001S7</t>
  </si>
  <si>
    <t>CA1254911003</t>
  </si>
  <si>
    <t>US70451X1046</t>
  </si>
  <si>
    <t>US0231351067</t>
  </si>
  <si>
    <t>JP3833710001</t>
  </si>
  <si>
    <t>JP3105050003</t>
  </si>
  <si>
    <t>NO0010734338</t>
  </si>
  <si>
    <t>JP3167500002</t>
  </si>
  <si>
    <t>JP3165600002</t>
  </si>
  <si>
    <t>PTSON0AM0001</t>
  </si>
  <si>
    <t>DE0007236101</t>
  </si>
  <si>
    <t>BE0165385973</t>
  </si>
  <si>
    <t>JP3105180008</t>
  </si>
  <si>
    <t>IL0050101299</t>
  </si>
  <si>
    <t>US3142111034</t>
  </si>
  <si>
    <t>CA4969024047</t>
  </si>
  <si>
    <t>JP3131090007</t>
  </si>
  <si>
    <t>US4576693075</t>
  </si>
  <si>
    <t>JP3616000000</t>
  </si>
  <si>
    <t>JP3266190002</t>
  </si>
  <si>
    <t>JP3965400009</t>
  </si>
  <si>
    <t>JP3126000003</t>
  </si>
  <si>
    <t>US7427181091</t>
  </si>
  <si>
    <t>JP3674400001</t>
  </si>
  <si>
    <t>CH0025536027</t>
  </si>
  <si>
    <t>US92556V1061</t>
  </si>
  <si>
    <t>KYG607441022</t>
  </si>
  <si>
    <t>JP3861250003</t>
  </si>
  <si>
    <t>US29977A1051</t>
  </si>
  <si>
    <t>JP3826520003</t>
  </si>
  <si>
    <t>JP3992000004</t>
  </si>
  <si>
    <t>JP3151600008</t>
  </si>
  <si>
    <t>JP3156400008</t>
  </si>
  <si>
    <t>US64031N1081</t>
  </si>
  <si>
    <t>AU000000AEF4</t>
  </si>
  <si>
    <t>US69343T1079</t>
  </si>
  <si>
    <t>US8713321029</t>
  </si>
  <si>
    <t>JP3977400005</t>
  </si>
  <si>
    <t>US8873891043</t>
  </si>
  <si>
    <t>DE0005089031</t>
  </si>
  <si>
    <t>BMG1744V1037</t>
  </si>
  <si>
    <t>US22266T1097</t>
  </si>
  <si>
    <t>US3746891072</t>
  </si>
  <si>
    <t>JP3351050004</t>
  </si>
  <si>
    <t>US57164Y1073</t>
  </si>
  <si>
    <t>US13100M5094</t>
  </si>
  <si>
    <t>PR67103X1020</t>
  </si>
  <si>
    <t>JP3672400003</t>
  </si>
  <si>
    <t>US8404411097</t>
  </si>
  <si>
    <t>DE0005493365</t>
  </si>
  <si>
    <t>GB00B0LCW083</t>
  </si>
  <si>
    <t>JP3326000001</t>
  </si>
  <si>
    <t>CA8910546032</t>
  </si>
  <si>
    <t>US0517741072</t>
  </si>
  <si>
    <t>CA0089118776</t>
  </si>
  <si>
    <t>JP3167310006</t>
  </si>
  <si>
    <t>US7234841010</t>
  </si>
  <si>
    <t>US09739D1000</t>
  </si>
  <si>
    <t>GB0009292243</t>
  </si>
  <si>
    <t>GB00BNGDN821</t>
  </si>
  <si>
    <t>JP3601000007</t>
  </si>
  <si>
    <t>JP3739600009</t>
  </si>
  <si>
    <t>AU000000BRG2</t>
  </si>
  <si>
    <t>JP3274400005</t>
  </si>
  <si>
    <t>JP3108600002</t>
  </si>
  <si>
    <t>JE00BLD8Y945</t>
  </si>
  <si>
    <t>AU000000MSB8</t>
  </si>
  <si>
    <t>AU000000RHC8</t>
  </si>
  <si>
    <t>JP3174200000</t>
  </si>
  <si>
    <t>US9222801022</t>
  </si>
  <si>
    <t>JP3774600005</t>
  </si>
  <si>
    <t>US7055731035</t>
  </si>
  <si>
    <t>US8545021011</t>
  </si>
  <si>
    <t>DE0006047004</t>
  </si>
  <si>
    <t>BE0003470755</t>
  </si>
  <si>
    <t>JP3832700003</t>
  </si>
  <si>
    <t>US21036P1084</t>
  </si>
  <si>
    <t>JP3653000004</t>
  </si>
  <si>
    <t>JP3835150008</t>
  </si>
  <si>
    <t>US98956P1021</t>
  </si>
  <si>
    <t>US0846707026</t>
  </si>
  <si>
    <t>JP3304200003</t>
  </si>
  <si>
    <t>DE000KGX8881</t>
  </si>
  <si>
    <t>JP3779000003</t>
  </si>
  <si>
    <t>CH0002432174</t>
  </si>
  <si>
    <t>US19247A1007</t>
  </si>
  <si>
    <t>SE0006220018</t>
  </si>
  <si>
    <t>US50189K1034</t>
  </si>
  <si>
    <t>JP3105400000</t>
  </si>
  <si>
    <t>US03676B1026</t>
  </si>
  <si>
    <t>SE0015988019</t>
  </si>
  <si>
    <t>US35671D8570</t>
  </si>
  <si>
    <t>US82900L1026</t>
  </si>
  <si>
    <t>DE000A0SMU87</t>
  </si>
  <si>
    <t>JP3974100004</t>
  </si>
  <si>
    <t>IL0011233553</t>
  </si>
  <si>
    <t>US4523081093</t>
  </si>
  <si>
    <t>JP3717600005</t>
  </si>
  <si>
    <t>US1851231068</t>
  </si>
  <si>
    <t>JP3277620005</t>
  </si>
  <si>
    <t>JP3826270005</t>
  </si>
  <si>
    <t>US6826801036</t>
  </si>
  <si>
    <t>GB00BYMT0J19</t>
  </si>
  <si>
    <t>NL0000852564</t>
  </si>
  <si>
    <t>US1699051066</t>
  </si>
  <si>
    <t>US1264021064</t>
  </si>
  <si>
    <t>US0116421050</t>
  </si>
  <si>
    <t>GB00B45C9X44</t>
  </si>
  <si>
    <t>US84790A1051</t>
  </si>
  <si>
    <t>US26441C2044</t>
  </si>
  <si>
    <t>AU000000ING6</t>
  </si>
  <si>
    <t>JP3835260005</t>
  </si>
  <si>
    <t>US92337F1075</t>
  </si>
  <si>
    <t>DE0006219934</t>
  </si>
  <si>
    <t>JP3336950005</t>
  </si>
  <si>
    <t>US2017231034</t>
  </si>
  <si>
    <t>JP3725400000</t>
  </si>
  <si>
    <t>GB00B1GCLT25</t>
  </si>
  <si>
    <t>JP3888300005</t>
  </si>
  <si>
    <t>AU000000TLX2</t>
  </si>
  <si>
    <t>GB0003452173</t>
  </si>
  <si>
    <t>JP3167420003</t>
  </si>
  <si>
    <t>AU000000JHX1</t>
  </si>
  <si>
    <t>US2210061097</t>
  </si>
  <si>
    <t>GB00BN44P254</t>
  </si>
  <si>
    <t>US5010441013</t>
  </si>
  <si>
    <t>US87161C5013</t>
  </si>
  <si>
    <t>JP3397200001</t>
  </si>
  <si>
    <t>US10950A1060</t>
  </si>
  <si>
    <t>JP3483050005</t>
  </si>
  <si>
    <t>JP3431300007</t>
  </si>
  <si>
    <t>JP3895200008</t>
  </si>
  <si>
    <t>DE000TUAG505</t>
  </si>
  <si>
    <t>JP3386410009</t>
  </si>
  <si>
    <t>JP3170800001</t>
  </si>
  <si>
    <t>KYG981491007</t>
  </si>
  <si>
    <t>JP3160400002</t>
  </si>
  <si>
    <t>JP3982800009</t>
  </si>
  <si>
    <t>HK0027032686</t>
  </si>
  <si>
    <t>JP3686800008</t>
  </si>
  <si>
    <t>US74386T1051</t>
  </si>
  <si>
    <t>JP3429800000</t>
  </si>
  <si>
    <t>BMG174341047</t>
  </si>
  <si>
    <t>JP3436020006</t>
  </si>
  <si>
    <t>BMG4660A1036</t>
  </si>
  <si>
    <t>US6802231042</t>
  </si>
  <si>
    <t>US47233W1099</t>
  </si>
  <si>
    <t>GB0001638955</t>
  </si>
  <si>
    <t>JP3855900001</t>
  </si>
  <si>
    <t>SE0017831795</t>
  </si>
  <si>
    <t>AT0000730007</t>
  </si>
  <si>
    <t>US4538361084</t>
  </si>
  <si>
    <t>JP3305990008</t>
  </si>
  <si>
    <t>ES0167050915</t>
  </si>
  <si>
    <t>JP3247010006</t>
  </si>
  <si>
    <t>US2576511099</t>
  </si>
  <si>
    <t>US3535141028</t>
  </si>
  <si>
    <t>SE0022062196</t>
  </si>
  <si>
    <t>JP3424400004</t>
  </si>
  <si>
    <t>US00847X1046</t>
  </si>
  <si>
    <t>JP3659300002</t>
  </si>
  <si>
    <t>JP3750500005</t>
  </si>
  <si>
    <t>GB0007958233</t>
  </si>
  <si>
    <t>US05969A1051</t>
  </si>
  <si>
    <t>JP3733400000</t>
  </si>
  <si>
    <t>JP3120010008</t>
  </si>
  <si>
    <t>NL0000337319</t>
  </si>
  <si>
    <t>US36251C1036</t>
  </si>
  <si>
    <t>SE0007158910</t>
  </si>
  <si>
    <t>JP3283700007</t>
  </si>
  <si>
    <t>SE0015949748</t>
  </si>
  <si>
    <t>JP3802400006</t>
  </si>
  <si>
    <t>SE0011337708</t>
  </si>
  <si>
    <t>SG1R50925390</t>
  </si>
  <si>
    <t>GB00BR3VDF43</t>
  </si>
  <si>
    <t>CA2929491041</t>
  </si>
  <si>
    <t>US1096961040</t>
  </si>
  <si>
    <t>US7547301090</t>
  </si>
  <si>
    <t>FI4000571013</t>
  </si>
  <si>
    <t>JP3835250006</t>
  </si>
  <si>
    <t>GB00B6XZKY75</t>
  </si>
  <si>
    <t>IL0010816861</t>
  </si>
  <si>
    <t>JP3288970001</t>
  </si>
  <si>
    <t>IL0010941198</t>
  </si>
  <si>
    <t>JP3436100006</t>
  </si>
  <si>
    <t>US9139031002</t>
  </si>
  <si>
    <t>IL0010903156</t>
  </si>
  <si>
    <t>JP3932000007</t>
  </si>
  <si>
    <t>US12008R1077</t>
  </si>
  <si>
    <t>US72703H1014</t>
  </si>
  <si>
    <t>CA8520662088</t>
  </si>
  <si>
    <t>CA8139211038</t>
  </si>
  <si>
    <t>SE0009922164</t>
  </si>
  <si>
    <t>US09627Y1091</t>
  </si>
  <si>
    <t>HK0000093390</t>
  </si>
  <si>
    <t>US1475281036</t>
  </si>
  <si>
    <t>JP3240700009</t>
  </si>
  <si>
    <t>CA3039011026</t>
  </si>
  <si>
    <t>JP3163500006</t>
  </si>
  <si>
    <t>US60786M1053</t>
  </si>
  <si>
    <t>JP3178400002</t>
  </si>
  <si>
    <t>US4778391049</t>
  </si>
  <si>
    <t>US23204G1004</t>
  </si>
  <si>
    <t>AU0000251498</t>
  </si>
  <si>
    <t>JP3306800008</t>
  </si>
  <si>
    <t>US4316361090</t>
  </si>
  <si>
    <t>FI4000251830</t>
  </si>
  <si>
    <t>AU000000BGA8</t>
  </si>
  <si>
    <t>US45827U1097</t>
  </si>
  <si>
    <t>US45841N1072</t>
  </si>
  <si>
    <t>US20464U1007</t>
  </si>
  <si>
    <t>AU000000SFR8</t>
  </si>
  <si>
    <t>CA3803551074</t>
  </si>
  <si>
    <t>JP3725200004</t>
  </si>
  <si>
    <t>US4622221004</t>
  </si>
  <si>
    <t>JP3371600002</t>
  </si>
  <si>
    <t>JP3912700006</t>
  </si>
  <si>
    <t>US90337L1089</t>
  </si>
  <si>
    <t>IT0005455875</t>
  </si>
  <si>
    <t>JP3380250005</t>
  </si>
  <si>
    <t>US29415F1049</t>
  </si>
  <si>
    <t>US19260Q1076</t>
  </si>
  <si>
    <t>US69351T1060</t>
  </si>
  <si>
    <t>US3580541049</t>
  </si>
  <si>
    <t>JP3100800006</t>
  </si>
  <si>
    <t>JP3174190003</t>
  </si>
  <si>
    <t>US62482R1077</t>
  </si>
  <si>
    <t>US0236081024</t>
  </si>
  <si>
    <t>DE000KSAG888</t>
  </si>
  <si>
    <t>DE0005200000</t>
  </si>
  <si>
    <t>DE0006070006</t>
  </si>
  <si>
    <t>DE000A3E5D64</t>
  </si>
  <si>
    <t>SE0009663826</t>
  </si>
  <si>
    <t>US8960951064</t>
  </si>
  <si>
    <t>US2358252052</t>
  </si>
  <si>
    <t>US7707001027</t>
  </si>
  <si>
    <t>US9100471096</t>
  </si>
  <si>
    <t>JP3622400004</t>
  </si>
  <si>
    <t>US6556631025</t>
  </si>
  <si>
    <t>CA89679A2092</t>
  </si>
  <si>
    <t>GB00BMT7GT62</t>
  </si>
  <si>
    <t>US29414B1044</t>
  </si>
  <si>
    <t>DE000BAY0017</t>
  </si>
  <si>
    <t>GB00B63H8491</t>
  </si>
  <si>
    <t>JP3552290003</t>
  </si>
  <si>
    <t>US4330001060</t>
  </si>
  <si>
    <t>US0123481089</t>
  </si>
  <si>
    <t>JP3282750003</t>
  </si>
  <si>
    <t>US9027881088</t>
  </si>
  <si>
    <t>JP3675600005</t>
  </si>
  <si>
    <t>JP3721600009</t>
  </si>
  <si>
    <t>JP3282270002</t>
  </si>
  <si>
    <t>NO0010000045</t>
  </si>
  <si>
    <t>IE00BLP58571</t>
  </si>
  <si>
    <t>US26614N1028</t>
  </si>
  <si>
    <t>US1248051021</t>
  </si>
  <si>
    <t>FI0009014575</t>
  </si>
  <si>
    <t>JP3539220008</t>
  </si>
  <si>
    <t>JP3744200001</t>
  </si>
  <si>
    <t>US97717P1049</t>
  </si>
  <si>
    <t>US09073M1045</t>
  </si>
  <si>
    <t>US00766T1007</t>
  </si>
  <si>
    <t>JP3882750007</t>
  </si>
  <si>
    <t>CA46579R1047</t>
  </si>
  <si>
    <t>JP3624900001</t>
  </si>
  <si>
    <t>JP3659000008</t>
  </si>
  <si>
    <t>US2298991090</t>
  </si>
  <si>
    <t>US6031581068</t>
  </si>
  <si>
    <t>JP3306050000</t>
  </si>
  <si>
    <t>SE0010323311</t>
  </si>
  <si>
    <t>GB00BMBVGQ36</t>
  </si>
  <si>
    <t>SE0009858152</t>
  </si>
  <si>
    <t>JP3292200007</t>
  </si>
  <si>
    <t>JP3689050007</t>
  </si>
  <si>
    <t>FR0000121329</t>
  </si>
  <si>
    <t>US4576422053</t>
  </si>
  <si>
    <t>IT0001041000</t>
  </si>
  <si>
    <t>JP3336560002</t>
  </si>
  <si>
    <t>US46625H1005</t>
  </si>
  <si>
    <t>US7181721090</t>
  </si>
  <si>
    <t>JP3869970008</t>
  </si>
  <si>
    <t>US9818111026</t>
  </si>
  <si>
    <t>US9182841000</t>
  </si>
  <si>
    <t>US4368932004</t>
  </si>
  <si>
    <t>MU0295S00016</t>
  </si>
  <si>
    <t>US89377M1099</t>
  </si>
  <si>
    <t>JP3281600001</t>
  </si>
  <si>
    <t>FI0009010912</t>
  </si>
  <si>
    <t>DE0007664039</t>
  </si>
  <si>
    <t>JP3967170006</t>
  </si>
  <si>
    <t>JP3873200004</t>
  </si>
  <si>
    <t>IE0003864109</t>
  </si>
  <si>
    <t>ES0169501022</t>
  </si>
  <si>
    <t>GB00B00FPT80</t>
  </si>
  <si>
    <t>GB00BDSFG982</t>
  </si>
  <si>
    <t>AU000000QAN2</t>
  </si>
  <si>
    <t>US3193832041</t>
  </si>
  <si>
    <t>US59100U1088</t>
  </si>
  <si>
    <t>AT0000741053</t>
  </si>
  <si>
    <t>US8969452015</t>
  </si>
  <si>
    <t>JP3271600003</t>
  </si>
  <si>
    <t>JP3774200004</t>
  </si>
  <si>
    <t>US3383071012</t>
  </si>
  <si>
    <t>IL0011765935</t>
  </si>
  <si>
    <t>JE00BYSS4X48</t>
  </si>
  <si>
    <t>JP3679850002</t>
  </si>
  <si>
    <t>DE0005565204</t>
  </si>
  <si>
    <t>NO0012470089</t>
  </si>
  <si>
    <t>CA0467894006</t>
  </si>
  <si>
    <t>US4500561067</t>
  </si>
  <si>
    <t>DE0005313704</t>
  </si>
  <si>
    <t>US05368V1061</t>
  </si>
  <si>
    <t>SE0015988167</t>
  </si>
  <si>
    <t>AU0000118564</t>
  </si>
  <si>
    <t>JP3564200008</t>
  </si>
  <si>
    <t>US7240781002</t>
  </si>
  <si>
    <t>JP3122450004</t>
  </si>
  <si>
    <t>JP3811000003</t>
  </si>
  <si>
    <t>US7473161070</t>
  </si>
  <si>
    <t>US05945F1030</t>
  </si>
  <si>
    <t>JP3934800008</t>
  </si>
  <si>
    <t>US1714841087</t>
  </si>
  <si>
    <t>US05379B1070</t>
  </si>
  <si>
    <t>US3379321074</t>
  </si>
  <si>
    <t>US31620R3030</t>
  </si>
  <si>
    <t>HK0293001514</t>
  </si>
  <si>
    <t>JP3274070006</t>
  </si>
  <si>
    <t>DK0010234467</t>
  </si>
  <si>
    <t>US2058871029</t>
  </si>
  <si>
    <t>JP3153480003</t>
  </si>
  <si>
    <t>IE0000669501</t>
  </si>
  <si>
    <t>JP3879170003</t>
  </si>
  <si>
    <t>JP3305580007</t>
  </si>
  <si>
    <t>JP3854600008</t>
  </si>
  <si>
    <t>US23282W6057</t>
  </si>
  <si>
    <t>US3453708600</t>
  </si>
  <si>
    <t>US2074101013</t>
  </si>
  <si>
    <t>JP3778400006</t>
  </si>
  <si>
    <t>US1344291091</t>
  </si>
  <si>
    <t>US37045V1008</t>
  </si>
  <si>
    <t>JP3899800001</t>
  </si>
  <si>
    <t>IT0001078911</t>
  </si>
  <si>
    <t>US0138721065</t>
  </si>
  <si>
    <t>US60871R2094</t>
  </si>
  <si>
    <t>JP3759400009</t>
  </si>
  <si>
    <t>CH1101098163</t>
  </si>
  <si>
    <t>JP3293200006</t>
  </si>
  <si>
    <t>DE0007030009</t>
  </si>
  <si>
    <t>US8603721015</t>
  </si>
  <si>
    <t>JP3166990006</t>
  </si>
  <si>
    <t>JP3711200000</t>
  </si>
  <si>
    <t>US1266001056</t>
  </si>
  <si>
    <t>US6267551025</t>
  </si>
  <si>
    <t>BE0003604155</t>
  </si>
  <si>
    <t>GB00BMXNWH07</t>
  </si>
  <si>
    <t>US03957W1062</t>
  </si>
  <si>
    <t>JP3520700000</t>
  </si>
  <si>
    <t>GB00BL9ZF303</t>
  </si>
  <si>
    <t>IL0002560162</t>
  </si>
  <si>
    <t>CA98420N1050</t>
  </si>
  <si>
    <t>US40412C1018</t>
  </si>
  <si>
    <t>JP3248000006</t>
  </si>
  <si>
    <t>BMG243851091</t>
  </si>
  <si>
    <t>US01644J1088</t>
  </si>
  <si>
    <t>GB0002634946</t>
  </si>
  <si>
    <t>JP3802060008</t>
  </si>
  <si>
    <t>JP3270000007</t>
  </si>
  <si>
    <t>JP3436120004</t>
  </si>
  <si>
    <t>IT0001347308</t>
  </si>
  <si>
    <t>JP3298400007</t>
  </si>
  <si>
    <t>IL0011751166</t>
  </si>
  <si>
    <t>JP3471000004</t>
  </si>
  <si>
    <t>JP3728000005</t>
  </si>
  <si>
    <t>US3738651047</t>
  </si>
  <si>
    <t>CA2652692096</t>
  </si>
  <si>
    <t>US81725T1007</t>
  </si>
  <si>
    <t>NO0011202772</t>
  </si>
  <si>
    <t>US70439P1084</t>
  </si>
  <si>
    <t>JP3352000008</t>
  </si>
  <si>
    <t>US5007541064</t>
  </si>
  <si>
    <t>JP3574200006</t>
  </si>
  <si>
    <t>US3602711000</t>
  </si>
  <si>
    <t>JP3456000003</t>
  </si>
  <si>
    <t>JP3536150000</t>
  </si>
  <si>
    <t>DK0061802139</t>
  </si>
  <si>
    <t>IL0010846983</t>
  </si>
  <si>
    <t>US5502411037</t>
  </si>
  <si>
    <t>US7391281067</t>
  </si>
  <si>
    <t>US34354P1057</t>
  </si>
  <si>
    <t>US4590441030</t>
  </si>
  <si>
    <t>SE0014428512</t>
  </si>
  <si>
    <t>US3984331021</t>
  </si>
  <si>
    <t>ES0129743318</t>
  </si>
  <si>
    <t>NO0010863285</t>
  </si>
  <si>
    <t>IT0000076502</t>
  </si>
  <si>
    <t>JP3594000006</t>
  </si>
  <si>
    <t>CH0100837282</t>
  </si>
  <si>
    <t>AU000000SLC8</t>
  </si>
  <si>
    <t>US4385161066</t>
  </si>
  <si>
    <t>US3025201019</t>
  </si>
  <si>
    <t>JP3460200003</t>
  </si>
  <si>
    <t>CA3012831077</t>
  </si>
  <si>
    <t>JP3197950003</t>
  </si>
  <si>
    <t>US53190C1027</t>
  </si>
  <si>
    <t>CA21037X1006</t>
  </si>
  <si>
    <t>IL0011612640</t>
  </si>
  <si>
    <t>US2183521028</t>
  </si>
  <si>
    <t>JP3634600005</t>
  </si>
  <si>
    <t>CA01626P1484</t>
  </si>
  <si>
    <t>SE0016787071</t>
  </si>
  <si>
    <t>JP3199000005</t>
  </si>
  <si>
    <t>US35909D1090</t>
  </si>
  <si>
    <t>US06652V2088</t>
  </si>
  <si>
    <t>AU000000AZJ1</t>
  </si>
  <si>
    <t>JP3665200006</t>
  </si>
  <si>
    <t>AU000000IGO4</t>
  </si>
  <si>
    <t>JP3117700009</t>
  </si>
  <si>
    <t>US56035L1044</t>
  </si>
  <si>
    <t>US55277P1049</t>
  </si>
  <si>
    <t>NL0009269109</t>
  </si>
  <si>
    <t>CH0468525222</t>
  </si>
  <si>
    <t>US9291601097</t>
  </si>
  <si>
    <t>US5797802064</t>
  </si>
  <si>
    <t>US69366J2006</t>
  </si>
  <si>
    <t>JP3104790005</t>
  </si>
  <si>
    <t>JP3633400001</t>
  </si>
  <si>
    <t>US9604131022</t>
  </si>
  <si>
    <t>GB00BNDRMJ14</t>
  </si>
  <si>
    <t>JP3161320001</t>
  </si>
  <si>
    <t>US7901481009</t>
  </si>
  <si>
    <t>US6752341080</t>
  </si>
  <si>
    <t>US8425871071</t>
  </si>
  <si>
    <t>US89679E3009</t>
  </si>
  <si>
    <t>US45826H1095</t>
  </si>
  <si>
    <t>DE000A0D9PT0</t>
  </si>
  <si>
    <t>US92847W1036</t>
  </si>
  <si>
    <t>US97650W1080</t>
  </si>
  <si>
    <t>CA4932711001</t>
  </si>
  <si>
    <t>US22410J1060</t>
  </si>
  <si>
    <t>JP3126110000</t>
  </si>
  <si>
    <t>CH1169360919</t>
  </si>
  <si>
    <t>JP3131400008</t>
  </si>
  <si>
    <t>SE0014401378</t>
  </si>
  <si>
    <t>SE0000117970</t>
  </si>
  <si>
    <t>US5705351048</t>
  </si>
  <si>
    <t>US1491231015</t>
  </si>
  <si>
    <t>AU0000340770</t>
  </si>
  <si>
    <t>AU0000106643</t>
  </si>
  <si>
    <t>US9297401088</t>
  </si>
  <si>
    <t>AU0000058943</t>
  </si>
  <si>
    <t>JP3388600003</t>
  </si>
  <si>
    <t>US6951271005</t>
  </si>
  <si>
    <t>JP3392650002</t>
  </si>
  <si>
    <t>DE0006335003</t>
  </si>
  <si>
    <t>CH0013396012</t>
  </si>
  <si>
    <t>AU000000BHP4</t>
  </si>
  <si>
    <t>IT0005482333</t>
  </si>
  <si>
    <t>BMG6904D1083</t>
  </si>
  <si>
    <t>GB00B1FW5029</t>
  </si>
  <si>
    <t>US8447411088</t>
  </si>
  <si>
    <t>JP3900000005</t>
  </si>
  <si>
    <t>HK0006000050</t>
  </si>
  <si>
    <t>SE0000115446</t>
  </si>
  <si>
    <t>JP3701000006</t>
  </si>
  <si>
    <t>US28036F1057</t>
  </si>
  <si>
    <t>JP3931600005</t>
  </si>
  <si>
    <t>KYG217651051</t>
  </si>
  <si>
    <t>IL0002260193</t>
  </si>
  <si>
    <t>DE000WCH8881</t>
  </si>
  <si>
    <t>US78648T1007</t>
  </si>
  <si>
    <t>US25432X1028</t>
  </si>
  <si>
    <t>JP3753400005</t>
  </si>
  <si>
    <t>IL0005930388</t>
  </si>
  <si>
    <t>HK0880043028</t>
  </si>
  <si>
    <t>US89422G1076</t>
  </si>
  <si>
    <t>PAP169941328</t>
  </si>
  <si>
    <t>US5801351017</t>
  </si>
  <si>
    <t>US8318652091</t>
  </si>
  <si>
    <t>CA55903Q1046</t>
  </si>
  <si>
    <t>CA7481932084</t>
  </si>
  <si>
    <t>NZRYME0001S4</t>
  </si>
  <si>
    <t>JP3414200000</t>
  </si>
  <si>
    <t>JP3864800002</t>
  </si>
  <si>
    <t>AU000000MYS0</t>
  </si>
  <si>
    <t>US6494454001</t>
  </si>
  <si>
    <t>IL0010823123</t>
  </si>
  <si>
    <t>US03152W1099</t>
  </si>
  <si>
    <t>JP3935300008</t>
  </si>
  <si>
    <t>JP3480470008</t>
  </si>
  <si>
    <t>JP3892400007</t>
  </si>
  <si>
    <t>US74623V1035</t>
  </si>
  <si>
    <t>US2371941053</t>
  </si>
  <si>
    <t>US82452J1097</t>
  </si>
  <si>
    <t>AU000000EQT1</t>
  </si>
  <si>
    <t>JP3419400001</t>
  </si>
  <si>
    <t>US9099071071</t>
  </si>
  <si>
    <t>US7310681025</t>
  </si>
  <si>
    <t>US4074971064</t>
  </si>
  <si>
    <t>US8326964058</t>
  </si>
  <si>
    <t>AU0000180499</t>
  </si>
  <si>
    <t>US8606301021</t>
  </si>
  <si>
    <t>US4571871023</t>
  </si>
  <si>
    <t>JP3412000006</t>
  </si>
  <si>
    <t>JP3796150005</t>
  </si>
  <si>
    <t>JP3360900009</t>
  </si>
  <si>
    <t>JP3527800001</t>
  </si>
  <si>
    <t>US87043Q1085</t>
  </si>
  <si>
    <t>JP3368000000</t>
  </si>
  <si>
    <t>JP3769000005</t>
  </si>
  <si>
    <t>US4282911084</t>
  </si>
  <si>
    <t>JP3160960005</t>
  </si>
  <si>
    <t>US02209S1033</t>
  </si>
  <si>
    <t>GB00BD9G2S12</t>
  </si>
  <si>
    <t>FR0000073272</t>
  </si>
  <si>
    <t>US6806652052</t>
  </si>
  <si>
    <t>US21037T1097</t>
  </si>
  <si>
    <t>MT0000780107</t>
  </si>
  <si>
    <t>GB00B0LS8535</t>
  </si>
  <si>
    <t>GB00BNLPYF73</t>
  </si>
  <si>
    <t>IL0011042491</t>
  </si>
  <si>
    <t>CA1520061021</t>
  </si>
  <si>
    <t>US32020R1095</t>
  </si>
  <si>
    <t>JP3982400008</t>
  </si>
  <si>
    <t>US0625401098</t>
  </si>
  <si>
    <t>CH0003541510</t>
  </si>
  <si>
    <t>US05550J1016</t>
  </si>
  <si>
    <t>US80706P1030</t>
  </si>
  <si>
    <t>NO0010159684</t>
  </si>
  <si>
    <t>JP3401400001</t>
  </si>
  <si>
    <t>JP3472200009</t>
  </si>
  <si>
    <t>US0576652004</t>
  </si>
  <si>
    <t>US3563901046</t>
  </si>
  <si>
    <t>JP3623150004</t>
  </si>
  <si>
    <t>US87157D1090</t>
  </si>
  <si>
    <t>CA9611485090</t>
  </si>
  <si>
    <t>US5894001008</t>
  </si>
  <si>
    <t>US61174X1090</t>
  </si>
  <si>
    <t>US9741551033</t>
  </si>
  <si>
    <t>JP3794200000</t>
  </si>
  <si>
    <t>JP3814800003</t>
  </si>
  <si>
    <t>JP3351500008</t>
  </si>
  <si>
    <t>JP3122800000</t>
  </si>
  <si>
    <t>GB0004544929</t>
  </si>
  <si>
    <t>US6323071042</t>
  </si>
  <si>
    <t>JP3350000000</t>
  </si>
  <si>
    <t>CH0017875789</t>
  </si>
  <si>
    <t>US0259321042</t>
  </si>
  <si>
    <t>AU000000CUV3</t>
  </si>
  <si>
    <t>IL0011974909</t>
  </si>
  <si>
    <t>BMG8192H1060</t>
  </si>
  <si>
    <t>JP3277800003</t>
  </si>
  <si>
    <t>US90984P3038</t>
  </si>
  <si>
    <t>AT0000937503</t>
  </si>
  <si>
    <t>IL0011295016</t>
  </si>
  <si>
    <t>JP3375400003</t>
  </si>
  <si>
    <t>US47103N1063</t>
  </si>
  <si>
    <t>BMG9456A1009</t>
  </si>
  <si>
    <t>DE000BASF111</t>
  </si>
  <si>
    <t>IT0003856405</t>
  </si>
  <si>
    <t>US8826811098</t>
  </si>
  <si>
    <t>US92828Q1094</t>
  </si>
  <si>
    <t>JP3676800000</t>
  </si>
  <si>
    <t>DE0007010803</t>
  </si>
  <si>
    <t>US6287781024</t>
  </si>
  <si>
    <t>IL0011323156</t>
  </si>
  <si>
    <t>US5116561003</t>
  </si>
  <si>
    <t>ES0134950F36</t>
  </si>
  <si>
    <t>US22160K1051</t>
  </si>
  <si>
    <t>BE0974464977</t>
  </si>
  <si>
    <t>JP3134800006</t>
  </si>
  <si>
    <t>US01973R1014</t>
  </si>
  <si>
    <t>JP3117200000</t>
  </si>
  <si>
    <t>CA5503711080</t>
  </si>
  <si>
    <t>US33768G1076</t>
  </si>
  <si>
    <t>NO0003096208</t>
  </si>
  <si>
    <t>US8968181011</t>
  </si>
  <si>
    <t>JP3441200007</t>
  </si>
  <si>
    <t>FR0000120859</t>
  </si>
  <si>
    <t>JP3276400003</t>
  </si>
  <si>
    <t>GB00BMVP7Y09</t>
  </si>
  <si>
    <t>FI4000058870</t>
  </si>
  <si>
    <t>US49714P1084</t>
  </si>
  <si>
    <t>IL0003680191</t>
  </si>
  <si>
    <t>JP3229400001</t>
  </si>
  <si>
    <t>IL0010870223</t>
  </si>
  <si>
    <t>IT0003549422</t>
  </si>
  <si>
    <t>US30034W1062</t>
  </si>
  <si>
    <t>US5404241086</t>
  </si>
  <si>
    <t>JP3286500008</t>
  </si>
  <si>
    <t>VGG6564A1057</t>
  </si>
  <si>
    <t>JP3662200009</t>
  </si>
  <si>
    <t>GB00BF1TM596</t>
  </si>
  <si>
    <t>JP3835650007</t>
  </si>
  <si>
    <t>JP3291200008</t>
  </si>
  <si>
    <t>FR0013269123</t>
  </si>
  <si>
    <t>US8485741099</t>
  </si>
  <si>
    <t>JP3399780000</t>
  </si>
  <si>
    <t>US7392761034</t>
  </si>
  <si>
    <t>US04911A1079</t>
  </si>
  <si>
    <t>IL0011708778</t>
  </si>
  <si>
    <t>US03969K1088</t>
  </si>
  <si>
    <t>US2963151046</t>
  </si>
  <si>
    <t>US7010941042</t>
  </si>
  <si>
    <t>BMG427061046</t>
  </si>
  <si>
    <t>JP3102320003</t>
  </si>
  <si>
    <t>NO0003021909</t>
  </si>
  <si>
    <t>JP3486150000</t>
  </si>
  <si>
    <t>US74276L1052</t>
  </si>
  <si>
    <t>US3795772082</t>
  </si>
  <si>
    <t>JP3789000001</t>
  </si>
  <si>
    <t>NL0011872650</t>
  </si>
  <si>
    <t>JP3636650008</t>
  </si>
  <si>
    <t>GB00B1WY2338</t>
  </si>
  <si>
    <t>JP3414000004</t>
  </si>
  <si>
    <t>JP3497800007</t>
  </si>
  <si>
    <t>US4485791028</t>
  </si>
  <si>
    <t>CA2960061091</t>
  </si>
  <si>
    <t>JP3470900006</t>
  </si>
  <si>
    <t>LU2458332611</t>
  </si>
  <si>
    <t>US28035Q1022</t>
  </si>
  <si>
    <t>US98389B1008</t>
  </si>
  <si>
    <t>US92840M1027</t>
  </si>
  <si>
    <t>FR0000120271</t>
  </si>
  <si>
    <t>SE0006887063</t>
  </si>
  <si>
    <t>JP3788600009</t>
  </si>
  <si>
    <t>JP3972600005</t>
  </si>
  <si>
    <t>JP3833200003</t>
  </si>
  <si>
    <t>IL0002880198</t>
  </si>
  <si>
    <t>JP3851600001</t>
  </si>
  <si>
    <t>NZSUME0001S0</t>
  </si>
  <si>
    <t>BE0003818359</t>
  </si>
  <si>
    <t>JP3324000003</t>
  </si>
  <si>
    <t>CA04764T1049</t>
  </si>
  <si>
    <t>AT0000743059</t>
  </si>
  <si>
    <t>CA0209361009</t>
  </si>
  <si>
    <t>JP3386000008</t>
  </si>
  <si>
    <t>JP3993900004</t>
  </si>
  <si>
    <t>CH0002178181</t>
  </si>
  <si>
    <t>US7415111092</t>
  </si>
  <si>
    <t>NO0010816093</t>
  </si>
  <si>
    <t>US3841091040</t>
  </si>
  <si>
    <t>JP3571800006</t>
  </si>
  <si>
    <t>SE0017832173</t>
  </si>
  <si>
    <t>JP3280200001</t>
  </si>
  <si>
    <t>US4315711089</t>
  </si>
  <si>
    <t>JP3269600007</t>
  </si>
  <si>
    <t>US00404A1097</t>
  </si>
  <si>
    <t>GB0004270301</t>
  </si>
  <si>
    <t>AU000000ILU1</t>
  </si>
  <si>
    <t>US75734B1008</t>
  </si>
  <si>
    <t>GB00B3FLWH99</t>
  </si>
  <si>
    <t>US4202611095</t>
  </si>
  <si>
    <t>US16679L1098</t>
  </si>
  <si>
    <t>US83601L1026</t>
  </si>
  <si>
    <t>JP3816800001</t>
  </si>
  <si>
    <t>JP3841800000</t>
  </si>
  <si>
    <t>CH0406705126</t>
  </si>
  <si>
    <t>JP3220200004</t>
  </si>
  <si>
    <t>HK0345001611</t>
  </si>
  <si>
    <t>DK0060257814</t>
  </si>
  <si>
    <t>GB00B2QPKJ12</t>
  </si>
  <si>
    <t>US88033G4073</t>
  </si>
  <si>
    <t>JP3215800008</t>
  </si>
  <si>
    <t>US6703461052</t>
  </si>
  <si>
    <t>US6752321025</t>
  </si>
  <si>
    <t>JP3399200009</t>
  </si>
  <si>
    <t>NZAIRE0001S2</t>
  </si>
  <si>
    <t>AU000000PNV0</t>
  </si>
  <si>
    <t>KYG812291253</t>
  </si>
  <si>
    <t>US9292361071</t>
  </si>
  <si>
    <t>JP3119660003</t>
  </si>
  <si>
    <t>JP3807400001</t>
  </si>
  <si>
    <t>JP3793800008</t>
  </si>
  <si>
    <t>US30257X1046</t>
  </si>
  <si>
    <t>US8117078019</t>
  </si>
  <si>
    <t>JP3974450003</t>
  </si>
  <si>
    <t>JP3930200005</t>
  </si>
  <si>
    <t>CA29446Y5020</t>
  </si>
  <si>
    <t>US3208171096</t>
  </si>
  <si>
    <t>JP3843400007</t>
  </si>
  <si>
    <t>US0454871056</t>
  </si>
  <si>
    <t>CA68272K1030</t>
  </si>
  <si>
    <t>HK0008011667</t>
  </si>
  <si>
    <t>JP3437400009</t>
  </si>
  <si>
    <t>SE0011090547</t>
  </si>
  <si>
    <t>US39813G1094</t>
  </si>
  <si>
    <t>CA3495531079</t>
  </si>
  <si>
    <t>US90184D1000</t>
  </si>
  <si>
    <t>JP3372800007</t>
  </si>
  <si>
    <t>US68621T1025</t>
  </si>
  <si>
    <t>JP3105040004</t>
  </si>
  <si>
    <t>US09581B1035</t>
  </si>
  <si>
    <t>JP3300800004</t>
  </si>
  <si>
    <t>AT0000609607</t>
  </si>
  <si>
    <t>JP3922400001</t>
  </si>
  <si>
    <t>US82982T1060</t>
  </si>
  <si>
    <t>US00091G1040</t>
  </si>
  <si>
    <t>IL0007460160</t>
  </si>
  <si>
    <t>JP3828100002</t>
  </si>
  <si>
    <t>CA8119161054</t>
  </si>
  <si>
    <t>CA65340P1062</t>
  </si>
  <si>
    <t>JP3283650004</t>
  </si>
  <si>
    <t>US27627N1054</t>
  </si>
  <si>
    <t>JP3322930003</t>
  </si>
  <si>
    <t>US8036071004</t>
  </si>
  <si>
    <t>US1972361026</t>
  </si>
  <si>
    <t>US00676P1075</t>
  </si>
  <si>
    <t>US6800331075</t>
  </si>
  <si>
    <t>CA14042M1023</t>
  </si>
  <si>
    <t>JP3407800006</t>
  </si>
  <si>
    <t>JP3333500001</t>
  </si>
  <si>
    <t>JP3803600000</t>
  </si>
  <si>
    <t>US1272031071</t>
  </si>
  <si>
    <t>US2546041011</t>
  </si>
  <si>
    <t>GG00BMGYLN96</t>
  </si>
  <si>
    <t>JP3538600002</t>
  </si>
  <si>
    <t>CH0014786500</t>
  </si>
  <si>
    <t>GB0000961622</t>
  </si>
  <si>
    <t>US92846Q1076</t>
  </si>
  <si>
    <t>US2681582019</t>
  </si>
  <si>
    <t>JP3958000006</t>
  </si>
  <si>
    <t>JP3389900006</t>
  </si>
  <si>
    <t>US45781M1018</t>
  </si>
  <si>
    <t>GB0004478896</t>
  </si>
  <si>
    <t>SE0000418923</t>
  </si>
  <si>
    <t>US19239V3024</t>
  </si>
  <si>
    <t>CH0239229302</t>
  </si>
  <si>
    <t>US29261A1007</t>
  </si>
  <si>
    <t>JP3805010000</t>
  </si>
  <si>
    <t>US76954A1034</t>
  </si>
  <si>
    <t>JP3715200006</t>
  </si>
  <si>
    <t>CA00208D4084</t>
  </si>
  <si>
    <t>JP3137200006</t>
  </si>
  <si>
    <t>CA0115321089</t>
  </si>
  <si>
    <t>GB0002074580</t>
  </si>
  <si>
    <t>AU000000GWA4</t>
  </si>
  <si>
    <t>JP3974470001</t>
  </si>
  <si>
    <t>US12740C1036</t>
  </si>
  <si>
    <t>CA62910L1022</t>
  </si>
  <si>
    <t>IL0011238503</t>
  </si>
  <si>
    <t>US8287302009</t>
  </si>
  <si>
    <t>IL0010834849</t>
  </si>
  <si>
    <t>BMG2178K1009</t>
  </si>
  <si>
    <t>US29358P1012</t>
  </si>
  <si>
    <t>IL0010823792</t>
  </si>
  <si>
    <t>US6668071029</t>
  </si>
  <si>
    <t>US2922181043</t>
  </si>
  <si>
    <t>AU000000RSG6</t>
  </si>
  <si>
    <t>US6090271072</t>
  </si>
  <si>
    <t>US1005571070</t>
  </si>
  <si>
    <t>SG1CH4000003</t>
  </si>
  <si>
    <t>CA32076V1031</t>
  </si>
  <si>
    <t>US48282T1043</t>
  </si>
  <si>
    <t>JP3973000007</t>
  </si>
  <si>
    <t>CA2908761018</t>
  </si>
  <si>
    <t>US53115L1044</t>
  </si>
  <si>
    <t>US2473617023</t>
  </si>
  <si>
    <t>JP3920890005</t>
  </si>
  <si>
    <t>JP3868400007</t>
  </si>
  <si>
    <t>GB0002875804</t>
  </si>
  <si>
    <t>US56400P7069</t>
  </si>
  <si>
    <t>US05464C1018</t>
  </si>
  <si>
    <t>CA2483561072</t>
  </si>
  <si>
    <t>GB0006027295</t>
  </si>
  <si>
    <t>CH1300646267</t>
  </si>
  <si>
    <t>JP3492200005</t>
  </si>
  <si>
    <t>US69331C1080</t>
  </si>
  <si>
    <t>US81282V1008</t>
  </si>
  <si>
    <t>JP3219400003</t>
  </si>
  <si>
    <t>GB00B2863827</t>
  </si>
  <si>
    <t>CA0213611001</t>
  </si>
  <si>
    <t>IL0011323560</t>
  </si>
  <si>
    <t>US34959J1088</t>
  </si>
  <si>
    <t>JP3944640006</t>
  </si>
  <si>
    <t>AU000000IFL2</t>
  </si>
  <si>
    <t>JP3762950008</t>
  </si>
  <si>
    <t>US29605J1060</t>
  </si>
  <si>
    <t>JP3694400007</t>
  </si>
  <si>
    <t>US0476491081</t>
  </si>
  <si>
    <t>US2787681061</t>
  </si>
  <si>
    <t>CA5503721063</t>
  </si>
  <si>
    <t>JP3331600001</t>
  </si>
  <si>
    <t>US45167R1041</t>
  </si>
  <si>
    <t>JP3586600003</t>
  </si>
  <si>
    <t>JP3610400008</t>
  </si>
  <si>
    <t>JP3411000007</t>
  </si>
  <si>
    <t>US74267C1062</t>
  </si>
  <si>
    <t>US4415931009</t>
  </si>
  <si>
    <t>JP3122440005</t>
  </si>
  <si>
    <t>SE0000195810</t>
  </si>
  <si>
    <t>US31946M1036</t>
  </si>
  <si>
    <t>US8542311076</t>
  </si>
  <si>
    <t>US0042251084</t>
  </si>
  <si>
    <t>GB0009697037</t>
  </si>
  <si>
    <t>GB00BYM1K758</t>
  </si>
  <si>
    <t>SGXE77102635</t>
  </si>
  <si>
    <t>US29355X1072</t>
  </si>
  <si>
    <t>AU000000MAQ4</t>
  </si>
  <si>
    <t>KYG9887T1168</t>
  </si>
  <si>
    <t>PAP310761054</t>
  </si>
  <si>
    <t>SE0021921269</t>
  </si>
  <si>
    <t>US7495271071</t>
  </si>
  <si>
    <t>US7033431039</t>
  </si>
  <si>
    <t>US03770N1019</t>
  </si>
  <si>
    <t>US75700L1089</t>
  </si>
  <si>
    <t>JP3649800004</t>
  </si>
  <si>
    <t>JP3885400006</t>
  </si>
  <si>
    <t>JP3378200004</t>
  </si>
  <si>
    <t>US8330341012</t>
  </si>
  <si>
    <t>US4532041096</t>
  </si>
  <si>
    <t>JP3244800003</t>
  </si>
  <si>
    <t>JP3368400002</t>
  </si>
  <si>
    <t>JP3143000002</t>
  </si>
  <si>
    <t>US4878361082</t>
  </si>
  <si>
    <t>JP3130300001</t>
  </si>
  <si>
    <t>JP3566600007</t>
  </si>
  <si>
    <t>US5255582018</t>
  </si>
  <si>
    <t>JP3672000001</t>
  </si>
  <si>
    <t>AU0000061897</t>
  </si>
  <si>
    <t>US7820111000</t>
  </si>
  <si>
    <t>US32055Y2019</t>
  </si>
  <si>
    <t>US50187T1060</t>
  </si>
  <si>
    <t>AU000000NUF3</t>
  </si>
  <si>
    <t>JP3194650002</t>
  </si>
  <si>
    <t>SG1U48933923</t>
  </si>
  <si>
    <t>JP3781620004</t>
  </si>
  <si>
    <t>JP3660400007</t>
  </si>
  <si>
    <t>US37637Q1058</t>
  </si>
  <si>
    <t>AU000000RMS4</t>
  </si>
  <si>
    <t>IT0005383291</t>
  </si>
  <si>
    <t>US5747951003</t>
  </si>
  <si>
    <t>JP3800330007</t>
  </si>
  <si>
    <t>JP3389690003</t>
  </si>
  <si>
    <t>US25754A2015</t>
  </si>
  <si>
    <t>JP3176000002</t>
  </si>
  <si>
    <t>JP3166400006</t>
  </si>
  <si>
    <t>US5949724083</t>
  </si>
  <si>
    <t>US1940145022</t>
  </si>
  <si>
    <t>JP3981200003</t>
  </si>
  <si>
    <t>JE00BN574F90</t>
  </si>
  <si>
    <t>SE0017615644</t>
  </si>
  <si>
    <t>JP3760450001</t>
  </si>
  <si>
    <t>JP3866800000</t>
  </si>
  <si>
    <t>JP3486000007</t>
  </si>
  <si>
    <t>US4101201097</t>
  </si>
  <si>
    <t>JP3420200002</t>
  </si>
  <si>
    <t>JP3103200006</t>
  </si>
  <si>
    <t>US21871X1090</t>
  </si>
  <si>
    <t>US62945V1098</t>
  </si>
  <si>
    <t>US0441861046</t>
  </si>
  <si>
    <t>US90278Q1085</t>
  </si>
  <si>
    <t>JP3405400007</t>
  </si>
  <si>
    <t>US98423F1093</t>
  </si>
  <si>
    <t>JP3142350002</t>
  </si>
  <si>
    <t>AU000000CKF7</t>
  </si>
  <si>
    <t>US9282541013</t>
  </si>
  <si>
    <t>JP3907150001</t>
  </si>
  <si>
    <t>JP3381000003</t>
  </si>
  <si>
    <t>JP3966800009</t>
  </si>
  <si>
    <t>JP3584400000</t>
  </si>
  <si>
    <t>NZCENE0001S6</t>
  </si>
  <si>
    <t>US2333311072</t>
  </si>
  <si>
    <t>JP3158800007</t>
  </si>
  <si>
    <t>US8308791024</t>
  </si>
  <si>
    <t>US6937181088</t>
  </si>
  <si>
    <t>JP3535800001</t>
  </si>
  <si>
    <t>JP3905950006</t>
  </si>
  <si>
    <t>US45688C1071</t>
  </si>
  <si>
    <t>US91913Y1001</t>
  </si>
  <si>
    <t>NO0010365521</t>
  </si>
  <si>
    <t>JP3174300008</t>
  </si>
  <si>
    <t>JP3190800007</t>
  </si>
  <si>
    <t>SE0007331608</t>
  </si>
  <si>
    <t>JP3252200005</t>
  </si>
  <si>
    <t>JP3802940001</t>
  </si>
  <si>
    <t>JP3747800005</t>
  </si>
  <si>
    <t>US8581191009</t>
  </si>
  <si>
    <t>IT0005119810</t>
  </si>
  <si>
    <t>NL0009432491</t>
  </si>
  <si>
    <t>AU0000182271</t>
  </si>
  <si>
    <t>AU0000156218</t>
  </si>
  <si>
    <t>CA3359341052</t>
  </si>
  <si>
    <t>US6247581084</t>
  </si>
  <si>
    <t>NZATME0002S8</t>
  </si>
  <si>
    <t>JP3201600008</t>
  </si>
  <si>
    <t>JP3783600004</t>
  </si>
  <si>
    <t>US05465C1009</t>
  </si>
  <si>
    <t>GB0006731235</t>
  </si>
  <si>
    <t>JP3831600006</t>
  </si>
  <si>
    <t>GB00BG12Y042</t>
  </si>
  <si>
    <t>CA11276H1064</t>
  </si>
  <si>
    <t>AU000000SSM2</t>
  </si>
  <si>
    <t>US8984021027</t>
  </si>
  <si>
    <t>US1489291021</t>
  </si>
  <si>
    <t>GG00BMG42V42</t>
  </si>
  <si>
    <t>JP3142150006</t>
  </si>
  <si>
    <t>FO0000000179</t>
  </si>
  <si>
    <t>US3696043013</t>
  </si>
  <si>
    <t>JP3130830007</t>
  </si>
  <si>
    <t>JP3592600005</t>
  </si>
  <si>
    <t>JP3440400004</t>
  </si>
  <si>
    <t>US1778351056</t>
  </si>
  <si>
    <t>NO0005806802</t>
  </si>
  <si>
    <t>US5657881067</t>
  </si>
  <si>
    <t>SE0007074281</t>
  </si>
  <si>
    <t>JP3299600001</t>
  </si>
  <si>
    <t>GB00B0CY5V57</t>
  </si>
  <si>
    <t>US5962781010</t>
  </si>
  <si>
    <t>JP3493400000</t>
  </si>
  <si>
    <t>CA8029121057</t>
  </si>
  <si>
    <t>US26884L1098</t>
  </si>
  <si>
    <t>JP3723000000</t>
  </si>
  <si>
    <t>JP3389470000</t>
  </si>
  <si>
    <t>JP3154750008</t>
  </si>
  <si>
    <t>JP3246500007</t>
  </si>
  <si>
    <t>JP3149700001</t>
  </si>
  <si>
    <t>US05990K1060</t>
  </si>
  <si>
    <t>JP3606600009</t>
  </si>
  <si>
    <t>JP3253900009</t>
  </si>
  <si>
    <t>SG1F60858221</t>
  </si>
  <si>
    <t>JP3205100005</t>
  </si>
  <si>
    <t>JP3893600001</t>
  </si>
  <si>
    <t>JP3269930008</t>
  </si>
  <si>
    <t>JP3491800003</t>
  </si>
  <si>
    <t>JP3833600004</t>
  </si>
  <si>
    <t>AU000000DOW2</t>
  </si>
  <si>
    <t>US3189101062</t>
  </si>
  <si>
    <t>AT0000758305</t>
  </si>
  <si>
    <t>JP3806000000</t>
  </si>
  <si>
    <t>JP3107600003</t>
  </si>
  <si>
    <t>US0080731088</t>
  </si>
  <si>
    <t>JP3443600006</t>
  </si>
  <si>
    <t>US7838591011</t>
  </si>
  <si>
    <t>US55405Y1001</t>
  </si>
  <si>
    <t>JP3126800006</t>
  </si>
  <si>
    <t>US1999081045</t>
  </si>
  <si>
    <t>AU000000LTR4</t>
  </si>
  <si>
    <t>JP3121900009</t>
  </si>
  <si>
    <t>JP3190000004</t>
  </si>
  <si>
    <t>JP3187000009</t>
  </si>
  <si>
    <t>US9807451037</t>
  </si>
  <si>
    <t>CA74061A1084</t>
  </si>
  <si>
    <t>US0130911037</t>
  </si>
  <si>
    <t>JP3965800000</t>
  </si>
  <si>
    <t>SG1T56930848</t>
  </si>
  <si>
    <t>JP3910650005</t>
  </si>
  <si>
    <t>JP3161160001</t>
  </si>
  <si>
    <t>AU000000RRL8</t>
  </si>
  <si>
    <t>JP3975000005</t>
  </si>
  <si>
    <t>JP3897700005</t>
  </si>
  <si>
    <t>JP3947800003</t>
  </si>
  <si>
    <t>US1921085049</t>
  </si>
  <si>
    <t>JP3542800002</t>
  </si>
  <si>
    <t>US00108J1097</t>
  </si>
  <si>
    <t>SE0012729366</t>
  </si>
  <si>
    <t>US2289031005</t>
  </si>
  <si>
    <t>JP3268800004</t>
  </si>
  <si>
    <t>JP3695600001</t>
  </si>
  <si>
    <t>JP3144500000</t>
  </si>
  <si>
    <t>US4227041062</t>
  </si>
  <si>
    <t>MU0117U00026</t>
  </si>
  <si>
    <t>US4489475073</t>
  </si>
  <si>
    <t>JP3465000002</t>
  </si>
  <si>
    <t>US0937121079</t>
  </si>
  <si>
    <t>JP3834400008</t>
  </si>
  <si>
    <t>JP3194750000</t>
  </si>
  <si>
    <t>JP3922930007</t>
  </si>
  <si>
    <t>GB0005359004</t>
  </si>
  <si>
    <t>US2937121059</t>
  </si>
  <si>
    <t>US2935941078</t>
  </si>
  <si>
    <t>US8851601018</t>
  </si>
  <si>
    <t>JP3566800003</t>
  </si>
  <si>
    <t>JP3876600002</t>
  </si>
  <si>
    <t>JP3949450005</t>
  </si>
  <si>
    <t>IL0005660183</t>
  </si>
  <si>
    <t>JP3636600003</t>
  </si>
  <si>
    <t>JP3920860008</t>
  </si>
  <si>
    <t>US39874R1014</t>
  </si>
  <si>
    <t>VGG1110E1079</t>
  </si>
  <si>
    <t>JP3805150004</t>
  </si>
  <si>
    <t>JP3880800002</t>
  </si>
  <si>
    <t>JP3822600007</t>
  </si>
  <si>
    <t>US9197941076</t>
  </si>
  <si>
    <t>SG1B51001017</t>
  </si>
  <si>
    <t>SE0000114837</t>
  </si>
  <si>
    <t>SE0015962477</t>
  </si>
  <si>
    <t>JP3874800000</t>
  </si>
  <si>
    <t>FI0009800643</t>
  </si>
  <si>
    <t>SE0007666110</t>
  </si>
  <si>
    <t>JP3207000005</t>
  </si>
  <si>
    <t>JP3714400003</t>
  </si>
  <si>
    <t>US7365088472</t>
  </si>
  <si>
    <t>JP3682400001</t>
  </si>
  <si>
    <t>US5893781089</t>
  </si>
  <si>
    <t>JP3132600002</t>
  </si>
  <si>
    <t>US8309401029</t>
  </si>
  <si>
    <t>JP3256970009</t>
  </si>
  <si>
    <t>US61945C1036</t>
  </si>
  <si>
    <t>US1124631045</t>
  </si>
  <si>
    <t>NO0010856511</t>
  </si>
  <si>
    <t>GB00B1722W11</t>
  </si>
  <si>
    <t>JP3821000001</t>
  </si>
  <si>
    <t>JP3161600006</t>
  </si>
  <si>
    <t>SE0010948711</t>
  </si>
  <si>
    <t>JP3648700007</t>
  </si>
  <si>
    <t>US4327481010</t>
  </si>
  <si>
    <t>BMG762791017</t>
  </si>
  <si>
    <t>JP3784200002</t>
  </si>
  <si>
    <t>US0298991011</t>
  </si>
  <si>
    <t>JP3366400004</t>
  </si>
  <si>
    <t>JP3627000007</t>
  </si>
  <si>
    <t>MHY641771016</t>
  </si>
  <si>
    <t>CA7847301032</t>
  </si>
  <si>
    <t>JP3743000006</t>
  </si>
  <si>
    <t>US05589G1022</t>
  </si>
  <si>
    <t>JP3236300004</t>
  </si>
  <si>
    <t>JP3483850008</t>
  </si>
  <si>
    <t>US8585861003</t>
  </si>
  <si>
    <t>IL0007630119</t>
  </si>
  <si>
    <t>US7504911022</t>
  </si>
  <si>
    <t>IL0005850180</t>
  </si>
  <si>
    <t>CA0717341071</t>
  </si>
  <si>
    <t>JP3371200001</t>
  </si>
  <si>
    <t>FR0000120503</t>
  </si>
  <si>
    <t>JP3942000005</t>
  </si>
  <si>
    <t>JP3845770001</t>
  </si>
  <si>
    <t>JP3968600001</t>
  </si>
  <si>
    <t>US40416E1038</t>
  </si>
  <si>
    <t>IL0002300114</t>
  </si>
  <si>
    <t>US4511071064</t>
  </si>
  <si>
    <t>CA14071L1085</t>
  </si>
  <si>
    <t>JP3434200006</t>
  </si>
  <si>
    <t>US30303M1027</t>
  </si>
  <si>
    <t>US43940T1097</t>
  </si>
  <si>
    <t>US8965221091</t>
  </si>
  <si>
    <t>AU000000NGI6</t>
  </si>
  <si>
    <t>JP3716000009</t>
  </si>
  <si>
    <t>US21871N1019</t>
  </si>
  <si>
    <t>JP3278600006</t>
  </si>
  <si>
    <t>JP3341600009</t>
  </si>
  <si>
    <t>JP3983600002</t>
  </si>
  <si>
    <t>CA05156V1022</t>
  </si>
  <si>
    <t>CA70137W1086</t>
  </si>
  <si>
    <t>JP3801300009</t>
  </si>
  <si>
    <t>JP3293350009</t>
  </si>
  <si>
    <t>US4131971040</t>
  </si>
  <si>
    <t>US0394831020</t>
  </si>
  <si>
    <t>US00217D1000</t>
  </si>
  <si>
    <t>JP3810400006</t>
  </si>
  <si>
    <t>NZSMLE0001S9</t>
  </si>
  <si>
    <t>US74112D1019</t>
  </si>
  <si>
    <t>US88642R1095</t>
  </si>
  <si>
    <t>JP3386370005</t>
  </si>
  <si>
    <t>JP3192800005</t>
  </si>
  <si>
    <t>CA0977518616</t>
  </si>
  <si>
    <t>US03940C1009</t>
  </si>
  <si>
    <t>US05605H1005</t>
  </si>
  <si>
    <t>NZSKXE0001S8</t>
  </si>
  <si>
    <t>US9488491047</t>
  </si>
  <si>
    <t>US5165441032</t>
  </si>
  <si>
    <t>SG1D25001158</t>
  </si>
  <si>
    <t>US29084Q1004</t>
  </si>
  <si>
    <t>FR0000031775</t>
  </si>
  <si>
    <t>JP3240400006</t>
  </si>
  <si>
    <t>JP3257200000</t>
  </si>
  <si>
    <t>JP3539250005</t>
  </si>
  <si>
    <t>JP3180400008</t>
  </si>
  <si>
    <t>US8832031012</t>
  </si>
  <si>
    <t>CH0016440353</t>
  </si>
  <si>
    <t>JP3833850005</t>
  </si>
  <si>
    <t>US71385M1071</t>
  </si>
  <si>
    <t>JP3793400007</t>
  </si>
  <si>
    <t>US3695501086</t>
  </si>
  <si>
    <t>JP3597800006</t>
  </si>
  <si>
    <t>JP3161200005</t>
  </si>
  <si>
    <t>JP3196000008</t>
  </si>
  <si>
    <t>JP3827200001</t>
  </si>
  <si>
    <t>BMG8726X1065</t>
  </si>
  <si>
    <t>CA5649051078</t>
  </si>
  <si>
    <t>JP3908000007</t>
  </si>
  <si>
    <t>US74727A1043</t>
  </si>
  <si>
    <t>JP3462660006</t>
  </si>
  <si>
    <t>US7185461040</t>
  </si>
  <si>
    <t>US03753U1060</t>
  </si>
  <si>
    <t>US7496851038</t>
  </si>
  <si>
    <t>JP3337600005</t>
  </si>
  <si>
    <t>US9570901036</t>
  </si>
  <si>
    <t>JP3282800006</t>
  </si>
  <si>
    <t>JP3718800000</t>
  </si>
  <si>
    <t>CA06849F1080</t>
  </si>
  <si>
    <t>JP3862800004</t>
  </si>
  <si>
    <t>US3434981011</t>
  </si>
  <si>
    <t>SE0000106205</t>
  </si>
  <si>
    <t>GB0007980591</t>
  </si>
  <si>
    <t>US8610251048</t>
  </si>
  <si>
    <t>JP3573000001</t>
  </si>
  <si>
    <t>JP3240600001</t>
  </si>
  <si>
    <t>US18914F1030</t>
  </si>
  <si>
    <t>JP3409400003</t>
  </si>
  <si>
    <t>US4577301090</t>
  </si>
  <si>
    <t>JP3208200000</t>
  </si>
  <si>
    <t>DE0005659700</t>
  </si>
  <si>
    <t>SG1R43925234</t>
  </si>
  <si>
    <t>JP3386450005</t>
  </si>
  <si>
    <t>JP3765180009</t>
  </si>
  <si>
    <t>US3198291078</t>
  </si>
  <si>
    <t>JP3162600005</t>
  </si>
  <si>
    <t>JP3485800001</t>
  </si>
  <si>
    <t>IL0010816036</t>
  </si>
  <si>
    <t>JP3301100008</t>
  </si>
  <si>
    <t>JP3921260000</t>
  </si>
  <si>
    <t>US74767V1098</t>
  </si>
  <si>
    <t>AU000000PRU3</t>
  </si>
  <si>
    <t>AT0000946652</t>
  </si>
  <si>
    <t>JP3152400002</t>
  </si>
  <si>
    <t>US9234511080</t>
  </si>
  <si>
    <t>US9497461015</t>
  </si>
  <si>
    <t>JP3577600004</t>
  </si>
  <si>
    <t>JP3462600002</t>
  </si>
  <si>
    <t>FR0000130452</t>
  </si>
  <si>
    <t>JP3863800003</t>
  </si>
  <si>
    <t>JP3784600003</t>
  </si>
  <si>
    <t>BE0003867844</t>
  </si>
  <si>
    <t>US02215L2097</t>
  </si>
  <si>
    <t>DK0060700516</t>
  </si>
  <si>
    <t>US6515871076</t>
  </si>
  <si>
    <t>US02081G2012</t>
  </si>
  <si>
    <t>CA86828P1036</t>
  </si>
  <si>
    <t>US2774321002</t>
  </si>
  <si>
    <t>US07373V1052</t>
  </si>
  <si>
    <t>JP3765150002</t>
  </si>
  <si>
    <t>JP3397150008</t>
  </si>
  <si>
    <t>US1442851036</t>
  </si>
  <si>
    <t>JP3325600009</t>
  </si>
  <si>
    <t>US88224Q1076</t>
  </si>
  <si>
    <t>JP3834200002</t>
  </si>
  <si>
    <t>US22052L1044</t>
  </si>
  <si>
    <t>US25179M1036</t>
  </si>
  <si>
    <t>JP3677200002</t>
  </si>
  <si>
    <t>AU000000GNC9</t>
  </si>
  <si>
    <t>US7006581075</t>
  </si>
  <si>
    <t>JP3454400007</t>
  </si>
  <si>
    <t>US03076K1088</t>
  </si>
  <si>
    <t>CA82621K1021</t>
  </si>
  <si>
    <t>US74762E1029</t>
  </si>
  <si>
    <t>US81619Q1058</t>
  </si>
  <si>
    <t>US71367G1022</t>
  </si>
  <si>
    <t>US8243481061</t>
  </si>
  <si>
    <t>JP3639100001</t>
  </si>
  <si>
    <t>US5588681057</t>
  </si>
  <si>
    <t>CA5527041084</t>
  </si>
  <si>
    <t>JP3627800000</t>
  </si>
  <si>
    <t>JP3773750009</t>
  </si>
  <si>
    <t>GB00BMX3W479</t>
  </si>
  <si>
    <t>US25746U1097</t>
  </si>
  <si>
    <t>GB0007188757</t>
  </si>
  <si>
    <t>JP3765400001</t>
  </si>
  <si>
    <t>KYG1644A1004</t>
  </si>
  <si>
    <t>CA68634K1066</t>
  </si>
  <si>
    <t>JP3329600005</t>
  </si>
  <si>
    <t>US4464131063</t>
  </si>
  <si>
    <t>JP3192000002</t>
  </si>
  <si>
    <t>JP3828850002</t>
  </si>
  <si>
    <t>JP3297360004</t>
  </si>
  <si>
    <t>US86881A1007</t>
  </si>
  <si>
    <t>US05464T1043</t>
  </si>
  <si>
    <t>JP3175200009</t>
  </si>
  <si>
    <t>GB00BRXH2664</t>
  </si>
  <si>
    <t>US6337071046</t>
  </si>
  <si>
    <t>CA6445351068</t>
  </si>
  <si>
    <t>AU0000016875</t>
  </si>
  <si>
    <t>NZNEUE0001S8</t>
  </si>
  <si>
    <t>US1630721017</t>
  </si>
  <si>
    <t>JP3310500008</t>
  </si>
  <si>
    <t>JP3460000007</t>
  </si>
  <si>
    <t>IL0007150118</t>
  </si>
  <si>
    <t>JP3323040000</t>
  </si>
  <si>
    <t>JP3862400003</t>
  </si>
  <si>
    <t>US8684591089</t>
  </si>
  <si>
    <t>US90041L1052</t>
  </si>
  <si>
    <t>JP3105220002</t>
  </si>
  <si>
    <t>JP3491000000</t>
  </si>
  <si>
    <t>US6293775085</t>
  </si>
  <si>
    <t>JP3172150009</t>
  </si>
  <si>
    <t>JP3653400006</t>
  </si>
  <si>
    <t>US8793601050</t>
  </si>
  <si>
    <t>US5011471027</t>
  </si>
  <si>
    <t>CA30224T8639</t>
  </si>
  <si>
    <t>US06211J1007</t>
  </si>
  <si>
    <t>JP3842400008</t>
  </si>
  <si>
    <t>GB00BZ3CNK81</t>
  </si>
  <si>
    <t>JP3535400000</t>
  </si>
  <si>
    <t>US4583341098</t>
  </si>
  <si>
    <t>US7374461041</t>
  </si>
  <si>
    <t>US7403674044</t>
  </si>
  <si>
    <t>JP3826900007</t>
  </si>
  <si>
    <t>IL0002240146</t>
  </si>
  <si>
    <t>US7672921050</t>
  </si>
  <si>
    <t>AU000000MND5</t>
  </si>
  <si>
    <t>NO0010345853</t>
  </si>
  <si>
    <t>JP3166200000</t>
  </si>
  <si>
    <t>JP3349600001</t>
  </si>
  <si>
    <t>JP3925600003</t>
  </si>
  <si>
    <t>JP3955200005</t>
  </si>
  <si>
    <t>JP3831550003</t>
  </si>
  <si>
    <t>JP3648800005</t>
  </si>
  <si>
    <t>IE00BGH1M568</t>
  </si>
  <si>
    <t>JP3721400004</t>
  </si>
  <si>
    <t>US84857L1017</t>
  </si>
  <si>
    <t>SE0006261046</t>
  </si>
  <si>
    <t>US3936571013</t>
  </si>
  <si>
    <t>JP3449020001</t>
  </si>
  <si>
    <t>US6988131024</t>
  </si>
  <si>
    <t>CA95083R1001</t>
  </si>
  <si>
    <t>KYG037AX1015</t>
  </si>
  <si>
    <t>JP3314800008</t>
  </si>
  <si>
    <t>JP3531800005</t>
  </si>
  <si>
    <t>US76655K1034</t>
  </si>
  <si>
    <t>US8589271068</t>
  </si>
  <si>
    <t>US5966801087</t>
  </si>
  <si>
    <t>CA4707481046</t>
  </si>
  <si>
    <t>AU0000184459</t>
  </si>
  <si>
    <t>JP3795300007</t>
  </si>
  <si>
    <t>IL0011076630</t>
  </si>
  <si>
    <t>JP3315200000</t>
  </si>
  <si>
    <t>IL0011434292</t>
  </si>
  <si>
    <t>JP3905400002</t>
  </si>
  <si>
    <t>US07831C1036</t>
  </si>
  <si>
    <t>US05370A1088</t>
  </si>
  <si>
    <t>US26142V1052</t>
  </si>
  <si>
    <t>US3369011032</t>
  </si>
  <si>
    <t>JP3876450002</t>
  </si>
  <si>
    <t>US16115Q3083</t>
  </si>
  <si>
    <t>JP3114400009</t>
  </si>
  <si>
    <t>US5138471033</t>
  </si>
  <si>
    <t>US0495601058</t>
  </si>
  <si>
    <t>US15117B2025</t>
  </si>
  <si>
    <t>US1491501045</t>
  </si>
  <si>
    <t>US38173M1027</t>
  </si>
  <si>
    <t>US6745991058</t>
  </si>
  <si>
    <t>US9388241096</t>
  </si>
  <si>
    <t>JP3384710004</t>
  </si>
  <si>
    <t>FR0005691656</t>
  </si>
  <si>
    <t>SE0015949201</t>
  </si>
  <si>
    <t>JP3658800002</t>
  </si>
  <si>
    <t>US0953061068</t>
  </si>
  <si>
    <t>US47103J1051</t>
  </si>
  <si>
    <t>JP3540800004</t>
  </si>
  <si>
    <t>JP3556400004</t>
  </si>
  <si>
    <t>BE0003555639</t>
  </si>
  <si>
    <t>CH0012829898</t>
  </si>
  <si>
    <t>KYG367381053</t>
  </si>
  <si>
    <t>JP3220580009</t>
  </si>
  <si>
    <t>JP3753800006</t>
  </si>
  <si>
    <t>JP3143600009</t>
  </si>
  <si>
    <t>US7843051043</t>
  </si>
  <si>
    <t>US8753722037</t>
  </si>
  <si>
    <t>JP3809200003</t>
  </si>
  <si>
    <t>AU000000REG6</t>
  </si>
  <si>
    <t>JP3630200008</t>
  </si>
  <si>
    <t>US10806X1028</t>
  </si>
  <si>
    <t>US6700024010</t>
  </si>
  <si>
    <t>US03674X1063</t>
  </si>
  <si>
    <t>JP3967220009</t>
  </si>
  <si>
    <t>JP3210200006</t>
  </si>
  <si>
    <t>CY0200352116</t>
  </si>
  <si>
    <t>US92337R1014</t>
  </si>
  <si>
    <t>US92243G1085</t>
  </si>
  <si>
    <t>LU1598757687</t>
  </si>
  <si>
    <t>JP3744600002</t>
  </si>
  <si>
    <t>JP3944370000</t>
  </si>
  <si>
    <t>JP3425000001</t>
  </si>
  <si>
    <t>JP3768500005</t>
  </si>
  <si>
    <t>JP3635800000</t>
  </si>
  <si>
    <t>JP3337070001</t>
  </si>
  <si>
    <t>JP3197760006</t>
  </si>
  <si>
    <t>US52661A1088</t>
  </si>
  <si>
    <t>JP3846000002</t>
  </si>
  <si>
    <t>JP3285800003</t>
  </si>
  <si>
    <t>US6707031075</t>
  </si>
  <si>
    <t>JP3869800007</t>
  </si>
  <si>
    <t>JP3821200007</t>
  </si>
  <si>
    <t>JP3966660007</t>
  </si>
  <si>
    <t>JP3528600004</t>
  </si>
  <si>
    <t>AU000000ORG5</t>
  </si>
  <si>
    <t>NO0010096985</t>
  </si>
  <si>
    <t>NZSCLE0002S8</t>
  </si>
  <si>
    <t>JP3924800000</t>
  </si>
  <si>
    <t>US7097891011</t>
  </si>
  <si>
    <t>JP3541800003</t>
  </si>
  <si>
    <t>JP3421100003</t>
  </si>
  <si>
    <t>US13057Q3056</t>
  </si>
  <si>
    <t>JP3922800002</t>
  </si>
  <si>
    <t>JP3230600003</t>
  </si>
  <si>
    <t>JP3668000007</t>
  </si>
  <si>
    <t>US74366E1029</t>
  </si>
  <si>
    <t>US9134561094</t>
  </si>
  <si>
    <t>US52567D1072</t>
  </si>
  <si>
    <t>US87612G1013</t>
  </si>
  <si>
    <t>US0024741045</t>
  </si>
  <si>
    <t>JP3549600009</t>
  </si>
  <si>
    <t>JP3560800009</t>
  </si>
  <si>
    <t>AU0000019374</t>
  </si>
  <si>
    <t>AU000000SHV6</t>
  </si>
  <si>
    <t>JP3631700006</t>
  </si>
  <si>
    <t>GB00B64NSP76</t>
  </si>
  <si>
    <t>US9026811052</t>
  </si>
  <si>
    <t>AU000000WGX6</t>
  </si>
  <si>
    <t>JP3532200007</t>
  </si>
  <si>
    <t>US8190471016</t>
  </si>
  <si>
    <t>JP3720000003</t>
  </si>
  <si>
    <t>JP3536200003</t>
  </si>
  <si>
    <t>NO0010196140</t>
  </si>
  <si>
    <t>US20825C1045</t>
  </si>
  <si>
    <t>JP3224200000</t>
  </si>
  <si>
    <t>AU0000089724</t>
  </si>
  <si>
    <t>US26969P1084</t>
  </si>
  <si>
    <t>JP3940400009</t>
  </si>
  <si>
    <t>JP3749400002</t>
  </si>
  <si>
    <t>US89214P1093</t>
  </si>
  <si>
    <t>GB00BP6MXD84</t>
  </si>
  <si>
    <t>US6359061008</t>
  </si>
  <si>
    <t>US65406E1029</t>
  </si>
  <si>
    <t>US8794338298</t>
  </si>
  <si>
    <t>JP3172100004</t>
  </si>
  <si>
    <t>US42328H1095</t>
  </si>
  <si>
    <t>IL0006940345</t>
  </si>
  <si>
    <t>US0185223007</t>
  </si>
  <si>
    <t>BMG507361001</t>
  </si>
  <si>
    <t>US6460251068</t>
  </si>
  <si>
    <t>JP3979400003</t>
  </si>
  <si>
    <t>JP3399720006</t>
  </si>
  <si>
    <t>JP3289800009</t>
  </si>
  <si>
    <t>US81768T1088</t>
  </si>
  <si>
    <t>NZHGHE0007S9</t>
  </si>
  <si>
    <t>AU000000WAF6</t>
  </si>
  <si>
    <t>US76155X1000</t>
  </si>
  <si>
    <t>US26818M1080</t>
  </si>
  <si>
    <t>JP3263000006</t>
  </si>
  <si>
    <t>US8618961085</t>
  </si>
  <si>
    <t>JP3309000002</t>
  </si>
  <si>
    <t>US03168L1052</t>
  </si>
  <si>
    <t>GB0004866223</t>
  </si>
  <si>
    <t>SE0016797732</t>
  </si>
  <si>
    <t>JP3353200003</t>
  </si>
  <si>
    <t>IL0011731374</t>
  </si>
  <si>
    <t>US0301112076</t>
  </si>
  <si>
    <t>SE0014855029</t>
  </si>
  <si>
    <t>JP3646400006</t>
  </si>
  <si>
    <t>JP3160740001</t>
  </si>
  <si>
    <t>JP3167370000</t>
  </si>
  <si>
    <t>JP3402600005</t>
  </si>
  <si>
    <t>IL0010961063</t>
  </si>
  <si>
    <t>JP3904000001</t>
  </si>
  <si>
    <t>JP3512200001</t>
  </si>
  <si>
    <t>JP3429300001</t>
  </si>
  <si>
    <t>JP3358800005</t>
  </si>
  <si>
    <t>US5015751044</t>
  </si>
  <si>
    <t>JP3305970000</t>
  </si>
  <si>
    <t>FR0014004L86</t>
  </si>
  <si>
    <t>CH0212255803</t>
  </si>
  <si>
    <t>JP3910600000</t>
  </si>
  <si>
    <t>JP3428850006</t>
  </si>
  <si>
    <t>NZNZRE0001S9</t>
  </si>
  <si>
    <t>JP3155350006</t>
  </si>
  <si>
    <t>JP3752600001</t>
  </si>
  <si>
    <t>PTMEN0AE0005</t>
  </si>
  <si>
    <t>US9024941034</t>
  </si>
  <si>
    <t>JP3485900009</t>
  </si>
  <si>
    <t>JP3247090008</t>
  </si>
  <si>
    <t>JP3613000003</t>
  </si>
  <si>
    <t>US1858991011</t>
  </si>
  <si>
    <t>JP3288200003</t>
  </si>
  <si>
    <t>AU0000224040</t>
  </si>
  <si>
    <t>US1667641005</t>
  </si>
  <si>
    <t>US2641471097</t>
  </si>
  <si>
    <t>JP3153850007</t>
  </si>
  <si>
    <t>US3596941068</t>
  </si>
  <si>
    <t>US8592411016</t>
  </si>
  <si>
    <t>JP3316200009</t>
  </si>
  <si>
    <t>US93627C1018</t>
  </si>
  <si>
    <t>US23345M1071</t>
  </si>
  <si>
    <t>JP3400650002</t>
  </si>
  <si>
    <t>US2315611010</t>
  </si>
  <si>
    <t>AU0000088338</t>
  </si>
  <si>
    <t>US04280A1007</t>
  </si>
  <si>
    <t>JP3816400000</t>
  </si>
  <si>
    <t>US92790C1045</t>
  </si>
  <si>
    <t>US6350171061</t>
  </si>
  <si>
    <t>IL0011849366</t>
  </si>
  <si>
    <t>NL0011606264</t>
  </si>
  <si>
    <t>US1280302027</t>
  </si>
  <si>
    <t>JP3658850007</t>
  </si>
  <si>
    <t>JP3270800000</t>
  </si>
  <si>
    <t>JP3579800008</t>
  </si>
  <si>
    <t>JP3346800000</t>
  </si>
  <si>
    <t>US17888H1032</t>
  </si>
  <si>
    <t>JP3663900003</t>
  </si>
  <si>
    <t>JP3236320002</t>
  </si>
  <si>
    <t>JP3736200001</t>
  </si>
  <si>
    <t>BE0003823409</t>
  </si>
  <si>
    <t>US25278X1090</t>
  </si>
  <si>
    <t>US1653031088</t>
  </si>
  <si>
    <t>US9508101014</t>
  </si>
  <si>
    <t>US8101861065</t>
  </si>
  <si>
    <t>IL0011216723</t>
  </si>
  <si>
    <t>JP3167320005</t>
  </si>
  <si>
    <t>US42809H1077</t>
  </si>
  <si>
    <t>CA00217Y1043</t>
  </si>
  <si>
    <t>JP3360250009</t>
  </si>
  <si>
    <t>JP3356000004</t>
  </si>
  <si>
    <t>JP3100350002</t>
  </si>
  <si>
    <t>US53635D2027</t>
  </si>
  <si>
    <t>JP3256900006</t>
  </si>
  <si>
    <t>US24665A1034</t>
  </si>
  <si>
    <t>JP3879400004</t>
  </si>
  <si>
    <t>US86627T1088</t>
  </si>
  <si>
    <t>US75524B1044</t>
  </si>
  <si>
    <t>KYG872641009</t>
  </si>
  <si>
    <t>US6047491013</t>
  </si>
  <si>
    <t>US1270971039</t>
  </si>
  <si>
    <t>GB00BN4HT335</t>
  </si>
  <si>
    <t>JP3605400005</t>
  </si>
  <si>
    <t>JP3977000003</t>
  </si>
  <si>
    <t>US6267171022</t>
  </si>
  <si>
    <t>CA00762V1094</t>
  </si>
  <si>
    <t>JP3739400004</t>
  </si>
  <si>
    <t>US4660321096</t>
  </si>
  <si>
    <t>CA04040Y1097</t>
  </si>
  <si>
    <t>US24823R1059</t>
  </si>
  <si>
    <t>JP3237000009</t>
  </si>
  <si>
    <t>JP3930050004</t>
  </si>
  <si>
    <t>JP3447200001</t>
  </si>
  <si>
    <t>CA05466C1095</t>
  </si>
  <si>
    <t>MHY410531021</t>
  </si>
  <si>
    <t>GB00BQHP5P93</t>
  </si>
  <si>
    <t>JP3264200001</t>
  </si>
  <si>
    <t>JP3890400009</t>
  </si>
  <si>
    <t>JP3103600007</t>
  </si>
  <si>
    <t>NO0010073489</t>
  </si>
  <si>
    <t>DE0005909006</t>
  </si>
  <si>
    <t>JP3767810009</t>
  </si>
  <si>
    <t>JP3889200006</t>
  </si>
  <si>
    <t>CA8051121090</t>
  </si>
  <si>
    <t>JP3347600003</t>
  </si>
  <si>
    <t>JP3384600007</t>
  </si>
  <si>
    <t>JP3212400000</t>
  </si>
  <si>
    <t>AU000000CHN7</t>
  </si>
  <si>
    <t>US26875P1012</t>
  </si>
  <si>
    <t>JP3505800007</t>
  </si>
  <si>
    <t>JP3609800002</t>
  </si>
  <si>
    <t>AU000000SLX4</t>
  </si>
  <si>
    <t>JP3356500003</t>
  </si>
  <si>
    <t>US78454L1008</t>
  </si>
  <si>
    <t>JP3944360001</t>
  </si>
  <si>
    <t>IL0011015349</t>
  </si>
  <si>
    <t>JP3933200002</t>
  </si>
  <si>
    <t>JP3522600000</t>
  </si>
  <si>
    <t>US8936411003</t>
  </si>
  <si>
    <t>PTGAL0AM0009</t>
  </si>
  <si>
    <t>US55405W1045</t>
  </si>
  <si>
    <t>JP3950600001</t>
  </si>
  <si>
    <t>MHY7542C1306</t>
  </si>
  <si>
    <t>US4830077040</t>
  </si>
  <si>
    <t>AU000000KAR6</t>
  </si>
  <si>
    <t>US03743Q1085</t>
  </si>
  <si>
    <t>JE00B4T3BW64</t>
  </si>
  <si>
    <t>US45166A1025</t>
  </si>
  <si>
    <t>CA4991131083</t>
  </si>
  <si>
    <t>JP3268200007</t>
  </si>
  <si>
    <t>US87650L1035</t>
  </si>
  <si>
    <t>US6153942023</t>
  </si>
  <si>
    <t>US6361801011</t>
  </si>
  <si>
    <t>JP3386550002</t>
  </si>
  <si>
    <t>JP3556000002</t>
  </si>
  <si>
    <t>US6680743050</t>
  </si>
  <si>
    <t>KYG960071028</t>
  </si>
  <si>
    <t>CA15713J1049</t>
  </si>
  <si>
    <t>IL0010811656</t>
  </si>
  <si>
    <t>US19046P2092</t>
  </si>
  <si>
    <t>JP3684700002</t>
  </si>
  <si>
    <t>US92686J1060</t>
  </si>
  <si>
    <t>US22663K1079</t>
  </si>
  <si>
    <t>JP3194800003</t>
  </si>
  <si>
    <t>JP3112800002</t>
  </si>
  <si>
    <t>JP3820900003</t>
  </si>
  <si>
    <t>US2825591033</t>
  </si>
  <si>
    <t>JP3841400009</t>
  </si>
  <si>
    <t>US74164F1030</t>
  </si>
  <si>
    <t>JP3700200003</t>
  </si>
  <si>
    <t>US26701L1008</t>
  </si>
  <si>
    <t>JP3927450001</t>
  </si>
  <si>
    <t>US01741R1023</t>
  </si>
  <si>
    <t>US4039491000</t>
  </si>
  <si>
    <t>JP3635000007</t>
  </si>
  <si>
    <t>US3580391056</t>
  </si>
  <si>
    <t>DK0061412772</t>
  </si>
  <si>
    <t>JP3125800007</t>
  </si>
  <si>
    <t>US00182C1036</t>
  </si>
  <si>
    <t>US3873281071</t>
  </si>
  <si>
    <t>JP3305800009</t>
  </si>
  <si>
    <t>JP3807770007</t>
  </si>
  <si>
    <t>SG1W35938974</t>
  </si>
  <si>
    <t>CY0106002112</t>
  </si>
  <si>
    <t>JP3266800006</t>
  </si>
  <si>
    <t>JP3219800004</t>
  </si>
  <si>
    <t>KYG7S12M1051</t>
  </si>
  <si>
    <t>US5763231090</t>
  </si>
  <si>
    <t>US00973Y1082</t>
  </si>
  <si>
    <t>JP3667600005</t>
  </si>
  <si>
    <t>JP3631400003</t>
  </si>
  <si>
    <t>JP3480600000</t>
  </si>
  <si>
    <t>MHY2065G1219</t>
  </si>
  <si>
    <t>IL0025902482</t>
  </si>
  <si>
    <t>JP3272400007</t>
  </si>
  <si>
    <t>US45258J1025</t>
  </si>
  <si>
    <t>US9202531011</t>
  </si>
  <si>
    <t>CA07317Q1054</t>
  </si>
  <si>
    <t>JP3659200004</t>
  </si>
  <si>
    <t>SGXE65760014</t>
  </si>
  <si>
    <t>JP3311600005</t>
  </si>
  <si>
    <t>JP3918200001</t>
  </si>
  <si>
    <t>AU000000DYL4</t>
  </si>
  <si>
    <t>JP3351150002</t>
  </si>
  <si>
    <t>GB0000667013</t>
  </si>
  <si>
    <t>US92942W1071</t>
  </si>
  <si>
    <t>HK0019000162</t>
  </si>
  <si>
    <t>JP3707200006</t>
  </si>
  <si>
    <t>US15118V2079</t>
  </si>
  <si>
    <t>US04010E1091</t>
  </si>
  <si>
    <t>IL0011882425</t>
  </si>
  <si>
    <t>SE0017134125</t>
  </si>
  <si>
    <t>CA0565331026</t>
  </si>
  <si>
    <t>AU000000ASB3</t>
  </si>
  <si>
    <t>US0008991046</t>
  </si>
  <si>
    <t>US1910981026</t>
  </si>
  <si>
    <t>JP3277020008</t>
  </si>
  <si>
    <t>IL0010811243</t>
  </si>
  <si>
    <t>IT0000070786</t>
  </si>
  <si>
    <t>US8342033094</t>
  </si>
  <si>
    <t>JP3267600009</t>
  </si>
  <si>
    <t>JP3449100001</t>
  </si>
  <si>
    <t>JP3898400001</t>
  </si>
  <si>
    <t>BMG2415A1137</t>
  </si>
  <si>
    <t>JP3380300008</t>
  </si>
  <si>
    <t>US0970231058</t>
  </si>
  <si>
    <t>US0396531008</t>
  </si>
  <si>
    <t>JP3818800009</t>
  </si>
  <si>
    <t>US9119221029</t>
  </si>
  <si>
    <t>CA09076P1045</t>
  </si>
  <si>
    <t>JP3136800004</t>
  </si>
  <si>
    <t>JP3524000001</t>
  </si>
  <si>
    <t>JP3399100001</t>
  </si>
  <si>
    <t>NGSEPLAT0008</t>
  </si>
  <si>
    <t>US0341641035</t>
  </si>
  <si>
    <t>US0003611052</t>
  </si>
  <si>
    <t>US87151X1019</t>
  </si>
  <si>
    <t>JP3228600007</t>
  </si>
  <si>
    <t>JP3871200006</t>
  </si>
  <si>
    <t>CH0130293662</t>
  </si>
  <si>
    <t>JP3551200003</t>
  </si>
  <si>
    <t>CA46016U1084</t>
  </si>
  <si>
    <t>US75281A1097</t>
  </si>
  <si>
    <t>JP3102400003</t>
  </si>
  <si>
    <t>JP3595400007</t>
  </si>
  <si>
    <t>JP3936800006</t>
  </si>
  <si>
    <t>KYG651631007</t>
  </si>
  <si>
    <t>JP3678200001</t>
  </si>
  <si>
    <t>JP3400900001</t>
  </si>
  <si>
    <t>JP3246400000</t>
  </si>
  <si>
    <t>JP3554400006</t>
  </si>
  <si>
    <t>JP3167430002</t>
  </si>
  <si>
    <t>US3434121022</t>
  </si>
  <si>
    <t>JP3792600003</t>
  </si>
  <si>
    <t>JP3763000001</t>
  </si>
  <si>
    <t>JP3524600008</t>
  </si>
  <si>
    <t>JP3975800008</t>
  </si>
  <si>
    <t>JP3405600002</t>
  </si>
  <si>
    <t>JP3389510003</t>
  </si>
  <si>
    <t>AU000000NHC7</t>
  </si>
  <si>
    <t>US8448951025</t>
  </si>
  <si>
    <t>JP3813200007</t>
  </si>
  <si>
    <t>JP3315000004</t>
  </si>
  <si>
    <t>JP3475000000</t>
  </si>
  <si>
    <t>US88322Q1085</t>
  </si>
  <si>
    <t>JP3678000005</t>
  </si>
  <si>
    <t>JP3994400004</t>
  </si>
  <si>
    <t>KY61559X1045</t>
  </si>
  <si>
    <t>JP3142500002</t>
  </si>
  <si>
    <t>US6742152076</t>
  </si>
  <si>
    <t>JP3680800004</t>
  </si>
  <si>
    <t>JP3912800004</t>
  </si>
  <si>
    <t>JP3495400008</t>
  </si>
  <si>
    <t>BMG348041077</t>
  </si>
  <si>
    <t>JP3298000005</t>
  </si>
  <si>
    <t>JP3665600007</t>
  </si>
  <si>
    <t>JP3197650009</t>
  </si>
  <si>
    <t>JP3414600001</t>
  </si>
  <si>
    <t>IL0011415713</t>
  </si>
  <si>
    <t>US67079K1007</t>
  </si>
  <si>
    <t>IL0011756116</t>
  </si>
  <si>
    <t>US18539C2044</t>
  </si>
  <si>
    <t>JP3305530002</t>
  </si>
  <si>
    <t>JP3281900005</t>
  </si>
  <si>
    <t>JP3336750009</t>
  </si>
  <si>
    <t>IL0010841281</t>
  </si>
  <si>
    <t>JP3946200007</t>
  </si>
  <si>
    <t>AU000000BPT9</t>
  </si>
  <si>
    <t>JP3232600001</t>
  </si>
  <si>
    <t>JP3959400007</t>
  </si>
  <si>
    <t>CA1363851017</t>
  </si>
  <si>
    <t>JP3910620008</t>
  </si>
  <si>
    <t>JP3847000001</t>
  </si>
  <si>
    <t>AU000000STO6</t>
  </si>
  <si>
    <t>JP3741800001</t>
  </si>
  <si>
    <t>JP3247050002</t>
  </si>
  <si>
    <t>CA89156V1067</t>
  </si>
  <si>
    <t>JP3625000009</t>
  </si>
  <si>
    <t>JP3552230009</t>
  </si>
  <si>
    <t>SE0000111940</t>
  </si>
  <si>
    <t>JP3552260006</t>
  </si>
  <si>
    <t>JP3600200004</t>
  </si>
  <si>
    <t>DK0010253921</t>
  </si>
  <si>
    <t>JP3984200000</t>
  </si>
  <si>
    <t>US5766901012</t>
  </si>
  <si>
    <t>JP3247400009</t>
  </si>
  <si>
    <t>AU000000RIC6</t>
  </si>
  <si>
    <t>JP3510600004</t>
  </si>
  <si>
    <t>JP3144000001</t>
  </si>
  <si>
    <t>JP3935600001</t>
  </si>
  <si>
    <t>JP3638600001</t>
  </si>
  <si>
    <t>US72147K1088</t>
  </si>
  <si>
    <t>US30231G1022</t>
  </si>
  <si>
    <t>JP3818700001</t>
  </si>
  <si>
    <t>JP3312800000</t>
  </si>
  <si>
    <t>US88579Y1010</t>
  </si>
  <si>
    <t>US4026355028</t>
  </si>
  <si>
    <t>US4228061093</t>
  </si>
  <si>
    <t>JP3307800007</t>
  </si>
  <si>
    <t>US44952J1043</t>
  </si>
  <si>
    <t>JP3102360009</t>
  </si>
  <si>
    <t>CA4530384086</t>
  </si>
  <si>
    <t>US69349H1077</t>
  </si>
  <si>
    <t>JP3226300006</t>
  </si>
  <si>
    <t>JP3845400005</t>
  </si>
  <si>
    <t>JP3254200003</t>
  </si>
  <si>
    <t>US44951W1062</t>
  </si>
  <si>
    <t>JP3805600008</t>
  </si>
  <si>
    <t>AU000000EMR4</t>
  </si>
  <si>
    <t>JP3407200009</t>
  </si>
  <si>
    <t>US6896481032</t>
  </si>
  <si>
    <t>CA0906971035</t>
  </si>
  <si>
    <t>AU000000SMR4</t>
  </si>
  <si>
    <t>JP3526600006</t>
  </si>
  <si>
    <t>JP3877600001</t>
  </si>
  <si>
    <t>US12653C1080</t>
  </si>
  <si>
    <t>JP3585400009</t>
  </si>
  <si>
    <t>AU000000WHC8</t>
  </si>
  <si>
    <t>JP3260800002</t>
  </si>
  <si>
    <t>US5526901096</t>
  </si>
  <si>
    <t>JP3903000002</t>
  </si>
  <si>
    <t>US82983N1081</t>
  </si>
  <si>
    <t>AU0000018236</t>
  </si>
  <si>
    <t>JP3887600009</t>
  </si>
  <si>
    <t>JP3876400007</t>
  </si>
  <si>
    <t>SG9999012629</t>
  </si>
  <si>
    <t>AU000000PDN8</t>
  </si>
  <si>
    <t>JP3826800009</t>
  </si>
  <si>
    <t>CA7170461064</t>
  </si>
  <si>
    <t>JP3567410000</t>
  </si>
  <si>
    <t>CA15135U1093</t>
  </si>
  <si>
    <t>US2674751019</t>
  </si>
  <si>
    <t>AU0000033060</t>
  </si>
  <si>
    <t>JP3126210008</t>
  </si>
  <si>
    <t>JP3110000001</t>
  </si>
  <si>
    <t>CA2926717083</t>
  </si>
  <si>
    <t>CA87505Y4094</t>
  </si>
  <si>
    <t>US69888T2078</t>
  </si>
  <si>
    <t>JP3894400005</t>
  </si>
  <si>
    <t>AU000000JLG8</t>
  </si>
  <si>
    <t>GB0004300496</t>
  </si>
  <si>
    <t>US03945R1023</t>
  </si>
  <si>
    <t>CA67072Q1046</t>
  </si>
  <si>
    <t>JP3802960009</t>
  </si>
  <si>
    <t>AU000000YAL0</t>
  </si>
  <si>
    <t>IL0010819428</t>
  </si>
  <si>
    <t>US69318G1067</t>
  </si>
  <si>
    <t>US7045511000</t>
  </si>
  <si>
    <t>US87422Q1094</t>
  </si>
  <si>
    <t>JP3888400003</t>
  </si>
  <si>
    <t>US9011091082</t>
  </si>
  <si>
    <t>JP3525400002</t>
  </si>
  <si>
    <t>US0921131092</t>
  </si>
  <si>
    <t>IL0011338758</t>
  </si>
  <si>
    <t>US65342K1051</t>
  </si>
  <si>
    <t>US5533681012</t>
  </si>
  <si>
    <t>US5596631094</t>
  </si>
  <si>
    <t>IL0010878242</t>
  </si>
  <si>
    <t>AU0000294233</t>
  </si>
  <si>
    <t>BMG4111M2019</t>
  </si>
  <si>
    <t>US4198701009</t>
  </si>
  <si>
    <t>JP3601800000</t>
  </si>
  <si>
    <t>IL0011000077</t>
  </si>
  <si>
    <t>JP3196700003</t>
  </si>
  <si>
    <t>CA3449112018</t>
  </si>
  <si>
    <t>JP3279400000</t>
  </si>
  <si>
    <t>JP3651400008</t>
  </si>
  <si>
    <t>JP3457900003</t>
  </si>
  <si>
    <t>JP3850200001</t>
  </si>
  <si>
    <t>JP3891600003</t>
  </si>
  <si>
    <t>JP3448000004</t>
  </si>
  <si>
    <t>US87484T1088</t>
  </si>
  <si>
    <t>CA6993202069</t>
  </si>
  <si>
    <t>NO0003921009</t>
  </si>
  <si>
    <t>NO0010564701</t>
  </si>
  <si>
    <t>US5764852050</t>
  </si>
  <si>
    <t>CA16890P1036</t>
  </si>
  <si>
    <t>JP3843250006</t>
  </si>
  <si>
    <t>US50077B2079</t>
  </si>
  <si>
    <t>JP3310350008</t>
  </si>
  <si>
    <t>AU000000NWH5</t>
  </si>
  <si>
    <t>JP3354000006</t>
  </si>
  <si>
    <t>CA96467A2002</t>
  </si>
  <si>
    <t>JP3194700005</t>
  </si>
  <si>
    <t>KYG6264V1361</t>
  </si>
  <si>
    <t>CA4220961078</t>
  </si>
  <si>
    <t>IL0007390375</t>
  </si>
  <si>
    <t>JP3734600004</t>
  </si>
  <si>
    <t>US9814751064</t>
  </si>
  <si>
    <t>JP3545600003</t>
  </si>
  <si>
    <t>US21044C1071</t>
  </si>
  <si>
    <t>JP3211400001</t>
  </si>
  <si>
    <t>JP3323600001</t>
  </si>
  <si>
    <t>JP3316400005</t>
  </si>
  <si>
    <t>JP3350800003</t>
  </si>
  <si>
    <t>CA00791P1071</t>
  </si>
  <si>
    <t>JP3332510001</t>
  </si>
  <si>
    <t>US0207641061</t>
  </si>
  <si>
    <t>AU000000STX7</t>
  </si>
  <si>
    <t>IL0005760173</t>
  </si>
  <si>
    <t>AU000000GMD9</t>
  </si>
  <si>
    <t>AU000000BOE4</t>
  </si>
  <si>
    <t>AU000000CMM9</t>
  </si>
  <si>
    <t>CA8672241079</t>
  </si>
  <si>
    <t>NO0003110603</t>
  </si>
  <si>
    <t>JP3211050004</t>
  </si>
  <si>
    <t>CA04682R1073</t>
  </si>
  <si>
    <t>JP3522200009</t>
  </si>
  <si>
    <t>CA65343P1036</t>
  </si>
  <si>
    <t>US15643U1043</t>
  </si>
  <si>
    <t>CA8765111064</t>
  </si>
  <si>
    <t>NO0010379266</t>
  </si>
  <si>
    <t>US6655313079</t>
  </si>
  <si>
    <t>BMG0702P1086</t>
  </si>
  <si>
    <t>AU0000355588</t>
  </si>
  <si>
    <t>CA8193201024</t>
  </si>
  <si>
    <t>US2057683029</t>
  </si>
  <si>
    <t>US71424F1057</t>
  </si>
  <si>
    <t>BMG9231L1081</t>
  </si>
  <si>
    <t>US02079K1079</t>
  </si>
  <si>
    <t>US0846701086</t>
  </si>
  <si>
    <t>GB00BTK05J60</t>
  </si>
  <si>
    <t>US21873S1087</t>
  </si>
  <si>
    <t>US1651677353</t>
  </si>
  <si>
    <t>IE00028FXN24</t>
  </si>
  <si>
    <t>SE0017486897</t>
  </si>
  <si>
    <t>CH0010570759</t>
  </si>
  <si>
    <t>US4228062083</t>
  </si>
  <si>
    <t>CH1335392721</t>
  </si>
  <si>
    <t>NO0013536151</t>
  </si>
  <si>
    <t>JE00BTDN8H13</t>
  </si>
  <si>
    <t>DE000A40KY26</t>
  </si>
  <si>
    <t>US04626A1034</t>
  </si>
  <si>
    <t>KYG3730V1059</t>
  </si>
  <si>
    <t>US2244081046</t>
  </si>
  <si>
    <t>US7811541090</t>
  </si>
  <si>
    <t>US82846H4056</t>
  </si>
  <si>
    <t>BMG93A5A1010</t>
  </si>
  <si>
    <t>US5653941030</t>
  </si>
  <si>
    <t>US6177001095</t>
  </si>
  <si>
    <t>SE0015658117</t>
  </si>
  <si>
    <t>KYG8068L1086</t>
  </si>
  <si>
    <t>US92333F1012</t>
  </si>
  <si>
    <t>US35137L2043</t>
  </si>
  <si>
    <t>US7416231022</t>
  </si>
  <si>
    <t>DE000RENK730</t>
  </si>
  <si>
    <t>US02156V1098</t>
  </si>
  <si>
    <t>US88023B1035</t>
  </si>
  <si>
    <t>SE0000115420</t>
  </si>
  <si>
    <t>CA83671M1059</t>
  </si>
  <si>
    <t>JP3481200008</t>
  </si>
  <si>
    <t>US0235865062</t>
  </si>
  <si>
    <t>US80004C2008</t>
  </si>
  <si>
    <t>SE0000190126</t>
  </si>
  <si>
    <t>DE0005190037</t>
  </si>
  <si>
    <t>AU0000045098</t>
  </si>
  <si>
    <t>CA68390D1069</t>
  </si>
  <si>
    <t>US53947R1059</t>
  </si>
  <si>
    <t>US0239391016</t>
  </si>
  <si>
    <t>DK0010244425</t>
  </si>
  <si>
    <t>US26740W1099</t>
  </si>
  <si>
    <t>NO0010631567</t>
  </si>
  <si>
    <t>CA11285B1085</t>
  </si>
  <si>
    <t>US4988941047</t>
  </si>
  <si>
    <t>US9037311076</t>
  </si>
  <si>
    <t>US9467841055</t>
  </si>
  <si>
    <t>US81764X1037</t>
  </si>
  <si>
    <t>AU0000185993</t>
  </si>
  <si>
    <t>US21874A1060</t>
  </si>
  <si>
    <t>US2189371006</t>
  </si>
  <si>
    <t>CH1386220409</t>
  </si>
  <si>
    <t>US85423L1035</t>
  </si>
  <si>
    <t>US65249B2088</t>
  </si>
  <si>
    <t>US5312297220</t>
  </si>
  <si>
    <t>US3004261034</t>
  </si>
  <si>
    <t>IT0003497176</t>
  </si>
  <si>
    <t>JP3433500000</t>
  </si>
  <si>
    <t>JP3583900000</t>
  </si>
  <si>
    <t>US6011371027</t>
  </si>
  <si>
    <t>US49845K1016</t>
  </si>
  <si>
    <t>US83001C1080</t>
  </si>
  <si>
    <t>US53566V1061</t>
  </si>
  <si>
    <t>US2244411052</t>
  </si>
  <si>
    <t>US98954M1018</t>
  </si>
  <si>
    <t>US23834J2015</t>
  </si>
  <si>
    <t>US36317J2096</t>
  </si>
  <si>
    <t>CH1425684714</t>
  </si>
  <si>
    <t>US20603L1026</t>
  </si>
  <si>
    <t>ES0171996095</t>
  </si>
  <si>
    <t>US4859241048</t>
  </si>
  <si>
    <t>GB00BVGBY890</t>
  </si>
  <si>
    <t>DE000A3E00M1</t>
  </si>
  <si>
    <t>FR001400T0D6</t>
  </si>
  <si>
    <t>US08975B1098</t>
  </si>
  <si>
    <t>US5312297717</t>
  </si>
  <si>
    <t>US74766W1080</t>
  </si>
  <si>
    <t>CA36270K1021</t>
  </si>
  <si>
    <t>GG00BMF1JR16</t>
  </si>
  <si>
    <t>US23128Q1013</t>
  </si>
  <si>
    <t>SE0023615638</t>
  </si>
  <si>
    <t>SE0024171458</t>
  </si>
  <si>
    <t>US25400Q1058</t>
  </si>
  <si>
    <t>US59267L1070</t>
  </si>
  <si>
    <t>GB00BNXJB679</t>
  </si>
  <si>
    <t>US71880K1016</t>
  </si>
  <si>
    <t>JP3236330001</t>
  </si>
  <si>
    <t>US78781J1097</t>
  </si>
  <si>
    <t>CH0012255144</t>
  </si>
  <si>
    <t>US81663L2007</t>
  </si>
  <si>
    <t>IL0011794802</t>
  </si>
  <si>
    <t>US68278B1070</t>
  </si>
  <si>
    <t>BMG611881019</t>
  </si>
  <si>
    <t>US44812J1043</t>
  </si>
  <si>
    <t>KYG4R20B1074</t>
  </si>
  <si>
    <t>FI4000571054</t>
  </si>
  <si>
    <t>US1569441009</t>
  </si>
  <si>
    <t>US1535272058</t>
  </si>
  <si>
    <t>CA88105G1037</t>
  </si>
  <si>
    <t>GB00BYX5K988</t>
  </si>
  <si>
    <t>SE0025158629</t>
  </si>
  <si>
    <t>US5582561032</t>
  </si>
  <si>
    <t>VGG0896C1032</t>
  </si>
  <si>
    <t>US78574H1041</t>
  </si>
  <si>
    <t>US5312297485</t>
  </si>
  <si>
    <t>AU000000DRO2</t>
  </si>
  <si>
    <t>US5303071071</t>
  </si>
  <si>
    <t>US57638P1049</t>
  </si>
  <si>
    <t>BMG611881274</t>
  </si>
  <si>
    <t>AU000000MFF6</t>
  </si>
  <si>
    <t>KYG9430L1077</t>
  </si>
  <si>
    <t>SE0025010671</t>
  </si>
  <si>
    <t>US1462805086</t>
  </si>
  <si>
    <t>KYG114481008</t>
  </si>
  <si>
    <t>AU0000005126</t>
  </si>
  <si>
    <t>US3847471014</t>
  </si>
  <si>
    <t>US94845U1051</t>
  </si>
  <si>
    <t>AU0000336679</t>
  </si>
  <si>
    <t>FR001400TL40</t>
  </si>
  <si>
    <t>US1156371007</t>
  </si>
  <si>
    <t>DE0007231334</t>
  </si>
  <si>
    <t>SE0000171100</t>
  </si>
  <si>
    <t>US46125A1007</t>
  </si>
  <si>
    <t>CA2546771072</t>
  </si>
  <si>
    <t>US6420451089</t>
  </si>
  <si>
    <t>FR001400Q9V2</t>
  </si>
  <si>
    <t>NL0015002AH0</t>
  </si>
  <si>
    <t>US65250K1051</t>
  </si>
  <si>
    <t>GB00BL0L5G04</t>
  </si>
  <si>
    <t>US83192D4025</t>
  </si>
  <si>
    <t>US1314281049</t>
  </si>
  <si>
    <t>NL00150012L7</t>
  </si>
  <si>
    <t>IT0000076486</t>
  </si>
  <si>
    <t>GB00BRXB0C07</t>
  </si>
  <si>
    <t>DK0062266474</t>
  </si>
  <si>
    <t>KYG2118A1132</t>
  </si>
  <si>
    <t>IE00BF2NR112</t>
  </si>
  <si>
    <t>US7856881021</t>
  </si>
  <si>
    <t>JP3449040009</t>
  </si>
  <si>
    <t>CA01921D2041</t>
  </si>
  <si>
    <t>CA2449161025</t>
  </si>
  <si>
    <t>AU0000367088</t>
  </si>
  <si>
    <t>VGG069731120</t>
  </si>
  <si>
    <t>AU000000CAT9</t>
  </si>
  <si>
    <t>CA92859G6085</t>
  </si>
  <si>
    <t>SE0017072259</t>
  </si>
  <si>
    <t>GB00B0YD2B94</t>
  </si>
  <si>
    <t>SE0015657788</t>
  </si>
  <si>
    <t>AU000000CYL6</t>
  </si>
  <si>
    <t>AU0000208910</t>
  </si>
  <si>
    <t>NO0013052209</t>
  </si>
  <si>
    <t>CA61178L1013</t>
  </si>
  <si>
    <t>JP3635490000</t>
  </si>
  <si>
    <t>FI4000517966</t>
  </si>
  <si>
    <t>SE0007100607</t>
  </si>
  <si>
    <t>USU7744C1063</t>
  </si>
  <si>
    <t>GB00BF4HYV08</t>
  </si>
  <si>
    <t>AU000000PNR8</t>
  </si>
  <si>
    <t>JP3317300006</t>
  </si>
  <si>
    <t>AU0000179707</t>
  </si>
  <si>
    <t>AU0000032914</t>
  </si>
  <si>
    <t>JP3515400004</t>
  </si>
  <si>
    <t>KYG3962W1024</t>
  </si>
  <si>
    <t>AU0000050130</t>
  </si>
  <si>
    <t>KYG4403H1002</t>
  </si>
  <si>
    <t>JP3975410006</t>
  </si>
  <si>
    <t>JP3354800009</t>
  </si>
  <si>
    <t>SG1I44882534</t>
  </si>
  <si>
    <t>SE0013382546</t>
  </si>
  <si>
    <t>AU000000PDI8</t>
  </si>
  <si>
    <t>NL0015001OI1</t>
  </si>
  <si>
    <t>JP3966680005</t>
  </si>
  <si>
    <t>AU000000SNL5</t>
  </si>
  <si>
    <t>GB0006389398</t>
  </si>
  <si>
    <t>GB00BQSBH502</t>
  </si>
  <si>
    <t>JP3376720003</t>
  </si>
  <si>
    <t>JP3244850008</t>
  </si>
  <si>
    <t>SE0002480442</t>
  </si>
  <si>
    <t>KYG5140Y1162</t>
  </si>
  <si>
    <t>GB00BLH42507</t>
  </si>
  <si>
    <t>SE0023313762</t>
  </si>
  <si>
    <t>HK0001078598</t>
  </si>
  <si>
    <t>JP3927420004</t>
  </si>
  <si>
    <t>JP3657550004</t>
  </si>
  <si>
    <t>JP3624000000</t>
  </si>
  <si>
    <t>JP3970700005</t>
  </si>
  <si>
    <t>JP3969750003</t>
  </si>
  <si>
    <t>JP3934350004</t>
  </si>
  <si>
    <t>NO0013178616</t>
  </si>
  <si>
    <t>JP3163600004</t>
  </si>
  <si>
    <t>JP3632150003</t>
  </si>
  <si>
    <t>AU0000165375</t>
  </si>
  <si>
    <t>SE0010714287</t>
  </si>
  <si>
    <t>SE0020848356</t>
  </si>
  <si>
    <t>JP3734350006</t>
  </si>
  <si>
    <t>NO0010397581</t>
  </si>
  <si>
    <t>AU0000040982</t>
  </si>
  <si>
    <t>GB00BS3DYQ52</t>
  </si>
  <si>
    <t>JP3119820003</t>
  </si>
  <si>
    <t>AU0000313769</t>
  </si>
  <si>
    <t>AU0000196594</t>
  </si>
  <si>
    <t>AU000000KCN1</t>
  </si>
  <si>
    <t>JP3558000000</t>
  </si>
  <si>
    <t>AU000000RUL2</t>
  </si>
  <si>
    <t>JP3363600002</t>
  </si>
  <si>
    <t>AU000000PYC7</t>
  </si>
  <si>
    <t>KYG3472Y1199</t>
  </si>
  <si>
    <t>AU0000362105</t>
  </si>
  <si>
    <t>IT0001454435</t>
  </si>
  <si>
    <t>KYG5340S1093</t>
  </si>
  <si>
    <t>SE0017131337</t>
  </si>
  <si>
    <t>FI4000512496</t>
  </si>
  <si>
    <t>JP3545040002</t>
  </si>
  <si>
    <t>JP3149950002</t>
  </si>
  <si>
    <t>AU000000BC88</t>
  </si>
  <si>
    <t>JP3386890002</t>
  </si>
  <si>
    <t>SE0000120784</t>
  </si>
  <si>
    <t>JP3160130005</t>
  </si>
  <si>
    <t>SE0009161052</t>
  </si>
  <si>
    <t>AU0000278491</t>
  </si>
  <si>
    <t>JP3908700002</t>
  </si>
  <si>
    <t>JP3914200005</t>
  </si>
  <si>
    <t>FI0009009377</t>
  </si>
  <si>
    <t>SE0016075063</t>
  </si>
  <si>
    <t>AU0000054942</t>
  </si>
  <si>
    <t>JP3322350004</t>
  </si>
  <si>
    <t>NO0012555459</t>
  </si>
  <si>
    <t>SE0022243812</t>
  </si>
  <si>
    <t>AU000000BMN9</t>
  </si>
  <si>
    <t>JP3167620008</t>
  </si>
  <si>
    <t>AU000000APZ8</t>
  </si>
  <si>
    <t>JP3932820008</t>
  </si>
  <si>
    <t>JP3143000101</t>
  </si>
  <si>
    <t>JP3160060004</t>
  </si>
  <si>
    <t>JP3896000001</t>
  </si>
  <si>
    <t>JP3139300002</t>
  </si>
  <si>
    <t>JP3835790001</t>
  </si>
  <si>
    <t>JP3100260003</t>
  </si>
  <si>
    <t>AU0000113565</t>
  </si>
  <si>
    <t>JP3765140003</t>
  </si>
  <si>
    <t>KYG4183A1195</t>
  </si>
  <si>
    <t>JP3584600005</t>
  </si>
  <si>
    <t>AU0000226300</t>
  </si>
  <si>
    <t>AU000000PPC5</t>
  </si>
  <si>
    <t>NO0010576010</t>
  </si>
  <si>
    <t>AU0000124349</t>
  </si>
  <si>
    <t>FI4000092556</t>
  </si>
  <si>
    <t>AU0000182552</t>
  </si>
  <si>
    <t>JP3962600007</t>
  </si>
  <si>
    <t>SE0008241558</t>
  </si>
  <si>
    <t>JP3745800007</t>
  </si>
  <si>
    <t>JP3635670007</t>
  </si>
  <si>
    <t>JP3244700005</t>
  </si>
  <si>
    <t>JP3386930006</t>
  </si>
  <si>
    <t>JP3152910000</t>
  </si>
  <si>
    <t>JP3459000000</t>
  </si>
  <si>
    <t>NZTWRE0011S2</t>
  </si>
  <si>
    <t>JP3298900006</t>
  </si>
  <si>
    <t>JP3386630002</t>
  </si>
  <si>
    <t>JP3266030000</t>
  </si>
  <si>
    <t>JP3474610007</t>
  </si>
  <si>
    <t>JP3530000003</t>
  </si>
  <si>
    <t>KYG713321035</t>
  </si>
  <si>
    <t>SE0016829469</t>
  </si>
  <si>
    <t>JP3714200007</t>
  </si>
  <si>
    <t>JP3048590008</t>
  </si>
  <si>
    <t>JP3718600004</t>
  </si>
  <si>
    <t>NZVNLE0001S1</t>
  </si>
  <si>
    <t>FI4000153309</t>
  </si>
  <si>
    <t>JP3968300008</t>
  </si>
  <si>
    <t>NO0011008971</t>
  </si>
  <si>
    <t>SE0009268279</t>
  </si>
  <si>
    <t>NZHLGE0001S4</t>
  </si>
  <si>
    <t>JP3699500009</t>
  </si>
  <si>
    <t>AU000000IMM6</t>
  </si>
  <si>
    <t>JP3692000007</t>
  </si>
  <si>
    <t>JP3629810007</t>
  </si>
  <si>
    <t>JP3389640008</t>
  </si>
  <si>
    <t>JP3931700003</t>
  </si>
  <si>
    <t>JP3497000004</t>
  </si>
  <si>
    <t>JP3303200004</t>
  </si>
  <si>
    <t>JP3940800000</t>
  </si>
  <si>
    <t>JP3414870000</t>
  </si>
  <si>
    <t>JP3631600008</t>
  </si>
  <si>
    <t>JP3801400007</t>
  </si>
  <si>
    <t>JP3825750007</t>
  </si>
  <si>
    <t>NO0010892094</t>
  </si>
  <si>
    <t>JP3953800004</t>
  </si>
  <si>
    <t>JP3967250006</t>
  </si>
  <si>
    <t>JP3927600001</t>
  </si>
  <si>
    <t>JP3049110004</t>
  </si>
  <si>
    <t>JP3534600006</t>
  </si>
  <si>
    <t>JP3142100001</t>
  </si>
  <si>
    <t>JP3548720006</t>
  </si>
  <si>
    <t>JP3345400000</t>
  </si>
  <si>
    <t>JP3288900008</t>
  </si>
  <si>
    <t>JP3487600003</t>
  </si>
  <si>
    <t>JP3665000000</t>
  </si>
  <si>
    <t>JP3397050000</t>
  </si>
  <si>
    <t>JP3758110005</t>
  </si>
  <si>
    <t>JP3335410001</t>
  </si>
  <si>
    <t>JP3266000003</t>
  </si>
  <si>
    <t>JP3765600006</t>
  </si>
  <si>
    <t>JP3286300003</t>
  </si>
  <si>
    <t>JP3149200002</t>
  </si>
  <si>
    <t>JP3165950001</t>
  </si>
  <si>
    <t>JP3688350002</t>
  </si>
  <si>
    <t>JP3648350001</t>
  </si>
  <si>
    <t>JP3990800009</t>
  </si>
  <si>
    <t>JP3803110000</t>
  </si>
  <si>
    <t>NO0010907389</t>
  </si>
  <si>
    <t>JP3913600007</t>
  </si>
  <si>
    <t>JP3264860002</t>
  </si>
  <si>
    <t>JP3982600003</t>
  </si>
  <si>
    <t>JP3104400001</t>
  </si>
  <si>
    <t>JP3533800003</t>
  </si>
  <si>
    <t>JP3851950000</t>
  </si>
  <si>
    <t>JP3920200007</t>
  </si>
  <si>
    <t>JP3374000002</t>
  </si>
  <si>
    <t>JP3735300000</t>
  </si>
  <si>
    <t>JP3150100000</t>
  </si>
  <si>
    <t>JP3795200009</t>
  </si>
  <si>
    <t>JP3669200002</t>
  </si>
  <si>
    <t>JP3553200001</t>
  </si>
  <si>
    <t>JP3926200001</t>
  </si>
  <si>
    <t>JP3863600007</t>
  </si>
  <si>
    <t>JP3048290005</t>
  </si>
  <si>
    <t>NO0010694029</t>
  </si>
  <si>
    <t>SE0013512464</t>
  </si>
  <si>
    <t>SE0000500779</t>
  </si>
  <si>
    <t>JP3325100000</t>
  </si>
  <si>
    <t>JP3322000005</t>
  </si>
  <si>
    <t>JP3153600006</t>
  </si>
  <si>
    <t>SE0019175274</t>
  </si>
  <si>
    <t>JP3206500005</t>
  </si>
  <si>
    <t>JP3993830003</t>
  </si>
  <si>
    <t>JP3800300000</t>
  </si>
  <si>
    <t>NO0013162693</t>
  </si>
  <si>
    <t>JP3778270003</t>
  </si>
  <si>
    <t>JP3778410005</t>
  </si>
  <si>
    <t>JP3152200006</t>
  </si>
  <si>
    <t>NO0010713936</t>
  </si>
  <si>
    <t>JP3048690006</t>
  </si>
  <si>
    <t>JP3924000007</t>
  </si>
  <si>
    <t>JP3637270004</t>
  </si>
  <si>
    <t>JP3620600001</t>
  </si>
  <si>
    <t>JP3516600008</t>
  </si>
  <si>
    <t>JP3276000001</t>
  </si>
  <si>
    <t>JP3912500000</t>
  </si>
  <si>
    <t>DK0060520450</t>
  </si>
  <si>
    <t>JP3519800001</t>
  </si>
  <si>
    <t>NO0010872468</t>
  </si>
  <si>
    <t>JP3937600009</t>
  </si>
  <si>
    <t>NO0006222009</t>
  </si>
  <si>
    <t>NO0010187032</t>
  </si>
  <si>
    <t>JP3855450007</t>
  </si>
  <si>
    <t>AU000000BOT2</t>
  </si>
  <si>
    <t>NO0003080608</t>
  </si>
  <si>
    <t>JP3863050005</t>
  </si>
  <si>
    <t>NO0003399917</t>
  </si>
  <si>
    <t>NO0010955917</t>
  </si>
  <si>
    <t>BMG0451H2087</t>
  </si>
  <si>
    <t>NO0003117202</t>
  </si>
  <si>
    <t>NO0010708910</t>
  </si>
  <si>
    <t>JP3457710006</t>
  </si>
  <si>
    <t>NO0010715394</t>
  </si>
  <si>
    <t>JP3233400005</t>
  </si>
  <si>
    <t>JP3882500006</t>
  </si>
  <si>
    <t>IL0011762056</t>
  </si>
  <si>
    <t>JP3131430005</t>
  </si>
  <si>
    <t>IL0006250125</t>
  </si>
  <si>
    <t>IL0010806136</t>
  </si>
  <si>
    <t>NO0010829765</t>
  </si>
  <si>
    <t>IL0010916513</t>
  </si>
  <si>
    <t>NL0015000D84</t>
  </si>
  <si>
    <t>IL0005870147</t>
  </si>
  <si>
    <t>IL0011989105</t>
  </si>
  <si>
    <t>IL0003120172</t>
  </si>
  <si>
    <t>IL0011581613</t>
  </si>
  <si>
    <t>IL0011718181</t>
  </si>
  <si>
    <t>IL0002090152</t>
  </si>
  <si>
    <t>US05478C1053</t>
  </si>
  <si>
    <t>CH1391448177</t>
  </si>
  <si>
    <t>IL0010815616</t>
  </si>
  <si>
    <t>SE0000454746</t>
  </si>
  <si>
    <t>IL0011007189</t>
  </si>
  <si>
    <t>CA13000C2058</t>
  </si>
  <si>
    <t>IL0011879629</t>
  </si>
  <si>
    <t>IL0002800162</t>
  </si>
  <si>
    <t>IL0008100104</t>
  </si>
  <si>
    <t>NO0010808892</t>
  </si>
  <si>
    <t>IL0011736993</t>
  </si>
  <si>
    <t>IL0011681868</t>
  </si>
  <si>
    <t>IL0010826357</t>
  </si>
  <si>
    <t>BMG3075P1014</t>
  </si>
  <si>
    <t>US30034T1034</t>
  </si>
  <si>
    <t>IL0005320101</t>
  </si>
  <si>
    <t>IL0011569261</t>
  </si>
  <si>
    <t>IL0010961485</t>
  </si>
  <si>
    <t>GB00B15XDH89</t>
  </si>
  <si>
    <t>IL0008230133</t>
  </si>
  <si>
    <t>IL0011425878</t>
  </si>
  <si>
    <t>IL0001750186</t>
  </si>
  <si>
    <t>IL0002820129</t>
  </si>
  <si>
    <t>IL0011685331</t>
  </si>
  <si>
    <t>IL0012029778</t>
  </si>
  <si>
    <t>IL0010810740</t>
  </si>
  <si>
    <t>US48203R1041</t>
  </si>
  <si>
    <t>IL0011184475</t>
  </si>
  <si>
    <t>IL0011759342</t>
  </si>
  <si>
    <t>IL0011769812</t>
  </si>
  <si>
    <t>IL0011685588</t>
  </si>
  <si>
    <t>IL0011315236</t>
  </si>
  <si>
    <t>IL0011391955</t>
  </si>
  <si>
    <t>IL0010818438</t>
  </si>
  <si>
    <t>IL0011708935</t>
  </si>
  <si>
    <t>IL0011405730</t>
  </si>
  <si>
    <t>IL0011669749</t>
  </si>
  <si>
    <t>IL0005730143</t>
  </si>
  <si>
    <t>IL0001270193</t>
  </si>
  <si>
    <t>IL0011843815</t>
  </si>
  <si>
    <t>IL0002080179</t>
  </si>
  <si>
    <t>IL0004210162</t>
  </si>
  <si>
    <t>JP3740200005</t>
  </si>
  <si>
    <t>NO0011002651</t>
  </si>
  <si>
    <t>CA6752221037</t>
  </si>
  <si>
    <t>IL0002650179</t>
  </si>
  <si>
    <t>IL0006440130</t>
  </si>
  <si>
    <t>NL0012170237</t>
  </si>
  <si>
    <t>IL0011702169</t>
  </si>
  <si>
    <t>IL0003280133</t>
  </si>
  <si>
    <t>JP3833740008</t>
  </si>
  <si>
    <t>IL0010839558</t>
  </si>
  <si>
    <t>IL0011436198</t>
  </si>
  <si>
    <t>US75737F1084</t>
  </si>
  <si>
    <t>IL0005390153</t>
  </si>
  <si>
    <t>US85205L1070</t>
  </si>
  <si>
    <t>IL0011413577</t>
  </si>
  <si>
    <t>IL0010827264</t>
  </si>
  <si>
    <t>IL0001030100</t>
  </si>
  <si>
    <t>JP3629400007</t>
  </si>
  <si>
    <t>IL0011817421</t>
  </si>
  <si>
    <t>US9129091081</t>
  </si>
  <si>
    <t>BMG730931091</t>
  </si>
  <si>
    <t>IL0011732281</t>
  </si>
  <si>
    <t>NO0010895782</t>
  </si>
  <si>
    <t>IL0011414641</t>
  </si>
  <si>
    <t>IL0004250176</t>
  </si>
  <si>
    <t>DKK</t>
  </si>
  <si>
    <t>ILS</t>
  </si>
  <si>
    <t>WBAH</t>
  </si>
  <si>
    <t>XCSE</t>
  </si>
  <si>
    <t>XTAE</t>
  </si>
  <si>
    <t>XMSM</t>
  </si>
  <si>
    <t>BATS</t>
  </si>
  <si>
    <t>MERK</t>
  </si>
  <si>
    <t>ALXP</t>
  </si>
  <si>
    <t>XNGM</t>
  </si>
  <si>
    <t>ALSN.S</t>
  </si>
  <si>
    <t>MLKN.O</t>
  </si>
  <si>
    <t>HLMA.L</t>
  </si>
  <si>
    <t>/3279.T</t>
  </si>
  <si>
    <t>LXP.N</t>
  </si>
  <si>
    <t>LANDI.S</t>
  </si>
  <si>
    <t>FAGRO.BR</t>
  </si>
  <si>
    <t>UU.L</t>
  </si>
  <si>
    <t>BLND.L</t>
  </si>
  <si>
    <t>COA.L</t>
  </si>
  <si>
    <t>TRMB.O</t>
  </si>
  <si>
    <t>WAT.N</t>
  </si>
  <si>
    <t>ELD.AX</t>
  </si>
  <si>
    <t>PBI.N</t>
  </si>
  <si>
    <t>NOTE.ST</t>
  </si>
  <si>
    <t>FUTR.L</t>
  </si>
  <si>
    <t>ARJOb.ST</t>
  </si>
  <si>
    <t>CI.N</t>
  </si>
  <si>
    <t>SVS.L</t>
  </si>
  <si>
    <t>/7846.T</t>
  </si>
  <si>
    <t>SGP.AX</t>
  </si>
  <si>
    <t>ELME.N</t>
  </si>
  <si>
    <t>KRG.N</t>
  </si>
  <si>
    <t>DNLM.L</t>
  </si>
  <si>
    <t>SCHN.PA</t>
  </si>
  <si>
    <t>AZO.N</t>
  </si>
  <si>
    <t>FCRT.SI</t>
  </si>
  <si>
    <t>COTNE.S</t>
  </si>
  <si>
    <t>NOBI.ST</t>
  </si>
  <si>
    <t>ZBRA.O</t>
  </si>
  <si>
    <t>GMG.AX</t>
  </si>
  <si>
    <t>GPI.N</t>
  </si>
  <si>
    <t>/FNV.TO</t>
  </si>
  <si>
    <t>MONC.MI</t>
  </si>
  <si>
    <t>UMG.AS</t>
  </si>
  <si>
    <t>COFB.BR</t>
  </si>
  <si>
    <t>NYT.N</t>
  </si>
  <si>
    <t>INCH.L</t>
  </si>
  <si>
    <t>PHP.L</t>
  </si>
  <si>
    <t>GRI.L</t>
  </si>
  <si>
    <t>A.N</t>
  </si>
  <si>
    <t>CAIV.VI</t>
  </si>
  <si>
    <t>AT1.DE</t>
  </si>
  <si>
    <t>BWA.N</t>
  </si>
  <si>
    <t>PUBP.PA</t>
  </si>
  <si>
    <t>TGYM.MI</t>
  </si>
  <si>
    <t>1972.HK</t>
  </si>
  <si>
    <t>/TRI.TO</t>
  </si>
  <si>
    <t>LAD.N</t>
  </si>
  <si>
    <t>MEKO.ST</t>
  </si>
  <si>
    <t>SMWH.L</t>
  </si>
  <si>
    <t>BMI.N</t>
  </si>
  <si>
    <t>NOKIA.HE</t>
  </si>
  <si>
    <t>WDPP.BR</t>
  </si>
  <si>
    <t>TNET.N</t>
  </si>
  <si>
    <t>/DIR_u.TO</t>
  </si>
  <si>
    <t>GETP.PA</t>
  </si>
  <si>
    <t>ITX.MC</t>
  </si>
  <si>
    <t>AVB.N</t>
  </si>
  <si>
    <t>BAP.AX</t>
  </si>
  <si>
    <t>DLB.N</t>
  </si>
  <si>
    <t>SPIE.PA</t>
  </si>
  <si>
    <t>ASMI.AS</t>
  </si>
  <si>
    <t>PFG.O</t>
  </si>
  <si>
    <t>/2146.T</t>
  </si>
  <si>
    <t>/8084.T</t>
  </si>
  <si>
    <t>III.L</t>
  </si>
  <si>
    <t>/6841.T</t>
  </si>
  <si>
    <t>/8022.T</t>
  </si>
  <si>
    <t>GIMV.BR</t>
  </si>
  <si>
    <t>CMW.AX</t>
  </si>
  <si>
    <t>CAPC.SI</t>
  </si>
  <si>
    <t>/6724.T</t>
  </si>
  <si>
    <t>CRDI.MI</t>
  </si>
  <si>
    <t>ITV.L</t>
  </si>
  <si>
    <t>HMSO.L</t>
  </si>
  <si>
    <t>/7951.T</t>
  </si>
  <si>
    <t>/FCR_u.TO</t>
  </si>
  <si>
    <t>/PSK.TO</t>
  </si>
  <si>
    <t>SIGNC.S</t>
  </si>
  <si>
    <t>BVI.PA</t>
  </si>
  <si>
    <t>GN.CO</t>
  </si>
  <si>
    <t>POOL.O</t>
  </si>
  <si>
    <t>HPQ.N</t>
  </si>
  <si>
    <t>/3283.T</t>
  </si>
  <si>
    <t>SOF.BR</t>
  </si>
  <si>
    <t>REZI.N</t>
  </si>
  <si>
    <t>CLASb.ST</t>
  </si>
  <si>
    <t>CARM.PA</t>
  </si>
  <si>
    <t>RHI.N</t>
  </si>
  <si>
    <t>/7868.T</t>
  </si>
  <si>
    <t>CDP.N</t>
  </si>
  <si>
    <t>AAP.N</t>
  </si>
  <si>
    <t>HAYS.L</t>
  </si>
  <si>
    <t>CAPN.SI</t>
  </si>
  <si>
    <t>MTD.N</t>
  </si>
  <si>
    <t>IPGP.O</t>
  </si>
  <si>
    <t>2269.HK</t>
  </si>
  <si>
    <t>MIPS.ST</t>
  </si>
  <si>
    <t>GOZ.AX</t>
  </si>
  <si>
    <t>/8151.T</t>
  </si>
  <si>
    <t>NWSA.O</t>
  </si>
  <si>
    <t>TEMN.S</t>
  </si>
  <si>
    <t>/7272.T</t>
  </si>
  <si>
    <t>AYV.PA</t>
  </si>
  <si>
    <t>/GIL.TO</t>
  </si>
  <si>
    <t>/8057.T</t>
  </si>
  <si>
    <t>/CIGI.TO</t>
  </si>
  <si>
    <t>SLG.N</t>
  </si>
  <si>
    <t>/7701.T</t>
  </si>
  <si>
    <t>VAIAS.HE</t>
  </si>
  <si>
    <t>VIV.PA</t>
  </si>
  <si>
    <t>PLD.N</t>
  </si>
  <si>
    <t>RGLD.O</t>
  </si>
  <si>
    <t>KBC.BR</t>
  </si>
  <si>
    <t>CGNX.O</t>
  </si>
  <si>
    <t>KMX.N</t>
  </si>
  <si>
    <t>BILIa.ST</t>
  </si>
  <si>
    <t>LKQ.O</t>
  </si>
  <si>
    <t>DKSH.S</t>
  </si>
  <si>
    <t>GTX.O</t>
  </si>
  <si>
    <t>MAPL.SI</t>
  </si>
  <si>
    <t>PLXS.O</t>
  </si>
  <si>
    <t>/6287.T</t>
  </si>
  <si>
    <t>ACN.N</t>
  </si>
  <si>
    <t>FMEG.DE</t>
  </si>
  <si>
    <t>MNDI.L</t>
  </si>
  <si>
    <t>NSIT.O</t>
  </si>
  <si>
    <t>SEK.AX</t>
  </si>
  <si>
    <t>HASI.N</t>
  </si>
  <si>
    <t>AVY.N</t>
  </si>
  <si>
    <t>VTR.N</t>
  </si>
  <si>
    <t>ASRNL.AS</t>
  </si>
  <si>
    <t>MONTE.BR</t>
  </si>
  <si>
    <t>SPSN.S</t>
  </si>
  <si>
    <t>KIM.N</t>
  </si>
  <si>
    <t>SCATC.OL</t>
  </si>
  <si>
    <t>CMBN.S</t>
  </si>
  <si>
    <t>/AP_u.TO</t>
  </si>
  <si>
    <t>IETB.BR</t>
  </si>
  <si>
    <t>SHCS.L</t>
  </si>
  <si>
    <t>/7976.T</t>
  </si>
  <si>
    <t>HPHT.SI</t>
  </si>
  <si>
    <t>CIEA.MC</t>
  </si>
  <si>
    <t>WIX.L</t>
  </si>
  <si>
    <t>REG.O</t>
  </si>
  <si>
    <t>GALE.S</t>
  </si>
  <si>
    <t>VICI.N</t>
  </si>
  <si>
    <t>ALVG.DE</t>
  </si>
  <si>
    <t>CWK.N</t>
  </si>
  <si>
    <t>/8952.T</t>
  </si>
  <si>
    <t>KOJAMO.HE</t>
  </si>
  <si>
    <t>CHC.AX</t>
  </si>
  <si>
    <t>AMAT.O</t>
  </si>
  <si>
    <t>WSM.N</t>
  </si>
  <si>
    <t>/8976.T</t>
  </si>
  <si>
    <t>ABG.N</t>
  </si>
  <si>
    <t>/2124.T</t>
  </si>
  <si>
    <t>/4641.T</t>
  </si>
  <si>
    <t>SIQ.AX</t>
  </si>
  <si>
    <t>AS.N</t>
  </si>
  <si>
    <t>STX.O</t>
  </si>
  <si>
    <t>MICP.PA</t>
  </si>
  <si>
    <t>DB1Gn.DE</t>
  </si>
  <si>
    <t>DOC.N</t>
  </si>
  <si>
    <t>FOXA.O</t>
  </si>
  <si>
    <t>LEA.N</t>
  </si>
  <si>
    <t>OUEI.SI</t>
  </si>
  <si>
    <t>WELL.N</t>
  </si>
  <si>
    <t>ITAB.ST</t>
  </si>
  <si>
    <t>/4732.T</t>
  </si>
  <si>
    <t>HPE.N</t>
  </si>
  <si>
    <t>VGP1.BR</t>
  </si>
  <si>
    <t>/3107.T</t>
  </si>
  <si>
    <t>MTRN.TA</t>
  </si>
  <si>
    <t>AZE.BR</t>
  </si>
  <si>
    <t>CAH.N</t>
  </si>
  <si>
    <t>LIN.O</t>
  </si>
  <si>
    <t>VNT.N</t>
  </si>
  <si>
    <t>TYRES.HE</t>
  </si>
  <si>
    <t>ENTRA.OL</t>
  </si>
  <si>
    <t>/7972.T</t>
  </si>
  <si>
    <t>IDR.MC</t>
  </si>
  <si>
    <t>QIA.DE</t>
  </si>
  <si>
    <t>ORLY.O</t>
  </si>
  <si>
    <t>SBAC.O</t>
  </si>
  <si>
    <t>AG1G.DE</t>
  </si>
  <si>
    <t>PSMGn.DE</t>
  </si>
  <si>
    <t>VCX.AX</t>
  </si>
  <si>
    <t>PNN.L</t>
  </si>
  <si>
    <t>VENM.SI</t>
  </si>
  <si>
    <t>WNS.N</t>
  </si>
  <si>
    <t>/KMP_u.TO</t>
  </si>
  <si>
    <t>TMO.N</t>
  </si>
  <si>
    <t>INVEb.ST</t>
  </si>
  <si>
    <t>LMPL.L</t>
  </si>
  <si>
    <t>/7613.T</t>
  </si>
  <si>
    <t>TTMI.O</t>
  </si>
  <si>
    <t>LOW.N</t>
  </si>
  <si>
    <t>PAG.N</t>
  </si>
  <si>
    <t>HLN.L</t>
  </si>
  <si>
    <t>WIHL.ST</t>
  </si>
  <si>
    <t>EXLS.O</t>
  </si>
  <si>
    <t>SRENH.S</t>
  </si>
  <si>
    <t>RWAY.MI</t>
  </si>
  <si>
    <t>HANZA.ST</t>
  </si>
  <si>
    <t>FREG.DE</t>
  </si>
  <si>
    <t>DLN.L</t>
  </si>
  <si>
    <t>SAND.N</t>
  </si>
  <si>
    <t>LITE.O</t>
  </si>
  <si>
    <t>/6701.T</t>
  </si>
  <si>
    <t>FBK.MI</t>
  </si>
  <si>
    <t>HUBN.S</t>
  </si>
  <si>
    <t>ASGN.N</t>
  </si>
  <si>
    <t>ATGE.N</t>
  </si>
  <si>
    <t>BRX.N</t>
  </si>
  <si>
    <t>EA.O</t>
  </si>
  <si>
    <t>SABE.MC</t>
  </si>
  <si>
    <t>SFRG.ST</t>
  </si>
  <si>
    <t>WLY.N</t>
  </si>
  <si>
    <t>RXL.PA</t>
  </si>
  <si>
    <t>TECN.S</t>
  </si>
  <si>
    <t>XRAY.O</t>
  </si>
  <si>
    <t>BXP.N</t>
  </si>
  <si>
    <t>OXIG.L</t>
  </si>
  <si>
    <t>/3471.T</t>
  </si>
  <si>
    <t>/1925.T</t>
  </si>
  <si>
    <t>/5108.T</t>
  </si>
  <si>
    <t>MUVGn.DE</t>
  </si>
  <si>
    <t>APE.AX</t>
  </si>
  <si>
    <t>WPC.N</t>
  </si>
  <si>
    <t>SAXG.DE</t>
  </si>
  <si>
    <t>JENGn.DE</t>
  </si>
  <si>
    <t>ARF.AX</t>
  </si>
  <si>
    <t>/9832.T</t>
  </si>
  <si>
    <t>SAFE.L</t>
  </si>
  <si>
    <t>BTRW.L</t>
  </si>
  <si>
    <t>MACT.SI</t>
  </si>
  <si>
    <t>ITRI.O</t>
  </si>
  <si>
    <t>LRCX.O</t>
  </si>
  <si>
    <t>DLR.N</t>
  </si>
  <si>
    <t>ALSS.LS</t>
  </si>
  <si>
    <t>FIMI.MI</t>
  </si>
  <si>
    <t>AKER.OL</t>
  </si>
  <si>
    <t>PTEC.L</t>
  </si>
  <si>
    <t>GPC.N</t>
  </si>
  <si>
    <t>/7914.T</t>
  </si>
  <si>
    <t>/WSP.TO</t>
  </si>
  <si>
    <t>BXB.AX</t>
  </si>
  <si>
    <t>REXR.N</t>
  </si>
  <si>
    <t>/9468.T</t>
  </si>
  <si>
    <t>/3466.T</t>
  </si>
  <si>
    <t>CLNX.MC</t>
  </si>
  <si>
    <t>WALLb.ST</t>
  </si>
  <si>
    <t>PXA.AX</t>
  </si>
  <si>
    <t>BOSSn.DE</t>
  </si>
  <si>
    <t>MAPI.SI</t>
  </si>
  <si>
    <t>MAC.N</t>
  </si>
  <si>
    <t>WLSNc.AS</t>
  </si>
  <si>
    <t>EQR.N</t>
  </si>
  <si>
    <t>COR.N</t>
  </si>
  <si>
    <t>FRT.N</t>
  </si>
  <si>
    <t>BAH.N</t>
  </si>
  <si>
    <t>NVDA.O</t>
  </si>
  <si>
    <t>SPG.N</t>
  </si>
  <si>
    <t>AMD.O</t>
  </si>
  <si>
    <t>/6702.T</t>
  </si>
  <si>
    <t>PRTP.PA</t>
  </si>
  <si>
    <t>KEPE.SI</t>
  </si>
  <si>
    <t>BNRGn.DE</t>
  </si>
  <si>
    <t>LEG.N</t>
  </si>
  <si>
    <t>SGM.AX</t>
  </si>
  <si>
    <t>ESRT.N</t>
  </si>
  <si>
    <t>IMCD.AS</t>
  </si>
  <si>
    <t>HDN.AX</t>
  </si>
  <si>
    <t>SOL.AX</t>
  </si>
  <si>
    <t>SRG.MI</t>
  </si>
  <si>
    <t>MCK.N</t>
  </si>
  <si>
    <t>CLW.AX</t>
  </si>
  <si>
    <t>MDBI.MI</t>
  </si>
  <si>
    <t>JD.L</t>
  </si>
  <si>
    <t>PNDORA.CO</t>
  </si>
  <si>
    <t>/6981.T</t>
  </si>
  <si>
    <t>POLI.TA</t>
  </si>
  <si>
    <t>TBCG.L</t>
  </si>
  <si>
    <t>NVGR.LS</t>
  </si>
  <si>
    <t>EMII.MI</t>
  </si>
  <si>
    <t>BLPU.L</t>
  </si>
  <si>
    <t>WDC.O</t>
  </si>
  <si>
    <t>STMPA.PA</t>
  </si>
  <si>
    <t>/8173.T</t>
  </si>
  <si>
    <t>CIP.AX</t>
  </si>
  <si>
    <t>HRMS.PA</t>
  </si>
  <si>
    <t>KID.OL</t>
  </si>
  <si>
    <t>CTS.N</t>
  </si>
  <si>
    <t>/9882.T</t>
  </si>
  <si>
    <t>/7599.T</t>
  </si>
  <si>
    <t>CCK.N</t>
  </si>
  <si>
    <t>BKGH.L</t>
  </si>
  <si>
    <t>HD.N</t>
  </si>
  <si>
    <t>SPT.L</t>
  </si>
  <si>
    <t>/LIF.TO</t>
  </si>
  <si>
    <t>EGP.N</t>
  </si>
  <si>
    <t>TDRN.TA</t>
  </si>
  <si>
    <t>AN.N</t>
  </si>
  <si>
    <t>DIOS.ST</t>
  </si>
  <si>
    <t>PETSP.L</t>
  </si>
  <si>
    <t>/3462.T</t>
  </si>
  <si>
    <t>/CHP_u.TO</t>
  </si>
  <si>
    <t>HKLD.SI</t>
  </si>
  <si>
    <t>SBBb.ST</t>
  </si>
  <si>
    <t>ECMPA.AS</t>
  </si>
  <si>
    <t>INGA.AS</t>
  </si>
  <si>
    <t>VU.PA</t>
  </si>
  <si>
    <t>HST.O</t>
  </si>
  <si>
    <t>ZD.O</t>
  </si>
  <si>
    <t>ATRLJb.ST</t>
  </si>
  <si>
    <t>UTG.L</t>
  </si>
  <si>
    <t>BESI.AS</t>
  </si>
  <si>
    <t>FAEH.SI</t>
  </si>
  <si>
    <t>AGRP.L</t>
  </si>
  <si>
    <t>SGI.N</t>
  </si>
  <si>
    <t>/KXS.TO</t>
  </si>
  <si>
    <t>OKTA.O</t>
  </si>
  <si>
    <t>G24n.DE</t>
  </si>
  <si>
    <t>DSV.CO</t>
  </si>
  <si>
    <t>PANW.O</t>
  </si>
  <si>
    <t>/8967.T</t>
  </si>
  <si>
    <t>TEPRF.PA</t>
  </si>
  <si>
    <t>/4384.T</t>
  </si>
  <si>
    <t>ICGIN.L</t>
  </si>
  <si>
    <t>SBRA.O</t>
  </si>
  <si>
    <t>/8960.T</t>
  </si>
  <si>
    <t>CAPS.SI</t>
  </si>
  <si>
    <t>NWL.O</t>
  </si>
  <si>
    <t>KCRA.HE</t>
  </si>
  <si>
    <t>WPR.AX</t>
  </si>
  <si>
    <t>ADNT.N</t>
  </si>
  <si>
    <t>SIG.N</t>
  </si>
  <si>
    <t>BFSA.DE</t>
  </si>
  <si>
    <t>DSCV.L</t>
  </si>
  <si>
    <t>CUZ.N</t>
  </si>
  <si>
    <t>KLAC.O</t>
  </si>
  <si>
    <t>SEE.N</t>
  </si>
  <si>
    <t>PSA.N</t>
  </si>
  <si>
    <t>CQE.AX</t>
  </si>
  <si>
    <t>AMH.N</t>
  </si>
  <si>
    <t>INA.AX</t>
  </si>
  <si>
    <t>SUPR.L</t>
  </si>
  <si>
    <t>CSCO.O</t>
  </si>
  <si>
    <t>JCDX.PA</t>
  </si>
  <si>
    <t>RNW.O</t>
  </si>
  <si>
    <t>/8984.T</t>
  </si>
  <si>
    <t>EQIX.O</t>
  </si>
  <si>
    <t>COF.AX</t>
  </si>
  <si>
    <t>/2181.T</t>
  </si>
  <si>
    <t>/7508.T</t>
  </si>
  <si>
    <t>/9934.T</t>
  </si>
  <si>
    <t>HWDN.L</t>
  </si>
  <si>
    <t>ESS.N</t>
  </si>
  <si>
    <t>HOG.N</t>
  </si>
  <si>
    <t>0778.HK</t>
  </si>
  <si>
    <t>UCB.BR</t>
  </si>
  <si>
    <t>PUUILO.HE</t>
  </si>
  <si>
    <t>ANN.AX</t>
  </si>
  <si>
    <t>JBGS.N</t>
  </si>
  <si>
    <t>ARE.N</t>
  </si>
  <si>
    <t>VOD.L</t>
  </si>
  <si>
    <t>COLD.N</t>
  </si>
  <si>
    <t>TW.L</t>
  </si>
  <si>
    <t>RL.N</t>
  </si>
  <si>
    <t>DAST.PA</t>
  </si>
  <si>
    <t>AIRP.PA</t>
  </si>
  <si>
    <t>HIW.N</t>
  </si>
  <si>
    <t>BAMI.MI</t>
  </si>
  <si>
    <t>PMT.N</t>
  </si>
  <si>
    <t>IVT.N</t>
  </si>
  <si>
    <t>IDCC.O</t>
  </si>
  <si>
    <t>IBM.N</t>
  </si>
  <si>
    <t>TGNA.N</t>
  </si>
  <si>
    <t>AGYS.O</t>
  </si>
  <si>
    <t>/2154.T</t>
  </si>
  <si>
    <t>SOPR.PA</t>
  </si>
  <si>
    <t>/8154.T</t>
  </si>
  <si>
    <t>SAMPO.HE</t>
  </si>
  <si>
    <t>/6845.T</t>
  </si>
  <si>
    <t>G1AG.DE</t>
  </si>
  <si>
    <t>LADR.N</t>
  </si>
  <si>
    <t>BWP.AX</t>
  </si>
  <si>
    <t>EURA.PA</t>
  </si>
  <si>
    <t>ISS.CO</t>
  </si>
  <si>
    <t>/6861.T</t>
  </si>
  <si>
    <t>ENX.PA</t>
  </si>
  <si>
    <t>/4324.T</t>
  </si>
  <si>
    <t>GWRE.N</t>
  </si>
  <si>
    <t>XIOR.BR</t>
  </si>
  <si>
    <t>/CAR_u.TO</t>
  </si>
  <si>
    <t>/3186.T</t>
  </si>
  <si>
    <t>NETCG.CO</t>
  </si>
  <si>
    <t>INTU.O</t>
  </si>
  <si>
    <t>RITM.N</t>
  </si>
  <si>
    <t>/7309.T</t>
  </si>
  <si>
    <t>CAPA.SI</t>
  </si>
  <si>
    <t>MGR.AX</t>
  </si>
  <si>
    <t>UBIP.PA</t>
  </si>
  <si>
    <t>AL.N</t>
  </si>
  <si>
    <t>CRI.N</t>
  </si>
  <si>
    <t>/8159.T</t>
  </si>
  <si>
    <t>/6915.T</t>
  </si>
  <si>
    <t>PAGPA.L</t>
  </si>
  <si>
    <t>BIRK.N</t>
  </si>
  <si>
    <t>CAPD.SI</t>
  </si>
  <si>
    <t>MMS.AX</t>
  </si>
  <si>
    <t>GAW.L</t>
  </si>
  <si>
    <t>KRC.N</t>
  </si>
  <si>
    <t>/6448.T</t>
  </si>
  <si>
    <t>CABK.MC</t>
  </si>
  <si>
    <t>WBD.O</t>
  </si>
  <si>
    <t>/PMZ_u.TO</t>
  </si>
  <si>
    <t>ACLS.O</t>
  </si>
  <si>
    <t>/BMO.TO</t>
  </si>
  <si>
    <t>CAR.O</t>
  </si>
  <si>
    <t>MANTA.HE</t>
  </si>
  <si>
    <t>KEMPOWR.HE</t>
  </si>
  <si>
    <t>QCOM.O</t>
  </si>
  <si>
    <t>SRET.L</t>
  </si>
  <si>
    <t>NDAQ.O</t>
  </si>
  <si>
    <t>MHK.N</t>
  </si>
  <si>
    <t>OHI.N</t>
  </si>
  <si>
    <t>PARA.O</t>
  </si>
  <si>
    <t>SHUR.BR</t>
  </si>
  <si>
    <t>/7741.T</t>
  </si>
  <si>
    <t>BBY.N</t>
  </si>
  <si>
    <t>CURY.L</t>
  </si>
  <si>
    <t>HAYW.N</t>
  </si>
  <si>
    <t>ELS.N</t>
  </si>
  <si>
    <t>IPO.L</t>
  </si>
  <si>
    <t>WLN.PA</t>
  </si>
  <si>
    <t>ZWS.N</t>
  </si>
  <si>
    <t>LTMC.MI</t>
  </si>
  <si>
    <t>/6869.T</t>
  </si>
  <si>
    <t>DRR.AX</t>
  </si>
  <si>
    <t>/3249.T</t>
  </si>
  <si>
    <t>STAG.N</t>
  </si>
  <si>
    <t>LOPE.O</t>
  </si>
  <si>
    <t>EXR.N</t>
  </si>
  <si>
    <t>/6460.T</t>
  </si>
  <si>
    <t>TEP.L</t>
  </si>
  <si>
    <t>ULTA.O</t>
  </si>
  <si>
    <t>NOD.OL</t>
  </si>
  <si>
    <t>MAA.N</t>
  </si>
  <si>
    <t>/DSG.TO</t>
  </si>
  <si>
    <t>AVOL.S</t>
  </si>
  <si>
    <t>G.N</t>
  </si>
  <si>
    <t>VNO.N</t>
  </si>
  <si>
    <t>CRN.I</t>
  </si>
  <si>
    <t>TTALO.HE</t>
  </si>
  <si>
    <t>BXMT.N</t>
  </si>
  <si>
    <t>/7282.T</t>
  </si>
  <si>
    <t>NTAP.O</t>
  </si>
  <si>
    <t>LEND.SI</t>
  </si>
  <si>
    <t>VIS.MC</t>
  </si>
  <si>
    <t>SUL.AX</t>
  </si>
  <si>
    <t>/REI_u.TO</t>
  </si>
  <si>
    <t>CBA.AX</t>
  </si>
  <si>
    <t>GOLF.N</t>
  </si>
  <si>
    <t>LVMH.PA</t>
  </si>
  <si>
    <t>INDUc.ST</t>
  </si>
  <si>
    <t>TSCO.O</t>
  </si>
  <si>
    <t>VEEV.N</t>
  </si>
  <si>
    <t>SECUb.ST</t>
  </si>
  <si>
    <t>CPIE.VI</t>
  </si>
  <si>
    <t>USFD.N</t>
  </si>
  <si>
    <t>VRE.N</t>
  </si>
  <si>
    <t>NICE.TA</t>
  </si>
  <si>
    <t>/7944.T</t>
  </si>
  <si>
    <t>SESFd.PA</t>
  </si>
  <si>
    <t>RSW.L</t>
  </si>
  <si>
    <t>QUB.AX</t>
  </si>
  <si>
    <t>ABR.N</t>
  </si>
  <si>
    <t>FUGR.AS</t>
  </si>
  <si>
    <t>CVNA.N</t>
  </si>
  <si>
    <t>ELMRA.OL</t>
  </si>
  <si>
    <t>MEKKO.HE</t>
  </si>
  <si>
    <t>DNB.OL</t>
  </si>
  <si>
    <t>/8951.T</t>
  </si>
  <si>
    <t>FABG.ST</t>
  </si>
  <si>
    <t>SANM.O</t>
  </si>
  <si>
    <t>ADC.N</t>
  </si>
  <si>
    <t>BALL.N</t>
  </si>
  <si>
    <t>CMDG.SI</t>
  </si>
  <si>
    <t>CCI.N</t>
  </si>
  <si>
    <t>ALGM.O</t>
  </si>
  <si>
    <t>MRVL.O</t>
  </si>
  <si>
    <t>HEXAb.ST</t>
  </si>
  <si>
    <t>/6754.T</t>
  </si>
  <si>
    <t>LULU.O</t>
  </si>
  <si>
    <t>COLOb.CO</t>
  </si>
  <si>
    <t>GLV.I</t>
  </si>
  <si>
    <t>R.N</t>
  </si>
  <si>
    <t>TPL.N</t>
  </si>
  <si>
    <t>ENLT.TA</t>
  </si>
  <si>
    <t>AIMA.SI</t>
  </si>
  <si>
    <t>CTEC.L</t>
  </si>
  <si>
    <t>DDR.AX</t>
  </si>
  <si>
    <t>AMPF.MI</t>
  </si>
  <si>
    <t>AMA.MC</t>
  </si>
  <si>
    <t>STORYb.ST</t>
  </si>
  <si>
    <t>GVS.MI</t>
  </si>
  <si>
    <t>HRB.N</t>
  </si>
  <si>
    <t>IG.MI</t>
  </si>
  <si>
    <t>EAST9.ST</t>
  </si>
  <si>
    <t>GLPI.O</t>
  </si>
  <si>
    <t>LONN.S</t>
  </si>
  <si>
    <t>BBWI.N</t>
  </si>
  <si>
    <t>ADBE.O</t>
  </si>
  <si>
    <t>ARI.N</t>
  </si>
  <si>
    <t>TIP.MI</t>
  </si>
  <si>
    <t>/KPG.NZ</t>
  </si>
  <si>
    <t>DECK.N</t>
  </si>
  <si>
    <t>ENR1n.DE</t>
  </si>
  <si>
    <t>ESTC.N</t>
  </si>
  <si>
    <t>MA.N</t>
  </si>
  <si>
    <t>IRM.N</t>
  </si>
  <si>
    <t>/FTT.TO</t>
  </si>
  <si>
    <t>1299.HK</t>
  </si>
  <si>
    <t>ERG.MI</t>
  </si>
  <si>
    <t>ESRE.SI</t>
  </si>
  <si>
    <t>ELI.BR</t>
  </si>
  <si>
    <t>INTRUM.ST</t>
  </si>
  <si>
    <t>ABM.N</t>
  </si>
  <si>
    <t>/2168.T</t>
  </si>
  <si>
    <t>QBE.AX</t>
  </si>
  <si>
    <t>/3295.T</t>
  </si>
  <si>
    <t>VFC.N</t>
  </si>
  <si>
    <t>FRAG.DE</t>
  </si>
  <si>
    <t>PEXIP.OL</t>
  </si>
  <si>
    <t>NN.AS</t>
  </si>
  <si>
    <t>NDAFI.HE</t>
  </si>
  <si>
    <t>BRAV.ST</t>
  </si>
  <si>
    <t>AMCR.N</t>
  </si>
  <si>
    <t>ENAG.MC</t>
  </si>
  <si>
    <t>FTDR.O</t>
  </si>
  <si>
    <t>SUNT.SI</t>
  </si>
  <si>
    <t>DLG.MI</t>
  </si>
  <si>
    <t>/8957.T</t>
  </si>
  <si>
    <t>CIM.N</t>
  </si>
  <si>
    <t>INVP.L</t>
  </si>
  <si>
    <t>CPT.N</t>
  </si>
  <si>
    <t>ORCL.N</t>
  </si>
  <si>
    <t>JBH.AX</t>
  </si>
  <si>
    <t>MSCI.N</t>
  </si>
  <si>
    <t>AON.N</t>
  </si>
  <si>
    <t>IEL.AX</t>
  </si>
  <si>
    <t>BKNG.O</t>
  </si>
  <si>
    <t>/8953.T</t>
  </si>
  <si>
    <t>CATE.ST</t>
  </si>
  <si>
    <t>V.N</t>
  </si>
  <si>
    <t>DRH.N</t>
  </si>
  <si>
    <t>/MFC.TO</t>
  </si>
  <si>
    <t>MTS.AX</t>
  </si>
  <si>
    <t>GEN.O</t>
  </si>
  <si>
    <t>CDNS.O</t>
  </si>
  <si>
    <t>VLAN.AS</t>
  </si>
  <si>
    <t>/3281.T</t>
  </si>
  <si>
    <t>BFAM.N</t>
  </si>
  <si>
    <t>HSIC.O</t>
  </si>
  <si>
    <t>CRUS.O</t>
  </si>
  <si>
    <t>SKT.N</t>
  </si>
  <si>
    <t>/7593.T</t>
  </si>
  <si>
    <t>/3234.T</t>
  </si>
  <si>
    <t>DIGT.SI</t>
  </si>
  <si>
    <t>/CRT_u.TO</t>
  </si>
  <si>
    <t>/3132.T</t>
  </si>
  <si>
    <t>NSR.AX</t>
  </si>
  <si>
    <t>CTRE.N</t>
  </si>
  <si>
    <t>OMC.N</t>
  </si>
  <si>
    <t>PK.N</t>
  </si>
  <si>
    <t>AEGN.AS</t>
  </si>
  <si>
    <t>SDR.L</t>
  </si>
  <si>
    <t>/8955.T</t>
  </si>
  <si>
    <t>/8897.T</t>
  </si>
  <si>
    <t>ICLR.O</t>
  </si>
  <si>
    <t>KBR.N</t>
  </si>
  <si>
    <t>AHT.L</t>
  </si>
  <si>
    <t>URI.N</t>
  </si>
  <si>
    <t>/DOO.TO</t>
  </si>
  <si>
    <t>EDPR.LS</t>
  </si>
  <si>
    <t>PLAZb.ST</t>
  </si>
  <si>
    <t>AME.N</t>
  </si>
  <si>
    <t>/8014.T</t>
  </si>
  <si>
    <t>LZB.N</t>
  </si>
  <si>
    <t>RRTL.DE</t>
  </si>
  <si>
    <t>NAB.AX</t>
  </si>
  <si>
    <t>/7433.T</t>
  </si>
  <si>
    <t>PCTN.L</t>
  </si>
  <si>
    <t>SAPG.DE</t>
  </si>
  <si>
    <t>VONN.S</t>
  </si>
  <si>
    <t>ARCB.O</t>
  </si>
  <si>
    <t>/7483.T</t>
  </si>
  <si>
    <t>CNXC.O</t>
  </si>
  <si>
    <t>BNL.N</t>
  </si>
  <si>
    <t>EDEN.PA</t>
  </si>
  <si>
    <t>WES.AX</t>
  </si>
  <si>
    <t>SYNSAM.ST</t>
  </si>
  <si>
    <t>COHR.N</t>
  </si>
  <si>
    <t>COO.O</t>
  </si>
  <si>
    <t>SIXG.DE</t>
  </si>
  <si>
    <t>CIEN.N</t>
  </si>
  <si>
    <t>NRRT.L</t>
  </si>
  <si>
    <t>TT.N</t>
  </si>
  <si>
    <t>FDJU.PA</t>
  </si>
  <si>
    <t>SIRI.O</t>
  </si>
  <si>
    <t>APD.N</t>
  </si>
  <si>
    <t>OMF.N</t>
  </si>
  <si>
    <t>NEC.AX</t>
  </si>
  <si>
    <t>/8129.T</t>
  </si>
  <si>
    <t>NG.L</t>
  </si>
  <si>
    <t>/VHP.NZ</t>
  </si>
  <si>
    <t>/7867.T</t>
  </si>
  <si>
    <t>AUTOA.L</t>
  </si>
  <si>
    <t>CWH.N</t>
  </si>
  <si>
    <t>TTWO.O</t>
  </si>
  <si>
    <t>BALDb.ST</t>
  </si>
  <si>
    <t>ESP.L</t>
  </si>
  <si>
    <t>UPM.HE</t>
  </si>
  <si>
    <t>/4549.T</t>
  </si>
  <si>
    <t>MCO.N</t>
  </si>
  <si>
    <t>AMT.N</t>
  </si>
  <si>
    <t>/2733.T</t>
  </si>
  <si>
    <t>/8972.T</t>
  </si>
  <si>
    <t>STDM.PA</t>
  </si>
  <si>
    <t>/4307.T</t>
  </si>
  <si>
    <t>GSK.L</t>
  </si>
  <si>
    <t>/3487.T</t>
  </si>
  <si>
    <t>0856.HK</t>
  </si>
  <si>
    <t>ERICb.ST</t>
  </si>
  <si>
    <t>GWW.N</t>
  </si>
  <si>
    <t>0014.HK</t>
  </si>
  <si>
    <t>AEO.N</t>
  </si>
  <si>
    <t>TPK.L</t>
  </si>
  <si>
    <t>CRST.L</t>
  </si>
  <si>
    <t>/8283.T</t>
  </si>
  <si>
    <t>MAT.O</t>
  </si>
  <si>
    <t>JDG.L</t>
  </si>
  <si>
    <t>LEGD.PA</t>
  </si>
  <si>
    <t>/2760.T</t>
  </si>
  <si>
    <t>DX.N</t>
  </si>
  <si>
    <t>DT.N</t>
  </si>
  <si>
    <t>ATR.N</t>
  </si>
  <si>
    <t>FR.N</t>
  </si>
  <si>
    <t>BFF.MI</t>
  </si>
  <si>
    <t>/SRU_u.TO</t>
  </si>
  <si>
    <t>SPGI.N</t>
  </si>
  <si>
    <t>GRLS.MC</t>
  </si>
  <si>
    <t>/9104.T</t>
  </si>
  <si>
    <t>1113.HK</t>
  </si>
  <si>
    <t>ZTS.N</t>
  </si>
  <si>
    <t>AGES.BR</t>
  </si>
  <si>
    <t>/SLF.TO</t>
  </si>
  <si>
    <t>MKSI.O</t>
  </si>
  <si>
    <t>MET.N</t>
  </si>
  <si>
    <t>ADP.O</t>
  </si>
  <si>
    <t>FAG.ST</t>
  </si>
  <si>
    <t>/8111.T</t>
  </si>
  <si>
    <t>PATH.N</t>
  </si>
  <si>
    <t>BTSb.ST</t>
  </si>
  <si>
    <t>RENE.LS</t>
  </si>
  <si>
    <t>MRCG.DE</t>
  </si>
  <si>
    <t>/H.TO</t>
  </si>
  <si>
    <t>EUFI.PA</t>
  </si>
  <si>
    <t>ELIS.PA</t>
  </si>
  <si>
    <t>/8966.T</t>
  </si>
  <si>
    <t>KESKOB.HE</t>
  </si>
  <si>
    <t>/LSPD.TO</t>
  </si>
  <si>
    <t>/6856.T</t>
  </si>
  <si>
    <t>SHO.N</t>
  </si>
  <si>
    <t>ANSS.O</t>
  </si>
  <si>
    <t>/9412.T</t>
  </si>
  <si>
    <t>VSCO.N</t>
  </si>
  <si>
    <t>/8035.T</t>
  </si>
  <si>
    <t>/3463.T</t>
  </si>
  <si>
    <t>SCI.N</t>
  </si>
  <si>
    <t>CNH.N</t>
  </si>
  <si>
    <t>UTI.N</t>
  </si>
  <si>
    <t>JHG.N</t>
  </si>
  <si>
    <t>EPEND.ST</t>
  </si>
  <si>
    <t>STERV.HE</t>
  </si>
  <si>
    <t>0016.HK</t>
  </si>
  <si>
    <t>BAWG.VI</t>
  </si>
  <si>
    <t>BBVA.MC</t>
  </si>
  <si>
    <t>RSTP.L</t>
  </si>
  <si>
    <t>DXC.N</t>
  </si>
  <si>
    <t>SHBa.ST</t>
  </si>
  <si>
    <t>NXST.O</t>
  </si>
  <si>
    <t>HRA.MI</t>
  </si>
  <si>
    <t>PANDXb.ST</t>
  </si>
  <si>
    <t>NXT.AX</t>
  </si>
  <si>
    <t>/9401.T</t>
  </si>
  <si>
    <t>SEDG.O</t>
  </si>
  <si>
    <t>YOU.L</t>
  </si>
  <si>
    <t>EVDG.DE</t>
  </si>
  <si>
    <t>CNNE.N</t>
  </si>
  <si>
    <t>PSPN.S</t>
  </si>
  <si>
    <t>/4194.T</t>
  </si>
  <si>
    <t>ANF.N</t>
  </si>
  <si>
    <t>CPINV.BR</t>
  </si>
  <si>
    <t>SBMO.AS</t>
  </si>
  <si>
    <t>WOSG.L</t>
  </si>
  <si>
    <t>/EFN.TO</t>
  </si>
  <si>
    <t>FCPT.N</t>
  </si>
  <si>
    <t>TEF.MC</t>
  </si>
  <si>
    <t>EDV.AX</t>
  </si>
  <si>
    <t>AUTO.OL</t>
  </si>
  <si>
    <t>NHY.OL</t>
  </si>
  <si>
    <t>/9983.T</t>
  </si>
  <si>
    <t>IDXX.O</t>
  </si>
  <si>
    <t>SIG.AX</t>
  </si>
  <si>
    <t>EXOR.AS</t>
  </si>
  <si>
    <t>NCCG.L</t>
  </si>
  <si>
    <t>CNC.N</t>
  </si>
  <si>
    <t>VBGb.ST</t>
  </si>
  <si>
    <t>EBAY.O</t>
  </si>
  <si>
    <t>/PCT.NZ</t>
  </si>
  <si>
    <t>/7906.T</t>
  </si>
  <si>
    <t>MMS.N</t>
  </si>
  <si>
    <t>SGSN.S</t>
  </si>
  <si>
    <t>NCK.AX</t>
  </si>
  <si>
    <t>GEBN.S</t>
  </si>
  <si>
    <t>SOON.S</t>
  </si>
  <si>
    <t>UDR.N</t>
  </si>
  <si>
    <t>ENAV.MI</t>
  </si>
  <si>
    <t>/6703.T</t>
  </si>
  <si>
    <t>CSR.N</t>
  </si>
  <si>
    <t>FDS.N</t>
  </si>
  <si>
    <t>CVLT.O</t>
  </si>
  <si>
    <t>/8963.T</t>
  </si>
  <si>
    <t>DOCS.N</t>
  </si>
  <si>
    <t>WBA.O</t>
  </si>
  <si>
    <t>/HR_u.TO</t>
  </si>
  <si>
    <t>EMBRACb.ST</t>
  </si>
  <si>
    <t>O.N</t>
  </si>
  <si>
    <t>ETSY.O</t>
  </si>
  <si>
    <t>FND.N</t>
  </si>
  <si>
    <t>/8008.T</t>
  </si>
  <si>
    <t>VOYA.N</t>
  </si>
  <si>
    <t>RVTY.N</t>
  </si>
  <si>
    <t>NXT.O</t>
  </si>
  <si>
    <t>NP3.ST</t>
  </si>
  <si>
    <t>PEB.N</t>
  </si>
  <si>
    <t>IFCN.S</t>
  </si>
  <si>
    <t>/5991.T</t>
  </si>
  <si>
    <t>MTH.N</t>
  </si>
  <si>
    <t>AKAM.O</t>
  </si>
  <si>
    <t>HUH1V.HE</t>
  </si>
  <si>
    <t>/6674.T</t>
  </si>
  <si>
    <t>BMAX.ST</t>
  </si>
  <si>
    <t>NOVN.S</t>
  </si>
  <si>
    <t>RTO.L</t>
  </si>
  <si>
    <t>SCOR.PA</t>
  </si>
  <si>
    <t>PVH.N</t>
  </si>
  <si>
    <t>GLOB.N</t>
  </si>
  <si>
    <t>ARDS.AS</t>
  </si>
  <si>
    <t>TLSY.TA</t>
  </si>
  <si>
    <t>WCC.N</t>
  </si>
  <si>
    <t>BNZL.L</t>
  </si>
  <si>
    <t>EVT.AX</t>
  </si>
  <si>
    <t>TDC.N</t>
  </si>
  <si>
    <t>HLS.AX</t>
  </si>
  <si>
    <t>WMG.O</t>
  </si>
  <si>
    <t>TEL.N</t>
  </si>
  <si>
    <t>ZM.O</t>
  </si>
  <si>
    <t>ACE.MI</t>
  </si>
  <si>
    <t>NCAB.ST</t>
  </si>
  <si>
    <t>GASI.MI</t>
  </si>
  <si>
    <t>/GIBa.TO</t>
  </si>
  <si>
    <t>LSCC.O</t>
  </si>
  <si>
    <t>BAER.S</t>
  </si>
  <si>
    <t>/EBO.NZ</t>
  </si>
  <si>
    <t>CHEMM.CO</t>
  </si>
  <si>
    <t>TW.O</t>
  </si>
  <si>
    <t>/STN.TO</t>
  </si>
  <si>
    <t>COLM.O</t>
  </si>
  <si>
    <t>WHRW.L</t>
  </si>
  <si>
    <t>/3226.T</t>
  </si>
  <si>
    <t>/7832.T</t>
  </si>
  <si>
    <t>AVTR.N</t>
  </si>
  <si>
    <t>HUM.N</t>
  </si>
  <si>
    <t>/RY.TO</t>
  </si>
  <si>
    <t>/6745.T</t>
  </si>
  <si>
    <t>/9474.T</t>
  </si>
  <si>
    <t>ADH.AX</t>
  </si>
  <si>
    <t>SKFb.ST</t>
  </si>
  <si>
    <t>NFLX.O</t>
  </si>
  <si>
    <t>AZTA.O</t>
  </si>
  <si>
    <t>DELL.N</t>
  </si>
  <si>
    <t>CDLT.SI</t>
  </si>
  <si>
    <t>NSP.N</t>
  </si>
  <si>
    <t>JCI.N</t>
  </si>
  <si>
    <t>MMSI.O</t>
  </si>
  <si>
    <t>LRN.N</t>
  </si>
  <si>
    <t>HEBAb.ST</t>
  </si>
  <si>
    <t>/7552.T</t>
  </si>
  <si>
    <t>ODFL.O</t>
  </si>
  <si>
    <t>SYY.N</t>
  </si>
  <si>
    <t>MTGb.ST</t>
  </si>
  <si>
    <t>AIBG.I</t>
  </si>
  <si>
    <t>ITRK.L</t>
  </si>
  <si>
    <t>ABBN.S</t>
  </si>
  <si>
    <t>/1928.T</t>
  </si>
  <si>
    <t>ISN.S</t>
  </si>
  <si>
    <t>ACADE.ST</t>
  </si>
  <si>
    <t>FL.N</t>
  </si>
  <si>
    <t>FTNT.O</t>
  </si>
  <si>
    <t>/FSV.TO</t>
  </si>
  <si>
    <t>RGN.AX</t>
  </si>
  <si>
    <t>OMCL.O</t>
  </si>
  <si>
    <t>ADSGn.DE</t>
  </si>
  <si>
    <t>CFR.S</t>
  </si>
  <si>
    <t>/6471.T</t>
  </si>
  <si>
    <t>/6645.T</t>
  </si>
  <si>
    <t>LIGHT.AS</t>
  </si>
  <si>
    <t>/NA.TO</t>
  </si>
  <si>
    <t>DLEA.TA</t>
  </si>
  <si>
    <t>DIS.N</t>
  </si>
  <si>
    <t>/2692.T</t>
  </si>
  <si>
    <t>INVH.N</t>
  </si>
  <si>
    <t>MKTX.O</t>
  </si>
  <si>
    <t>AX1.AX</t>
  </si>
  <si>
    <t>PRY.MI</t>
  </si>
  <si>
    <t>/3003.T</t>
  </si>
  <si>
    <t>LOG.MC</t>
  </si>
  <si>
    <t>CDA.AX</t>
  </si>
  <si>
    <t>ERST.VI</t>
  </si>
  <si>
    <t>PCH.O</t>
  </si>
  <si>
    <t>CROX.O</t>
  </si>
  <si>
    <t>CREI.L</t>
  </si>
  <si>
    <t>TER.O</t>
  </si>
  <si>
    <t>BBSI.O</t>
  </si>
  <si>
    <t>IQV.N</t>
  </si>
  <si>
    <t>NWG.L</t>
  </si>
  <si>
    <t>BURL.N</t>
  </si>
  <si>
    <t>FERG.N</t>
  </si>
  <si>
    <t>/6866.T</t>
  </si>
  <si>
    <t>RVRC.ST</t>
  </si>
  <si>
    <t>DE.N</t>
  </si>
  <si>
    <t>TWO.N</t>
  </si>
  <si>
    <t>CERT.O</t>
  </si>
  <si>
    <t>ADSK.O</t>
  </si>
  <si>
    <t>HUFVa.ST</t>
  </si>
  <si>
    <t>GPK.N</t>
  </si>
  <si>
    <t>INPST.AS</t>
  </si>
  <si>
    <t>/8985.T</t>
  </si>
  <si>
    <t>/9470.T</t>
  </si>
  <si>
    <t>BATRK.O</t>
  </si>
  <si>
    <t>CTT.LS</t>
  </si>
  <si>
    <t>BETCO.ST</t>
  </si>
  <si>
    <t>ZURN.S</t>
  </si>
  <si>
    <t>EPR.N</t>
  </si>
  <si>
    <t>/6902.T</t>
  </si>
  <si>
    <t>NNN.N</t>
  </si>
  <si>
    <t>GHC.N</t>
  </si>
  <si>
    <t>ASO.O</t>
  </si>
  <si>
    <t>DAY.N</t>
  </si>
  <si>
    <t>BRSL.N</t>
  </si>
  <si>
    <t>ASK.AX</t>
  </si>
  <si>
    <t>SLPb.ST</t>
  </si>
  <si>
    <t>BGEO.L</t>
  </si>
  <si>
    <t>SLHN.S</t>
  </si>
  <si>
    <t>WDAY.O</t>
  </si>
  <si>
    <t>EQH.N</t>
  </si>
  <si>
    <t>JMT.LS</t>
  </si>
  <si>
    <t>PTON.O</t>
  </si>
  <si>
    <t>NEKG.DE</t>
  </si>
  <si>
    <t>PST.MI</t>
  </si>
  <si>
    <t>KBX.DE</t>
  </si>
  <si>
    <t>/7296.T</t>
  </si>
  <si>
    <t>/INE.TO</t>
  </si>
  <si>
    <t>EMG.L</t>
  </si>
  <si>
    <t>PSN.L</t>
  </si>
  <si>
    <t>/4902.T</t>
  </si>
  <si>
    <t>/3092.T</t>
  </si>
  <si>
    <t>NTST.N</t>
  </si>
  <si>
    <t>/7734.T</t>
  </si>
  <si>
    <t>SPX.L</t>
  </si>
  <si>
    <t>GT.O</t>
  </si>
  <si>
    <t>ACCP.PA</t>
  </si>
  <si>
    <t>PCOR.N</t>
  </si>
  <si>
    <t>DWNG.DE</t>
  </si>
  <si>
    <t>VWS.CO</t>
  </si>
  <si>
    <t>INWT.MI</t>
  </si>
  <si>
    <t>APP.O</t>
  </si>
  <si>
    <t>DDOG.O</t>
  </si>
  <si>
    <t>/2502.T</t>
  </si>
  <si>
    <t>/7974.T</t>
  </si>
  <si>
    <t>/4848.T</t>
  </si>
  <si>
    <t>AXAF.PA</t>
  </si>
  <si>
    <t>ELISA.HE</t>
  </si>
  <si>
    <t>IRT.N</t>
  </si>
  <si>
    <t>JUSTJ.L</t>
  </si>
  <si>
    <t>MAERSKb.CO</t>
  </si>
  <si>
    <t>NXT.L</t>
  </si>
  <si>
    <t>CARR.N</t>
  </si>
  <si>
    <t>/6200.T</t>
  </si>
  <si>
    <t>NOW.N</t>
  </si>
  <si>
    <t>LGEN.L</t>
  </si>
  <si>
    <t>TOST.N</t>
  </si>
  <si>
    <t>TPR.N</t>
  </si>
  <si>
    <t>WTW.O</t>
  </si>
  <si>
    <t>UAA.N</t>
  </si>
  <si>
    <t>RF.N</t>
  </si>
  <si>
    <t>CACI.N</t>
  </si>
  <si>
    <t>PSTG.N</t>
  </si>
  <si>
    <t>TPH.N</t>
  </si>
  <si>
    <t>/3765.T</t>
  </si>
  <si>
    <t>HBAN.O</t>
  </si>
  <si>
    <t>SFZN.S</t>
  </si>
  <si>
    <t>/9735.T</t>
  </si>
  <si>
    <t>BIRG.I</t>
  </si>
  <si>
    <t>POST.VI</t>
  </si>
  <si>
    <t>QTCOM.HE</t>
  </si>
  <si>
    <t>/GMT.NZ</t>
  </si>
  <si>
    <t>FOXF.O</t>
  </si>
  <si>
    <t>GBGP.L</t>
  </si>
  <si>
    <t>RGEN.O</t>
  </si>
  <si>
    <t>FTKn.DE</t>
  </si>
  <si>
    <t>AV.L</t>
  </si>
  <si>
    <t>FOUR.L</t>
  </si>
  <si>
    <t>PFGC.N</t>
  </si>
  <si>
    <t>0303.HK</t>
  </si>
  <si>
    <t>SYF.N</t>
  </si>
  <si>
    <t>RMBS.O</t>
  </si>
  <si>
    <t>TGS.OL</t>
  </si>
  <si>
    <t>ROVI.MC</t>
  </si>
  <si>
    <t>/IIP_u.TO</t>
  </si>
  <si>
    <t>VTYV.L</t>
  </si>
  <si>
    <t>/MG.TO</t>
  </si>
  <si>
    <t>TAH.AX</t>
  </si>
  <si>
    <t>/OTEX.TO</t>
  </si>
  <si>
    <t>/6762.T</t>
  </si>
  <si>
    <t>ANET.N</t>
  </si>
  <si>
    <t>/PFI.NZ</t>
  </si>
  <si>
    <t>SUI.N</t>
  </si>
  <si>
    <t>/3292.T</t>
  </si>
  <si>
    <t>PME.AX</t>
  </si>
  <si>
    <t>CUBE.N</t>
  </si>
  <si>
    <t>TNE.AX</t>
  </si>
  <si>
    <t>BILL.ST</t>
  </si>
  <si>
    <t>/7239.T</t>
  </si>
  <si>
    <t>SITE.N</t>
  </si>
  <si>
    <t>GAP.N</t>
  </si>
  <si>
    <t>KD.N</t>
  </si>
  <si>
    <t>GEM.AX</t>
  </si>
  <si>
    <t>PRDO.O</t>
  </si>
  <si>
    <t>GCO.MC</t>
  </si>
  <si>
    <t>/IGM.TO</t>
  </si>
  <si>
    <t>UNM.N</t>
  </si>
  <si>
    <t>NSISb.CO</t>
  </si>
  <si>
    <t>/T.TO</t>
  </si>
  <si>
    <t>MEGPM.L</t>
  </si>
  <si>
    <t>NYFO.ST</t>
  </si>
  <si>
    <t>EQTAB.ST</t>
  </si>
  <si>
    <t>CTAS.O</t>
  </si>
  <si>
    <t>/8987.T</t>
  </si>
  <si>
    <t>PDXI.ST</t>
  </si>
  <si>
    <t>LSEG.L</t>
  </si>
  <si>
    <t>IT.N</t>
  </si>
  <si>
    <t>/9602.T</t>
  </si>
  <si>
    <t>HUBS.N</t>
  </si>
  <si>
    <t>/3116.T</t>
  </si>
  <si>
    <t>NXPI.O</t>
  </si>
  <si>
    <t>/ATZ.TO</t>
  </si>
  <si>
    <t>ADI.O</t>
  </si>
  <si>
    <t>/6736.T</t>
  </si>
  <si>
    <t>HTWS.L</t>
  </si>
  <si>
    <t>/7729.T</t>
  </si>
  <si>
    <t>/6644.T</t>
  </si>
  <si>
    <t>/9843.T</t>
  </si>
  <si>
    <t>DKS.N</t>
  </si>
  <si>
    <t>/7731.T</t>
  </si>
  <si>
    <t>AKR.N</t>
  </si>
  <si>
    <t>OML.AX</t>
  </si>
  <si>
    <t>ATSV.VI</t>
  </si>
  <si>
    <t>XHR.N</t>
  </si>
  <si>
    <t>BEZG.L</t>
  </si>
  <si>
    <t>JSG.L</t>
  </si>
  <si>
    <t>ALV.N</t>
  </si>
  <si>
    <t>STRA.O</t>
  </si>
  <si>
    <t>/3269.T</t>
  </si>
  <si>
    <t>ORA.AX</t>
  </si>
  <si>
    <t>/LB.TO</t>
  </si>
  <si>
    <t>DBRG.N</t>
  </si>
  <si>
    <t>DSFIR.AS</t>
  </si>
  <si>
    <t>1997.HK</t>
  </si>
  <si>
    <t>/NWH_u.TO</t>
  </si>
  <si>
    <t>OI.N</t>
  </si>
  <si>
    <t>LINDEX.HE</t>
  </si>
  <si>
    <t>SCTS.L</t>
  </si>
  <si>
    <t>/7936.T</t>
  </si>
  <si>
    <t>EYE.O</t>
  </si>
  <si>
    <t>CCEP.O</t>
  </si>
  <si>
    <t>0799.HK</t>
  </si>
  <si>
    <t>SNOW.N</t>
  </si>
  <si>
    <t>/8306.T</t>
  </si>
  <si>
    <t>UNH.N</t>
  </si>
  <si>
    <t>FITB.O</t>
  </si>
  <si>
    <t>CPU.AX</t>
  </si>
  <si>
    <t>GENS.SI</t>
  </si>
  <si>
    <t>/4849.T</t>
  </si>
  <si>
    <t>ESLX.PA</t>
  </si>
  <si>
    <t>MTCH.O</t>
  </si>
  <si>
    <t>XRO.AX</t>
  </si>
  <si>
    <t>BARC.L</t>
  </si>
  <si>
    <t>BOS.S</t>
  </si>
  <si>
    <t>/7476.T</t>
  </si>
  <si>
    <t>RLJ.N</t>
  </si>
  <si>
    <t>HLIT.O</t>
  </si>
  <si>
    <t>AZRG.TA</t>
  </si>
  <si>
    <t>ROKU.O</t>
  </si>
  <si>
    <t>BRBI.MI</t>
  </si>
  <si>
    <t>/CNR.TO</t>
  </si>
  <si>
    <t>/8804.T</t>
  </si>
  <si>
    <t>/BEI_u.TO</t>
  </si>
  <si>
    <t>TKO.N</t>
  </si>
  <si>
    <t>/7739.T</t>
  </si>
  <si>
    <t>DOCU.O</t>
  </si>
  <si>
    <t>HIG.N</t>
  </si>
  <si>
    <t>U.N</t>
  </si>
  <si>
    <t>PINC.O</t>
  </si>
  <si>
    <t>/6857.T</t>
  </si>
  <si>
    <t>KTB.N</t>
  </si>
  <si>
    <t>IMD.AX</t>
  </si>
  <si>
    <t>/ARG.NZ</t>
  </si>
  <si>
    <t>/6417.T</t>
  </si>
  <si>
    <t>EDV.L</t>
  </si>
  <si>
    <t>MMKV.VI</t>
  </si>
  <si>
    <t>0041.HK</t>
  </si>
  <si>
    <t>/6146.T</t>
  </si>
  <si>
    <t>GFS.O</t>
  </si>
  <si>
    <t>/7747.T</t>
  </si>
  <si>
    <t>ROST.O</t>
  </si>
  <si>
    <t>TMHC.N</t>
  </si>
  <si>
    <t>FUBO.N</t>
  </si>
  <si>
    <t>HVN.AX</t>
  </si>
  <si>
    <t>RSG.N</t>
  </si>
  <si>
    <t>/6383.T</t>
  </si>
  <si>
    <t>/6758.T</t>
  </si>
  <si>
    <t>MILDEF.ST</t>
  </si>
  <si>
    <t>ROL.N</t>
  </si>
  <si>
    <t>SJP.L</t>
  </si>
  <si>
    <t>/5332.T</t>
  </si>
  <si>
    <t>WY.N</t>
  </si>
  <si>
    <t>/4452.T</t>
  </si>
  <si>
    <t>/7752.T</t>
  </si>
  <si>
    <t>CVS.N</t>
  </si>
  <si>
    <t>SAN.MC</t>
  </si>
  <si>
    <t>KNOW.ST</t>
  </si>
  <si>
    <t>WTS.N</t>
  </si>
  <si>
    <t>/3050.T</t>
  </si>
  <si>
    <t>MOBN.S</t>
  </si>
  <si>
    <t>RS.N</t>
  </si>
  <si>
    <t>MPWR.O</t>
  </si>
  <si>
    <t>MFG.AX</t>
  </si>
  <si>
    <t>/2784.T</t>
  </si>
  <si>
    <t>EVPL.L</t>
  </si>
  <si>
    <t>SNDR.N</t>
  </si>
  <si>
    <t>PRU.L</t>
  </si>
  <si>
    <t>0327.HK</t>
  </si>
  <si>
    <t>AUB.AX</t>
  </si>
  <si>
    <t>AFRY.ST</t>
  </si>
  <si>
    <t>BRINb.ST</t>
  </si>
  <si>
    <t>/CM.TO</t>
  </si>
  <si>
    <t>GTM.O</t>
  </si>
  <si>
    <t>WBC.AX</t>
  </si>
  <si>
    <t>AZMT.MI</t>
  </si>
  <si>
    <t>UPWK.O</t>
  </si>
  <si>
    <t>/8439.T</t>
  </si>
  <si>
    <t>AGCO.N</t>
  </si>
  <si>
    <t>/EQB.TO</t>
  </si>
  <si>
    <t>KNOS.L</t>
  </si>
  <si>
    <t>RDC.DE</t>
  </si>
  <si>
    <t>MANH.O</t>
  </si>
  <si>
    <t>/8964.T</t>
  </si>
  <si>
    <t>LYV.N</t>
  </si>
  <si>
    <t>/4751.T</t>
  </si>
  <si>
    <t>CGF.AX</t>
  </si>
  <si>
    <t>/6592.T</t>
  </si>
  <si>
    <t>/8056.T</t>
  </si>
  <si>
    <t>PRX.AS</t>
  </si>
  <si>
    <t>CCH.L</t>
  </si>
  <si>
    <t>HAFNI.OL</t>
  </si>
  <si>
    <t>/4619.T</t>
  </si>
  <si>
    <t>PLX.PA</t>
  </si>
  <si>
    <t>1928.HK</t>
  </si>
  <si>
    <t>/9364.T</t>
  </si>
  <si>
    <t>COH.AX</t>
  </si>
  <si>
    <t>/1878.T</t>
  </si>
  <si>
    <t>CNO.N</t>
  </si>
  <si>
    <t>FSLR.O</t>
  </si>
  <si>
    <t>HNRGn.DE</t>
  </si>
  <si>
    <t>/6436.T</t>
  </si>
  <si>
    <t>STB.OL</t>
  </si>
  <si>
    <t>OSW.O</t>
  </si>
  <si>
    <t>/1911.T</t>
  </si>
  <si>
    <t>RVHL.SI</t>
  </si>
  <si>
    <t>EKTAb.ST</t>
  </si>
  <si>
    <t>WU.N</t>
  </si>
  <si>
    <t>RHP.N</t>
  </si>
  <si>
    <t>LOV.AX</t>
  </si>
  <si>
    <t>SHEN.SI</t>
  </si>
  <si>
    <t>MSGS.N</t>
  </si>
  <si>
    <t>CEVI.ST</t>
  </si>
  <si>
    <t>SNPS.O</t>
  </si>
  <si>
    <t>DANE.TA</t>
  </si>
  <si>
    <t>MSFT.O</t>
  </si>
  <si>
    <t>SCAb.ST</t>
  </si>
  <si>
    <t>SGE.L</t>
  </si>
  <si>
    <t>RXRX.O</t>
  </si>
  <si>
    <t>DBD.N</t>
  </si>
  <si>
    <t>TJX.N</t>
  </si>
  <si>
    <t>DGE.L</t>
  </si>
  <si>
    <t>/9101.T</t>
  </si>
  <si>
    <t>TROW.O</t>
  </si>
  <si>
    <t>KAR.N</t>
  </si>
  <si>
    <t>BWY.L</t>
  </si>
  <si>
    <t>/9729.T</t>
  </si>
  <si>
    <t>NCNO.O</t>
  </si>
  <si>
    <t>/7990.T</t>
  </si>
  <si>
    <t>/4980.T</t>
  </si>
  <si>
    <t>RH.N</t>
  </si>
  <si>
    <t>GJFG.OL</t>
  </si>
  <si>
    <t>/3451.T</t>
  </si>
  <si>
    <t>ALLIGOb.ST</t>
  </si>
  <si>
    <t>UNFI.N</t>
  </si>
  <si>
    <t>GLW.N</t>
  </si>
  <si>
    <t>CAR.AX</t>
  </si>
  <si>
    <t>IFXGn.DE</t>
  </si>
  <si>
    <t>INFA.N</t>
  </si>
  <si>
    <t>PUMG.DE</t>
  </si>
  <si>
    <t>RMV.L</t>
  </si>
  <si>
    <t>/FRU.TO</t>
  </si>
  <si>
    <t>/9719.T</t>
  </si>
  <si>
    <t>GXIG.DE</t>
  </si>
  <si>
    <t>IRE.AX</t>
  </si>
  <si>
    <t>PMV.AX</t>
  </si>
  <si>
    <t>MSI.N</t>
  </si>
  <si>
    <t>/8079.T</t>
  </si>
  <si>
    <t>/5105.T</t>
  </si>
  <si>
    <t>ISOS.PA</t>
  </si>
  <si>
    <t>VLOF.PA</t>
  </si>
  <si>
    <t>CHRW.O</t>
  </si>
  <si>
    <t>VYX.N</t>
  </si>
  <si>
    <t>KOA.OL</t>
  </si>
  <si>
    <t>WST.N</t>
  </si>
  <si>
    <t>ABDN.L</t>
  </si>
  <si>
    <t>/6814.T</t>
  </si>
  <si>
    <t>BOOZT.ST</t>
  </si>
  <si>
    <t>FCT.MI</t>
  </si>
  <si>
    <t>BONAVb.ST</t>
  </si>
  <si>
    <t>STEFb.ST</t>
  </si>
  <si>
    <t>LTEN.PA</t>
  </si>
  <si>
    <t>SLAB.O</t>
  </si>
  <si>
    <t>VRSK.O</t>
  </si>
  <si>
    <t>AIT.N</t>
  </si>
  <si>
    <t>UNIT.O</t>
  </si>
  <si>
    <t>DGII.O</t>
  </si>
  <si>
    <t>/RUS.TO</t>
  </si>
  <si>
    <t>/3612.T</t>
  </si>
  <si>
    <t>/3492.T</t>
  </si>
  <si>
    <t>NOS.LS</t>
  </si>
  <si>
    <t>TEAM.O</t>
  </si>
  <si>
    <t>2018.HK</t>
  </si>
  <si>
    <t>TLIT.MI</t>
  </si>
  <si>
    <t>/8977.T</t>
  </si>
  <si>
    <t>DLTR.O</t>
  </si>
  <si>
    <t>BVS.AX</t>
  </si>
  <si>
    <t>BSY.O</t>
  </si>
  <si>
    <t>STHL.SI</t>
  </si>
  <si>
    <t>/8968.T</t>
  </si>
  <si>
    <t>/9613.T</t>
  </si>
  <si>
    <t>/9404.T</t>
  </si>
  <si>
    <t>HR.N</t>
  </si>
  <si>
    <t>METSB.HE</t>
  </si>
  <si>
    <t>BHLB.N</t>
  </si>
  <si>
    <t>ALIT.N</t>
  </si>
  <si>
    <t>/WTE.TO</t>
  </si>
  <si>
    <t>DNOW.N</t>
  </si>
  <si>
    <t>PRI.N</t>
  </si>
  <si>
    <t>REY.MI</t>
  </si>
  <si>
    <t>AMOT.TA</t>
  </si>
  <si>
    <t>MZTF.TA</t>
  </si>
  <si>
    <t>HLT.N</t>
  </si>
  <si>
    <t>DHG.AX</t>
  </si>
  <si>
    <t>0388.HK</t>
  </si>
  <si>
    <t>SOGN.PA</t>
  </si>
  <si>
    <t>/DOL.TO</t>
  </si>
  <si>
    <t>PKG.N</t>
  </si>
  <si>
    <t>MPW.N</t>
  </si>
  <si>
    <t>BGC.O</t>
  </si>
  <si>
    <t>NSTR.TA</t>
  </si>
  <si>
    <t>APH.N</t>
  </si>
  <si>
    <t>/9831.T</t>
  </si>
  <si>
    <t>ZIG.L</t>
  </si>
  <si>
    <t>BFH.N</t>
  </si>
  <si>
    <t>AJG.N</t>
  </si>
  <si>
    <t>ORA.N</t>
  </si>
  <si>
    <t>CLN.S</t>
  </si>
  <si>
    <t>/5110.T</t>
  </si>
  <si>
    <t>/7740.T</t>
  </si>
  <si>
    <t>PFP.AX</t>
  </si>
  <si>
    <t>SHOO.O</t>
  </si>
  <si>
    <t>AER.N</t>
  </si>
  <si>
    <t>WM.N</t>
  </si>
  <si>
    <t>APLE.N</t>
  </si>
  <si>
    <t>PINS.N</t>
  </si>
  <si>
    <t>DBSM.SI</t>
  </si>
  <si>
    <t>BIOGb.ST</t>
  </si>
  <si>
    <t>NVMI.TA</t>
  </si>
  <si>
    <t>KLS.AX</t>
  </si>
  <si>
    <t>RETE.BR</t>
  </si>
  <si>
    <t>/8986.T</t>
  </si>
  <si>
    <t>KBH.N</t>
  </si>
  <si>
    <t>CFLT.O</t>
  </si>
  <si>
    <t>/4151.T</t>
  </si>
  <si>
    <t>IHG.L</t>
  </si>
  <si>
    <t>SUBC.OL</t>
  </si>
  <si>
    <t>OLVAS.HE</t>
  </si>
  <si>
    <t>HURN.O</t>
  </si>
  <si>
    <t>/9024.T</t>
  </si>
  <si>
    <t>/4716.T</t>
  </si>
  <si>
    <t>KLIC.O</t>
  </si>
  <si>
    <t>TYL.N</t>
  </si>
  <si>
    <t>BMY.N</t>
  </si>
  <si>
    <t>CHKP.O</t>
  </si>
  <si>
    <t>/2170.T</t>
  </si>
  <si>
    <t>HUBB.N</t>
  </si>
  <si>
    <t>ISRG.O</t>
  </si>
  <si>
    <t>DRVN.O</t>
  </si>
  <si>
    <t>DIAS.MI</t>
  </si>
  <si>
    <t>/6268.T</t>
  </si>
  <si>
    <t>/2331.T</t>
  </si>
  <si>
    <t>/TECKb.TO</t>
  </si>
  <si>
    <t>/8876.T</t>
  </si>
  <si>
    <t>CTSH.O</t>
  </si>
  <si>
    <t>Z.O</t>
  </si>
  <si>
    <t>RARE.O</t>
  </si>
  <si>
    <t>TSCO.L</t>
  </si>
  <si>
    <t>ORK.OL</t>
  </si>
  <si>
    <t>FIS.N</t>
  </si>
  <si>
    <t>RBREW.CO</t>
  </si>
  <si>
    <t>/3636.T</t>
  </si>
  <si>
    <t>PAYX.O</t>
  </si>
  <si>
    <t>/8282.T</t>
  </si>
  <si>
    <t>/4689.T</t>
  </si>
  <si>
    <t>/8961.T</t>
  </si>
  <si>
    <t>DWL.L</t>
  </si>
  <si>
    <t>UE.N</t>
  </si>
  <si>
    <t>CIBUS.ST</t>
  </si>
  <si>
    <t>DOX.O</t>
  </si>
  <si>
    <t>/7575.T</t>
  </si>
  <si>
    <t>ATEA.OL</t>
  </si>
  <si>
    <t>/4812.T</t>
  </si>
  <si>
    <t>SHLG.DE</t>
  </si>
  <si>
    <t>AMC.N</t>
  </si>
  <si>
    <t>ADYEN.AS</t>
  </si>
  <si>
    <t>ES.N</t>
  </si>
  <si>
    <t>QLT.L</t>
  </si>
  <si>
    <t>COTY.N</t>
  </si>
  <si>
    <t>SAIA.O</t>
  </si>
  <si>
    <t>FRHO.SI</t>
  </si>
  <si>
    <t>GCT.TA</t>
  </si>
  <si>
    <t>MDB.O</t>
  </si>
  <si>
    <t>/3282.T</t>
  </si>
  <si>
    <t>AMBUb.CO</t>
  </si>
  <si>
    <t>KPN.AS</t>
  </si>
  <si>
    <t>VRNT.O</t>
  </si>
  <si>
    <t>/TIH.TO</t>
  </si>
  <si>
    <t>RKT.L</t>
  </si>
  <si>
    <t>KNX.N</t>
  </si>
  <si>
    <t>/3104.T</t>
  </si>
  <si>
    <t>LUNDb.ST</t>
  </si>
  <si>
    <t>GIVN.S</t>
  </si>
  <si>
    <t>CRL.N</t>
  </si>
  <si>
    <t>/CRR_u.TO</t>
  </si>
  <si>
    <t>DANO.PA</t>
  </si>
  <si>
    <t>ONT.L</t>
  </si>
  <si>
    <t>BWO.OL</t>
  </si>
  <si>
    <t>/6951.T</t>
  </si>
  <si>
    <t>BR.N</t>
  </si>
  <si>
    <t>DNB.N</t>
  </si>
  <si>
    <t>SES.MI</t>
  </si>
  <si>
    <t>/3635.T</t>
  </si>
  <si>
    <t>PRSR.L</t>
  </si>
  <si>
    <t>SCMN.S</t>
  </si>
  <si>
    <t>MNDY.O</t>
  </si>
  <si>
    <t>FRAS.L</t>
  </si>
  <si>
    <t>DDS.N</t>
  </si>
  <si>
    <t>AIXGn.DE</t>
  </si>
  <si>
    <t>FSECURE.HE</t>
  </si>
  <si>
    <t>CYBR.O</t>
  </si>
  <si>
    <t>SBOS.OL</t>
  </si>
  <si>
    <t>MOD.N</t>
  </si>
  <si>
    <t>TGT.N</t>
  </si>
  <si>
    <t>ALGN.O</t>
  </si>
  <si>
    <t>WRBY.N</t>
  </si>
  <si>
    <t>P911_p.DE</t>
  </si>
  <si>
    <t>SPHR.N</t>
  </si>
  <si>
    <t>OUT.N</t>
  </si>
  <si>
    <t>LFUS.O</t>
  </si>
  <si>
    <t>CRH.L</t>
  </si>
  <si>
    <t>ACIW.O</t>
  </si>
  <si>
    <t>/3659.T</t>
  </si>
  <si>
    <t>/2685.T</t>
  </si>
  <si>
    <t>/3086.T</t>
  </si>
  <si>
    <t>UPBD.O</t>
  </si>
  <si>
    <t>ASHM.L</t>
  </si>
  <si>
    <t>/MTL.TO</t>
  </si>
  <si>
    <t>CWP.AX</t>
  </si>
  <si>
    <t>PRG.N</t>
  </si>
  <si>
    <t>ARRY.O</t>
  </si>
  <si>
    <t>ARR.N</t>
  </si>
  <si>
    <t>/9434.T</t>
  </si>
  <si>
    <t>CME.O</t>
  </si>
  <si>
    <t>PWLR.SI</t>
  </si>
  <si>
    <t>SCYR.MC</t>
  </si>
  <si>
    <t>/BLX.TO</t>
  </si>
  <si>
    <t>0011.HK</t>
  </si>
  <si>
    <t>NTCT.O</t>
  </si>
  <si>
    <t>KNIN.S</t>
  </si>
  <si>
    <t>CTY1S.HE</t>
  </si>
  <si>
    <t>ALQ.AX</t>
  </si>
  <si>
    <t>NHI.N</t>
  </si>
  <si>
    <t>SUN.S</t>
  </si>
  <si>
    <t>/4816.T</t>
  </si>
  <si>
    <t>CPRT.O</t>
  </si>
  <si>
    <t>ILMN.O</t>
  </si>
  <si>
    <t>/7735.T</t>
  </si>
  <si>
    <t>DV.N</t>
  </si>
  <si>
    <t>UOBH.SI</t>
  </si>
  <si>
    <t>/8958.T</t>
  </si>
  <si>
    <t>SDGR.O</t>
  </si>
  <si>
    <t>/4091.T</t>
  </si>
  <si>
    <t>ATG.L</t>
  </si>
  <si>
    <t>PGNY.O</t>
  </si>
  <si>
    <t>REGN.O</t>
  </si>
  <si>
    <t>BKE.N</t>
  </si>
  <si>
    <t>DTEGn.DE</t>
  </si>
  <si>
    <t>MIR.N</t>
  </si>
  <si>
    <t>EXPD.N</t>
  </si>
  <si>
    <t>SBLK.O</t>
  </si>
  <si>
    <t>BRGB.OL</t>
  </si>
  <si>
    <t>JMAT.L</t>
  </si>
  <si>
    <t>EPRT.N</t>
  </si>
  <si>
    <t>/MCY.NZ</t>
  </si>
  <si>
    <t>COFA.PA</t>
  </si>
  <si>
    <t>GDDY.N</t>
  </si>
  <si>
    <t>WINA.O</t>
  </si>
  <si>
    <t>MATX.N</t>
  </si>
  <si>
    <t>/7718.T</t>
  </si>
  <si>
    <t>MSA.N</t>
  </si>
  <si>
    <t>ABG.AX</t>
  </si>
  <si>
    <t>1910.HK</t>
  </si>
  <si>
    <t>0012.HK</t>
  </si>
  <si>
    <t>EVKn.DE</t>
  </si>
  <si>
    <t>MNG.L</t>
  </si>
  <si>
    <t>/PET.TO</t>
  </si>
  <si>
    <t>FPR.AX</t>
  </si>
  <si>
    <t>ABNd.AS</t>
  </si>
  <si>
    <t>HARVIA.HE</t>
  </si>
  <si>
    <t>TIETOT.OL</t>
  </si>
  <si>
    <t>PTC.O</t>
  </si>
  <si>
    <t>LAMR.O</t>
  </si>
  <si>
    <t>/5101.T</t>
  </si>
  <si>
    <t>SLB.N</t>
  </si>
  <si>
    <t>CRM.N</t>
  </si>
  <si>
    <t>AMSU.L</t>
  </si>
  <si>
    <t>HRI.N</t>
  </si>
  <si>
    <t>AMP.N</t>
  </si>
  <si>
    <t>/7780.T</t>
  </si>
  <si>
    <t>LNC.N</t>
  </si>
  <si>
    <t>SQN.S</t>
  </si>
  <si>
    <t>AMG.N</t>
  </si>
  <si>
    <t>ODF.OL</t>
  </si>
  <si>
    <t>OC.N</t>
  </si>
  <si>
    <t>N91.L</t>
  </si>
  <si>
    <t>OSIS.O</t>
  </si>
  <si>
    <t>/3481.T</t>
  </si>
  <si>
    <t>/BB.TO</t>
  </si>
  <si>
    <t>PAGS.N</t>
  </si>
  <si>
    <t>CPG.L</t>
  </si>
  <si>
    <t>VID.MC</t>
  </si>
  <si>
    <t>ASX.AX</t>
  </si>
  <si>
    <t>SY1G.DE</t>
  </si>
  <si>
    <t>CNM.N</t>
  </si>
  <si>
    <t>NKE.N</t>
  </si>
  <si>
    <t>/BYD.TO</t>
  </si>
  <si>
    <t>RCL.N</t>
  </si>
  <si>
    <t>SAGAb.ST</t>
  </si>
  <si>
    <t>AFL.N</t>
  </si>
  <si>
    <t>FFIV.O</t>
  </si>
  <si>
    <t>/SPG.NZ</t>
  </si>
  <si>
    <t>BLK.N</t>
  </si>
  <si>
    <t>CRWD.O</t>
  </si>
  <si>
    <t>UMSI.SI</t>
  </si>
  <si>
    <t>LDOS.N</t>
  </si>
  <si>
    <t>HP.N</t>
  </si>
  <si>
    <t>/2433.T</t>
  </si>
  <si>
    <t>MU.O</t>
  </si>
  <si>
    <t>/2979.T</t>
  </si>
  <si>
    <t>/8818.T</t>
  </si>
  <si>
    <t>WERN.O</t>
  </si>
  <si>
    <t>IIPR.N</t>
  </si>
  <si>
    <t>/4062.T</t>
  </si>
  <si>
    <t>PRU.N</t>
  </si>
  <si>
    <t>PHNX.L</t>
  </si>
  <si>
    <t>TOKMAN.HE</t>
  </si>
  <si>
    <t>NAN.AX</t>
  </si>
  <si>
    <t>PFE.N</t>
  </si>
  <si>
    <t>LVS.N</t>
  </si>
  <si>
    <t>LBRDK.O</t>
  </si>
  <si>
    <t>BSX.N</t>
  </si>
  <si>
    <t>GAMA.L</t>
  </si>
  <si>
    <t>CORB.AS</t>
  </si>
  <si>
    <t>ALFAAL.L</t>
  </si>
  <si>
    <t>/GEI.TO</t>
  </si>
  <si>
    <t>MDT.N</t>
  </si>
  <si>
    <t>1913.HK</t>
  </si>
  <si>
    <t>FCN.N</t>
  </si>
  <si>
    <t>BLKB.O</t>
  </si>
  <si>
    <t>AIV.N</t>
  </si>
  <si>
    <t>/AIA.NZ</t>
  </si>
  <si>
    <t>/RBA.TO</t>
  </si>
  <si>
    <t>MGRC.O</t>
  </si>
  <si>
    <t>ICUI.O</t>
  </si>
  <si>
    <t>/IAG.TO</t>
  </si>
  <si>
    <t>/3076.T</t>
  </si>
  <si>
    <t>GEF.N</t>
  </si>
  <si>
    <t>SASY.PA</t>
  </si>
  <si>
    <t>APLD.O</t>
  </si>
  <si>
    <t>VERB.VI</t>
  </si>
  <si>
    <t>0182.HK</t>
  </si>
  <si>
    <t>HFGG.DE</t>
  </si>
  <si>
    <t>PERP.PA</t>
  </si>
  <si>
    <t>SHL.AX</t>
  </si>
  <si>
    <t>0179.HK</t>
  </si>
  <si>
    <t>IDX.AX</t>
  </si>
  <si>
    <t>LAT1V.HE</t>
  </si>
  <si>
    <t>/2395.T</t>
  </si>
  <si>
    <t>DBX.O</t>
  </si>
  <si>
    <t>DWSG.DE</t>
  </si>
  <si>
    <t>DOLE.N</t>
  </si>
  <si>
    <t>/9107.T</t>
  </si>
  <si>
    <t>/7988.T</t>
  </si>
  <si>
    <t>/6965.T</t>
  </si>
  <si>
    <t>WULF.O</t>
  </si>
  <si>
    <t>/3290.T</t>
  </si>
  <si>
    <t>ANA.MC</t>
  </si>
  <si>
    <t>FAST.O</t>
  </si>
  <si>
    <t>DHLn.DE</t>
  </si>
  <si>
    <t>/3287.T</t>
  </si>
  <si>
    <t>/4676.T</t>
  </si>
  <si>
    <t>/LNR.TO</t>
  </si>
  <si>
    <t>GILT.TA</t>
  </si>
  <si>
    <t>ELAN.N</t>
  </si>
  <si>
    <t>/3950.T</t>
  </si>
  <si>
    <t>UNPI.MI</t>
  </si>
  <si>
    <t>JKHY.O</t>
  </si>
  <si>
    <t>C.N</t>
  </si>
  <si>
    <t>LAUR.O</t>
  </si>
  <si>
    <t>DANSKE.CO</t>
  </si>
  <si>
    <t>ICE.N</t>
  </si>
  <si>
    <t>SGOB.PA</t>
  </si>
  <si>
    <t>/9684.T</t>
  </si>
  <si>
    <t>PAYC.N</t>
  </si>
  <si>
    <t>SONO.O</t>
  </si>
  <si>
    <t>HUB.AX</t>
  </si>
  <si>
    <t>RGA.N</t>
  </si>
  <si>
    <t>TEL.OL</t>
  </si>
  <si>
    <t>/BN.TO</t>
  </si>
  <si>
    <t>FWONK.O</t>
  </si>
  <si>
    <t>EFGN.S</t>
  </si>
  <si>
    <t>VIRB.PA</t>
  </si>
  <si>
    <t>/3046.T</t>
  </si>
  <si>
    <t>WTB.L</t>
  </si>
  <si>
    <t>ATMU.N</t>
  </si>
  <si>
    <t>/MDA.TO</t>
  </si>
  <si>
    <t>AXP.N</t>
  </si>
  <si>
    <t>ADPT.O</t>
  </si>
  <si>
    <t>TILE.O</t>
  </si>
  <si>
    <t>CPRI.N</t>
  </si>
  <si>
    <t>DUST.ST</t>
  </si>
  <si>
    <t>/7459.T</t>
  </si>
  <si>
    <t>UNIQ.VI</t>
  </si>
  <si>
    <t>INRN.S</t>
  </si>
  <si>
    <t>/5938.T</t>
  </si>
  <si>
    <t>TELIA.ST</t>
  </si>
  <si>
    <t>NXUG.DE</t>
  </si>
  <si>
    <t>ZS.O</t>
  </si>
  <si>
    <t>EVTC.N</t>
  </si>
  <si>
    <t>AAPL.O</t>
  </si>
  <si>
    <t>MSM.N</t>
  </si>
  <si>
    <t>/7730.T</t>
  </si>
  <si>
    <t>/6723.T</t>
  </si>
  <si>
    <t>/8309.T</t>
  </si>
  <si>
    <t>FHZN.S</t>
  </si>
  <si>
    <t>STMN.S</t>
  </si>
  <si>
    <t>QLYS.O</t>
  </si>
  <si>
    <t>BOUV.OL</t>
  </si>
  <si>
    <t>PYPL.O</t>
  </si>
  <si>
    <t>IR.N</t>
  </si>
  <si>
    <t>UNI.MC</t>
  </si>
  <si>
    <t>TRYG.CO</t>
  </si>
  <si>
    <t>MMGRb.ST</t>
  </si>
  <si>
    <t>TRE.MC</t>
  </si>
  <si>
    <t>ARLO.N</t>
  </si>
  <si>
    <t>PODD.O</t>
  </si>
  <si>
    <t>EPIRa.ST</t>
  </si>
  <si>
    <t>INSTAL.ST</t>
  </si>
  <si>
    <t>/9766.T</t>
  </si>
  <si>
    <t>GKOS.N</t>
  </si>
  <si>
    <t>SFER.MI</t>
  </si>
  <si>
    <t>SALM.OL</t>
  </si>
  <si>
    <t>STEL.SI</t>
  </si>
  <si>
    <t>VUL.AX</t>
  </si>
  <si>
    <t>/8012.T</t>
  </si>
  <si>
    <t>HNKG_p.DE</t>
  </si>
  <si>
    <t>BKR.O</t>
  </si>
  <si>
    <t>PD.N</t>
  </si>
  <si>
    <t>AKZO.AS</t>
  </si>
  <si>
    <t>/9757.T</t>
  </si>
  <si>
    <t>/9697.T</t>
  </si>
  <si>
    <t>BMEB.L</t>
  </si>
  <si>
    <t>FDX.N</t>
  </si>
  <si>
    <t>EMILb.ST</t>
  </si>
  <si>
    <t>PAR.N</t>
  </si>
  <si>
    <t>MRNA.O</t>
  </si>
  <si>
    <t>EXC.O</t>
  </si>
  <si>
    <t>INTC.O</t>
  </si>
  <si>
    <t>/9759.T</t>
  </si>
  <si>
    <t>BRO.N</t>
  </si>
  <si>
    <t>AWK.N</t>
  </si>
  <si>
    <t>AVGO.O</t>
  </si>
  <si>
    <t>FI.N</t>
  </si>
  <si>
    <t>NTGY.MC</t>
  </si>
  <si>
    <t>ZALG.DE</t>
  </si>
  <si>
    <t>GME.N</t>
  </si>
  <si>
    <t>/9869.T</t>
  </si>
  <si>
    <t>BANB.S</t>
  </si>
  <si>
    <t>/5121.T</t>
  </si>
  <si>
    <t>SOLV.N</t>
  </si>
  <si>
    <t>NMRK.O</t>
  </si>
  <si>
    <t>/8975.T</t>
  </si>
  <si>
    <t>PEN.N</t>
  </si>
  <si>
    <t>MONY.L</t>
  </si>
  <si>
    <t>/6504.T</t>
  </si>
  <si>
    <t>/4694.T</t>
  </si>
  <si>
    <t>ZIM.N</t>
  </si>
  <si>
    <t>TTC.N</t>
  </si>
  <si>
    <t>LTC.N</t>
  </si>
  <si>
    <t>/3593.T</t>
  </si>
  <si>
    <t>PSN.N</t>
  </si>
  <si>
    <t>SGXL.SI</t>
  </si>
  <si>
    <t>/3231.T</t>
  </si>
  <si>
    <t>WHR.N</t>
  </si>
  <si>
    <t>BIO.N</t>
  </si>
  <si>
    <t>/8252.T</t>
  </si>
  <si>
    <t>NVT.N</t>
  </si>
  <si>
    <t>WWI.OL</t>
  </si>
  <si>
    <t>ALLN.S</t>
  </si>
  <si>
    <t>INDT.ST</t>
  </si>
  <si>
    <t>ALLFG.AS</t>
  </si>
  <si>
    <t>/4326.T</t>
  </si>
  <si>
    <t>SMCI.O</t>
  </si>
  <si>
    <t>WEIR.L</t>
  </si>
  <si>
    <t>/2767.T</t>
  </si>
  <si>
    <t>SEBa.ST</t>
  </si>
  <si>
    <t>/8219.T</t>
  </si>
  <si>
    <t>SYDB.CO</t>
  </si>
  <si>
    <t>TEL2b.ST</t>
  </si>
  <si>
    <t>TRNO.N</t>
  </si>
  <si>
    <t>/3048.T</t>
  </si>
  <si>
    <t>CWY.AX</t>
  </si>
  <si>
    <t>/9790.T</t>
  </si>
  <si>
    <t>PECO.O</t>
  </si>
  <si>
    <t>BOOT.N</t>
  </si>
  <si>
    <t>BL.O</t>
  </si>
  <si>
    <t>DTL.AX</t>
  </si>
  <si>
    <t>/7864.T</t>
  </si>
  <si>
    <t>SUN.AX</t>
  </si>
  <si>
    <t>ENENTO.HE</t>
  </si>
  <si>
    <t>/7453.T</t>
  </si>
  <si>
    <t>SECTb.ST</t>
  </si>
  <si>
    <t>/8766.T</t>
  </si>
  <si>
    <t>MORGS.OL</t>
  </si>
  <si>
    <t>DHI.N</t>
  </si>
  <si>
    <t>AOFG.DE</t>
  </si>
  <si>
    <t>MING.OL</t>
  </si>
  <si>
    <t>/6326.T</t>
  </si>
  <si>
    <t>LSTR.O</t>
  </si>
  <si>
    <t>CARLb.CO</t>
  </si>
  <si>
    <t>KMT.N</t>
  </si>
  <si>
    <t>/CCLb.TO</t>
  </si>
  <si>
    <t>BEN.N</t>
  </si>
  <si>
    <t>/3608.T</t>
  </si>
  <si>
    <t>/IFC.TO</t>
  </si>
  <si>
    <t>EVSB.BR</t>
  </si>
  <si>
    <t>RFF.AX</t>
  </si>
  <si>
    <t>MRK.N</t>
  </si>
  <si>
    <t>ALL.AX</t>
  </si>
  <si>
    <t>BRKR.O</t>
  </si>
  <si>
    <t>/5988.T</t>
  </si>
  <si>
    <t>AD.AS</t>
  </si>
  <si>
    <t>AMUN.PA</t>
  </si>
  <si>
    <t>BYIT.L</t>
  </si>
  <si>
    <t>AKSOA.OL</t>
  </si>
  <si>
    <t>VC.O</t>
  </si>
  <si>
    <t>ASSAb.ST</t>
  </si>
  <si>
    <t>/MEL.NZ</t>
  </si>
  <si>
    <t>/2792.T</t>
  </si>
  <si>
    <t>VRTX.O</t>
  </si>
  <si>
    <t>VRLA.PA</t>
  </si>
  <si>
    <t>AUDC.TA</t>
  </si>
  <si>
    <t>IMAX.N</t>
  </si>
  <si>
    <t>OREP.PA</t>
  </si>
  <si>
    <t>LLC.AX</t>
  </si>
  <si>
    <t>ORES.ST</t>
  </si>
  <si>
    <t>/7419.T</t>
  </si>
  <si>
    <t>/7458.T</t>
  </si>
  <si>
    <t>/3668.T</t>
  </si>
  <si>
    <t>EPROb.ST</t>
  </si>
  <si>
    <t>SDIPb.ST</t>
  </si>
  <si>
    <t>WMB.N</t>
  </si>
  <si>
    <t>HAE.N</t>
  </si>
  <si>
    <t>/5901.T</t>
  </si>
  <si>
    <t>FLYW.O</t>
  </si>
  <si>
    <t>CNK.N</t>
  </si>
  <si>
    <t>0066.HK</t>
  </si>
  <si>
    <t>COUR.N</t>
  </si>
  <si>
    <t>DFIN.N</t>
  </si>
  <si>
    <t>MMC.N</t>
  </si>
  <si>
    <t>GRG.L</t>
  </si>
  <si>
    <t>FER.MC</t>
  </si>
  <si>
    <t>FIEG.DE</t>
  </si>
  <si>
    <t>EG.N</t>
  </si>
  <si>
    <t>/8802.T</t>
  </si>
  <si>
    <t>WSC.O</t>
  </si>
  <si>
    <t>LPLA.O</t>
  </si>
  <si>
    <t>/9987.T</t>
  </si>
  <si>
    <t>HOLMb.ST</t>
  </si>
  <si>
    <t>MEDP.O</t>
  </si>
  <si>
    <t>0551.HK</t>
  </si>
  <si>
    <t>EVTG.DE</t>
  </si>
  <si>
    <t>/9433.T</t>
  </si>
  <si>
    <t>BERGb.ST</t>
  </si>
  <si>
    <t>LLOY.L</t>
  </si>
  <si>
    <t>SMTC.O</t>
  </si>
  <si>
    <t>VZ.N</t>
  </si>
  <si>
    <t>WAWI.OL</t>
  </si>
  <si>
    <t>/6859.T</t>
  </si>
  <si>
    <t>/7947.T</t>
  </si>
  <si>
    <t>CAGR.PA</t>
  </si>
  <si>
    <t>WSO.N</t>
  </si>
  <si>
    <t>/8601.T</t>
  </si>
  <si>
    <t>AIZ.N</t>
  </si>
  <si>
    <t>/2971.T</t>
  </si>
  <si>
    <t>WIX.O</t>
  </si>
  <si>
    <t>CLVT.N</t>
  </si>
  <si>
    <t>DELG.TA</t>
  </si>
  <si>
    <t>SCHP.S</t>
  </si>
  <si>
    <t>ISCD.TA</t>
  </si>
  <si>
    <t>HSBA.L</t>
  </si>
  <si>
    <t>PGR.N</t>
  </si>
  <si>
    <t>HTRO.ST</t>
  </si>
  <si>
    <t>/8218.T</t>
  </si>
  <si>
    <t>CRW.L</t>
  </si>
  <si>
    <t>ALCC.S</t>
  </si>
  <si>
    <t>PFD.L</t>
  </si>
  <si>
    <t>GTY.N</t>
  </si>
  <si>
    <t>/3296.T</t>
  </si>
  <si>
    <t>/9068.T</t>
  </si>
  <si>
    <t>XVIVO.ST</t>
  </si>
  <si>
    <t>/WCN.TO</t>
  </si>
  <si>
    <t>DOCO.VI</t>
  </si>
  <si>
    <t>GXO.N</t>
  </si>
  <si>
    <t>MAP.MC</t>
  </si>
  <si>
    <t>ACL.AX</t>
  </si>
  <si>
    <t>KSP.I</t>
  </si>
  <si>
    <t>/7564.T</t>
  </si>
  <si>
    <t>ANODb.ST</t>
  </si>
  <si>
    <t>NTML.TA</t>
  </si>
  <si>
    <t>/8098.T</t>
  </si>
  <si>
    <t>1836.HK</t>
  </si>
  <si>
    <t>LYB.N</t>
  </si>
  <si>
    <t>/6787.T</t>
  </si>
  <si>
    <t>JIN.AX</t>
  </si>
  <si>
    <t>/3289.T</t>
  </si>
  <si>
    <t>HALO.O</t>
  </si>
  <si>
    <t>/DFY.TO</t>
  </si>
  <si>
    <t>PHM.N</t>
  </si>
  <si>
    <t>EPR.OL</t>
  </si>
  <si>
    <t>PEP.O</t>
  </si>
  <si>
    <t>ENPH.O</t>
  </si>
  <si>
    <t>YELP.N</t>
  </si>
  <si>
    <t>FROG.O</t>
  </si>
  <si>
    <t>SATG_p.DE</t>
  </si>
  <si>
    <t>NEXII.MI</t>
  </si>
  <si>
    <t>ENTG.O</t>
  </si>
  <si>
    <t>BK.N</t>
  </si>
  <si>
    <t>/CSH_u.TO</t>
  </si>
  <si>
    <t>NSA.N</t>
  </si>
  <si>
    <t>2343.HK</t>
  </si>
  <si>
    <t>/3476.T</t>
  </si>
  <si>
    <t>CCS.N</t>
  </si>
  <si>
    <t>AMP.AX</t>
  </si>
  <si>
    <t>/4568.T</t>
  </si>
  <si>
    <t>SPXC.N</t>
  </si>
  <si>
    <t>/8593.T</t>
  </si>
  <si>
    <t>ORSTED.CO</t>
  </si>
  <si>
    <t>0017.HK</t>
  </si>
  <si>
    <t>TLXGn.DE</t>
  </si>
  <si>
    <t>/8591.T</t>
  </si>
  <si>
    <t>/8604.T</t>
  </si>
  <si>
    <t>/9842.T</t>
  </si>
  <si>
    <t>DOW.N</t>
  </si>
  <si>
    <t>/6055.T</t>
  </si>
  <si>
    <t>MEDCAP.ST</t>
  </si>
  <si>
    <t>CAF.MC</t>
  </si>
  <si>
    <t>AHR.N</t>
  </si>
  <si>
    <t>SNAP.N</t>
  </si>
  <si>
    <t>/7717.T</t>
  </si>
  <si>
    <t>/5975.T</t>
  </si>
  <si>
    <t>/2972.T</t>
  </si>
  <si>
    <t>/WFG.TO</t>
  </si>
  <si>
    <t>IONQ.N</t>
  </si>
  <si>
    <t>NCLH.N</t>
  </si>
  <si>
    <t>SPOT.N</t>
  </si>
  <si>
    <t>LH.N</t>
  </si>
  <si>
    <t>/BNS.TO</t>
  </si>
  <si>
    <t>/TFII.TO</t>
  </si>
  <si>
    <t>OLO.N</t>
  </si>
  <si>
    <t>/4480.T</t>
  </si>
  <si>
    <t>APAM.AS</t>
  </si>
  <si>
    <t>FICO.N</t>
  </si>
  <si>
    <t>DBI.AX</t>
  </si>
  <si>
    <t>ENT.L</t>
  </si>
  <si>
    <t>TRV.N</t>
  </si>
  <si>
    <t>A2.MI</t>
  </si>
  <si>
    <t>ALB.N</t>
  </si>
  <si>
    <t>/2749.T</t>
  </si>
  <si>
    <t>BOL.ST</t>
  </si>
  <si>
    <t>RBLX.N</t>
  </si>
  <si>
    <t>BDC.N</t>
  </si>
  <si>
    <t>/6737.T</t>
  </si>
  <si>
    <t>ROR.L</t>
  </si>
  <si>
    <t>/3673.T</t>
  </si>
  <si>
    <t>/5334.T</t>
  </si>
  <si>
    <t>NKT.CO</t>
  </si>
  <si>
    <t>RELY.O</t>
  </si>
  <si>
    <t>IVSO.ST</t>
  </si>
  <si>
    <t>MLSR.TA</t>
  </si>
  <si>
    <t>/8316.T</t>
  </si>
  <si>
    <t>/7606.T</t>
  </si>
  <si>
    <t>CSGS.O</t>
  </si>
  <si>
    <t>WK.N</t>
  </si>
  <si>
    <t>ELO.OL</t>
  </si>
  <si>
    <t>/4443.T</t>
  </si>
  <si>
    <t>BYD.N</t>
  </si>
  <si>
    <t>FPARa.ST</t>
  </si>
  <si>
    <t>/CTCa.TO</t>
  </si>
  <si>
    <t>M.N</t>
  </si>
  <si>
    <t>PROX.BR</t>
  </si>
  <si>
    <t>/4519.T</t>
  </si>
  <si>
    <t>PPT.AX</t>
  </si>
  <si>
    <t>/9247.T</t>
  </si>
  <si>
    <t>DXCM.O</t>
  </si>
  <si>
    <t>CCCS.O</t>
  </si>
  <si>
    <t>/8227.T</t>
  </si>
  <si>
    <t>HQY.O</t>
  </si>
  <si>
    <t>/2726.T</t>
  </si>
  <si>
    <t>LPX.N</t>
  </si>
  <si>
    <t>/6800.T</t>
  </si>
  <si>
    <t>/6425.T</t>
  </si>
  <si>
    <t>UTOS.SI</t>
  </si>
  <si>
    <t>/6770.T</t>
  </si>
  <si>
    <t>GPN.N</t>
  </si>
  <si>
    <t>CCC.L</t>
  </si>
  <si>
    <t>/9119.T</t>
  </si>
  <si>
    <t>/6971.T</t>
  </si>
  <si>
    <t>CPRI.MI</t>
  </si>
  <si>
    <t>ATEN.N</t>
  </si>
  <si>
    <t>BAP.N</t>
  </si>
  <si>
    <t>/3407.T</t>
  </si>
  <si>
    <t>GNL.N</t>
  </si>
  <si>
    <t>RAT.L</t>
  </si>
  <si>
    <t>HMb.ST</t>
  </si>
  <si>
    <t>RAYb.ST</t>
  </si>
  <si>
    <t>/X.TO</t>
  </si>
  <si>
    <t>ABT.N</t>
  </si>
  <si>
    <t>BIIB.O</t>
  </si>
  <si>
    <t>UI.N</t>
  </si>
  <si>
    <t>KEX.N</t>
  </si>
  <si>
    <t>EONGn.DE</t>
  </si>
  <si>
    <t>/7956.T</t>
  </si>
  <si>
    <t>ROK.N</t>
  </si>
  <si>
    <t>CCP.AX</t>
  </si>
  <si>
    <t>YUM.N</t>
  </si>
  <si>
    <t>CARR.PA</t>
  </si>
  <si>
    <t>ONON.N</t>
  </si>
  <si>
    <t>SPMI.MI</t>
  </si>
  <si>
    <t>COF.N</t>
  </si>
  <si>
    <t>LENV.VI</t>
  </si>
  <si>
    <t>/2782.T</t>
  </si>
  <si>
    <t>ACGL.O</t>
  </si>
  <si>
    <t>TXN.O</t>
  </si>
  <si>
    <t>MPL.AX</t>
  </si>
  <si>
    <t>SKY.N</t>
  </si>
  <si>
    <t>GNTX.O</t>
  </si>
  <si>
    <t>/TCLa.TO</t>
  </si>
  <si>
    <t>TRU.N</t>
  </si>
  <si>
    <t>ROG.N</t>
  </si>
  <si>
    <t>/TRP.TO</t>
  </si>
  <si>
    <t>CLOEb.ST</t>
  </si>
  <si>
    <t>TLS.AX</t>
  </si>
  <si>
    <t>ZIP.AX</t>
  </si>
  <si>
    <t>FCL.AX</t>
  </si>
  <si>
    <t>ENR.N</t>
  </si>
  <si>
    <t>GMAB.CO</t>
  </si>
  <si>
    <t>/9409.T</t>
  </si>
  <si>
    <t>REH.AX</t>
  </si>
  <si>
    <t>/7512.T</t>
  </si>
  <si>
    <t>KARNO.ST</t>
  </si>
  <si>
    <t>RBIV.VI</t>
  </si>
  <si>
    <t>WWW.N</t>
  </si>
  <si>
    <t>CLH.N</t>
  </si>
  <si>
    <t>RUSHA.O</t>
  </si>
  <si>
    <t>ONTO.N</t>
  </si>
  <si>
    <t>/9069.T</t>
  </si>
  <si>
    <t>AD8.AX</t>
  </si>
  <si>
    <t>VSVS.L</t>
  </si>
  <si>
    <t>CWST.O</t>
  </si>
  <si>
    <t>FAN.L</t>
  </si>
  <si>
    <t>WBSV.VI</t>
  </si>
  <si>
    <t>SEIC.O</t>
  </si>
  <si>
    <t>/3762.T</t>
  </si>
  <si>
    <t>ASAN.N</t>
  </si>
  <si>
    <t>/6952.T</t>
  </si>
  <si>
    <t>/8185.T</t>
  </si>
  <si>
    <t>BOQ.AX</t>
  </si>
  <si>
    <t>SPSC.O</t>
  </si>
  <si>
    <t>HBI.N</t>
  </si>
  <si>
    <t>NI.N</t>
  </si>
  <si>
    <t>TENB.O</t>
  </si>
  <si>
    <t>LUMI.TA</t>
  </si>
  <si>
    <t>/L.TO</t>
  </si>
  <si>
    <t>/6976.T</t>
  </si>
  <si>
    <t>IHPI.L</t>
  </si>
  <si>
    <t>SDF.AX</t>
  </si>
  <si>
    <t>BLD.N</t>
  </si>
  <si>
    <t>1810.HK</t>
  </si>
  <si>
    <t>GOR.AX</t>
  </si>
  <si>
    <t>LNN.N</t>
  </si>
  <si>
    <t>BIOX.PA</t>
  </si>
  <si>
    <t>/9143.T</t>
  </si>
  <si>
    <t>/3769.T</t>
  </si>
  <si>
    <t>2313.HK</t>
  </si>
  <si>
    <t>/3591.T</t>
  </si>
  <si>
    <t>PWH.AX</t>
  </si>
  <si>
    <t>/6914.T</t>
  </si>
  <si>
    <t>DPLM.L</t>
  </si>
  <si>
    <t>EDP.LS</t>
  </si>
  <si>
    <t>/9627.T</t>
  </si>
  <si>
    <t>PCTY.O</t>
  </si>
  <si>
    <t>BWLPG.OL</t>
  </si>
  <si>
    <t>/5344.T</t>
  </si>
  <si>
    <t>HSN.AX</t>
  </si>
  <si>
    <t>/7840.T</t>
  </si>
  <si>
    <t>TIGO.O</t>
  </si>
  <si>
    <t>BILL.N</t>
  </si>
  <si>
    <t>XYZ.N</t>
  </si>
  <si>
    <t>SABR.O</t>
  </si>
  <si>
    <t>/BCE.TO</t>
  </si>
  <si>
    <t>NWL.AX</t>
  </si>
  <si>
    <t>/6920.T</t>
  </si>
  <si>
    <t>/9605.T</t>
  </si>
  <si>
    <t>RNG.N</t>
  </si>
  <si>
    <t>/7240.T</t>
  </si>
  <si>
    <t>/3360.T</t>
  </si>
  <si>
    <t>ADDTb.ST</t>
  </si>
  <si>
    <t>RNR.N</t>
  </si>
  <si>
    <t>VRSN.O</t>
  </si>
  <si>
    <t>/3288.T</t>
  </si>
  <si>
    <t>SLGN.N</t>
  </si>
  <si>
    <t>/9601.T</t>
  </si>
  <si>
    <t>AMKR.O</t>
  </si>
  <si>
    <t>ORNBV.HE</t>
  </si>
  <si>
    <t>BHF.O</t>
  </si>
  <si>
    <t>BREE.L</t>
  </si>
  <si>
    <t>ADP.PA</t>
  </si>
  <si>
    <t>ROCKb.CO</t>
  </si>
  <si>
    <t>UPS.N</t>
  </si>
  <si>
    <t>BEN.AX</t>
  </si>
  <si>
    <t>GFTU_u.L</t>
  </si>
  <si>
    <t>/7762.T</t>
  </si>
  <si>
    <t>/3626.T</t>
  </si>
  <si>
    <t>HCSG.O</t>
  </si>
  <si>
    <t>/4722.T</t>
  </si>
  <si>
    <t>MAR.O</t>
  </si>
  <si>
    <t>WOW.AX</t>
  </si>
  <si>
    <t>ICFI.O</t>
  </si>
  <si>
    <t>ALLE.N</t>
  </si>
  <si>
    <t>/5253.T</t>
  </si>
  <si>
    <t>EXAS.O</t>
  </si>
  <si>
    <t>/7860.T</t>
  </si>
  <si>
    <t>OEMb.ST</t>
  </si>
  <si>
    <t>PRVA.O</t>
  </si>
  <si>
    <t>TWLO.N</t>
  </si>
  <si>
    <t>RHIM.L</t>
  </si>
  <si>
    <t>KN.N</t>
  </si>
  <si>
    <t>/8630.T</t>
  </si>
  <si>
    <t>NHF.AX</t>
  </si>
  <si>
    <t>CSL.N</t>
  </si>
  <si>
    <t>/ELD.TO</t>
  </si>
  <si>
    <t>OSK.N</t>
  </si>
  <si>
    <t>/3836.T</t>
  </si>
  <si>
    <t>/5802.T</t>
  </si>
  <si>
    <t>JM.ST</t>
  </si>
  <si>
    <t>/4665.T</t>
  </si>
  <si>
    <t>WEB.AX</t>
  </si>
  <si>
    <t>FIVE.O</t>
  </si>
  <si>
    <t>/9147.T</t>
  </si>
  <si>
    <t>BDX.N</t>
  </si>
  <si>
    <t>/6728.T</t>
  </si>
  <si>
    <t>RRX.N</t>
  </si>
  <si>
    <t>/CAE.TO</t>
  </si>
  <si>
    <t>LZ.O</t>
  </si>
  <si>
    <t>EL.N</t>
  </si>
  <si>
    <t>LIMET.ST</t>
  </si>
  <si>
    <t>BNPP.PA</t>
  </si>
  <si>
    <t>NVR.N</t>
  </si>
  <si>
    <t>WH.N</t>
  </si>
  <si>
    <t>/6744.T</t>
  </si>
  <si>
    <t>CLOUD.OL</t>
  </si>
  <si>
    <t>SLM.O</t>
  </si>
  <si>
    <t>SN.L</t>
  </si>
  <si>
    <t>HMN.N</t>
  </si>
  <si>
    <t>SOBIV.ST</t>
  </si>
  <si>
    <t>BT.L</t>
  </si>
  <si>
    <t>0425.HK</t>
  </si>
  <si>
    <t>GTLB.O</t>
  </si>
  <si>
    <t>/7532.T</t>
  </si>
  <si>
    <t>/4755.T</t>
  </si>
  <si>
    <t>GRMN.N</t>
  </si>
  <si>
    <t>/AND.TO</t>
  </si>
  <si>
    <t>CARG.O</t>
  </si>
  <si>
    <t>NSKOG.OL</t>
  </si>
  <si>
    <t>AXS.N</t>
  </si>
  <si>
    <t>GRANG.ST</t>
  </si>
  <si>
    <t>/6740.T</t>
  </si>
  <si>
    <t>JBHT.O</t>
  </si>
  <si>
    <t>RMD.N</t>
  </si>
  <si>
    <t>PUIGb.MC</t>
  </si>
  <si>
    <t>/4528.T</t>
  </si>
  <si>
    <t>RPD.O</t>
  </si>
  <si>
    <t>/8086.T</t>
  </si>
  <si>
    <t>CCL.N</t>
  </si>
  <si>
    <t>CCL.L</t>
  </si>
  <si>
    <t>LYFT.O</t>
  </si>
  <si>
    <t>ED.N</t>
  </si>
  <si>
    <t>STAN.L</t>
  </si>
  <si>
    <t>/2678.T</t>
  </si>
  <si>
    <t>WTC.AX</t>
  </si>
  <si>
    <t>/6753.T</t>
  </si>
  <si>
    <t>/6486.T</t>
  </si>
  <si>
    <t>/CNU.NZ</t>
  </si>
  <si>
    <t>/2413.T</t>
  </si>
  <si>
    <t>PFSI.N</t>
  </si>
  <si>
    <t>EZJ.L</t>
  </si>
  <si>
    <t>RUN.O</t>
  </si>
  <si>
    <t>/6479.T</t>
  </si>
  <si>
    <t>STT.N</t>
  </si>
  <si>
    <t>YPSN.S</t>
  </si>
  <si>
    <t>VLLP.PA</t>
  </si>
  <si>
    <t>ULVR.AS</t>
  </si>
  <si>
    <t>/7451.T</t>
  </si>
  <si>
    <t>/4544.T</t>
  </si>
  <si>
    <t>/PSI.TO</t>
  </si>
  <si>
    <t>/2653.T</t>
  </si>
  <si>
    <t>OCDO.L</t>
  </si>
  <si>
    <t>JDEP.AS</t>
  </si>
  <si>
    <t>DG.N</t>
  </si>
  <si>
    <t>SYK.N</t>
  </si>
  <si>
    <t>/6923.T</t>
  </si>
  <si>
    <t>ELCRE.TA</t>
  </si>
  <si>
    <t>/3455.T</t>
  </si>
  <si>
    <t>MRC.N</t>
  </si>
  <si>
    <t>MBGn.DE</t>
  </si>
  <si>
    <t>RXO.N</t>
  </si>
  <si>
    <t>DOM.L</t>
  </si>
  <si>
    <t>ON.O</t>
  </si>
  <si>
    <t>ETN.N</t>
  </si>
  <si>
    <t>/4661.T</t>
  </si>
  <si>
    <t>CVCO.O</t>
  </si>
  <si>
    <t>/6463.T</t>
  </si>
  <si>
    <t>NTNX.O</t>
  </si>
  <si>
    <t>MCOVb.ST</t>
  </si>
  <si>
    <t>/1969.T</t>
  </si>
  <si>
    <t>/4502.T</t>
  </si>
  <si>
    <t>VIMIAN.ST</t>
  </si>
  <si>
    <t>PTEN.O</t>
  </si>
  <si>
    <t>COL.AX</t>
  </si>
  <si>
    <t>/3191.T</t>
  </si>
  <si>
    <t>BCU.MI</t>
  </si>
  <si>
    <t>/4704.T</t>
  </si>
  <si>
    <t>/9793.T</t>
  </si>
  <si>
    <t>BPOP.O</t>
  </si>
  <si>
    <t>/VGL.NZ</t>
  </si>
  <si>
    <t>/BAM.TO</t>
  </si>
  <si>
    <t>EEFT.O</t>
  </si>
  <si>
    <t>RTLS.TA</t>
  </si>
  <si>
    <t>MBLY.O</t>
  </si>
  <si>
    <t>/7313.T</t>
  </si>
  <si>
    <t>/4290.T</t>
  </si>
  <si>
    <t>/2730.T</t>
  </si>
  <si>
    <t>/5032.T</t>
  </si>
  <si>
    <t>KYGa.I</t>
  </si>
  <si>
    <t>ISCN.TA</t>
  </si>
  <si>
    <t>BETSb.ST</t>
  </si>
  <si>
    <t>/6750.T</t>
  </si>
  <si>
    <t>WEX.N</t>
  </si>
  <si>
    <t>/9347.T</t>
  </si>
  <si>
    <t>SRP.L</t>
  </si>
  <si>
    <t>CBOE.Z</t>
  </si>
  <si>
    <t>AAON.O</t>
  </si>
  <si>
    <t>MLTH.TA</t>
  </si>
  <si>
    <t>/MX.TO</t>
  </si>
  <si>
    <t>KTN.DE</t>
  </si>
  <si>
    <t>GEHC.O</t>
  </si>
  <si>
    <t>CHEF.O</t>
  </si>
  <si>
    <t>HAUTO.OL</t>
  </si>
  <si>
    <t>OTIS.N</t>
  </si>
  <si>
    <t>CBRO.L</t>
  </si>
  <si>
    <t>/3382.T</t>
  </si>
  <si>
    <t>HAGG.DE</t>
  </si>
  <si>
    <t>/3459.T</t>
  </si>
  <si>
    <t>URBN.O</t>
  </si>
  <si>
    <t>/8830.T</t>
  </si>
  <si>
    <t>MTG.N</t>
  </si>
  <si>
    <t>/2175.T</t>
  </si>
  <si>
    <t>/OCA.NZ</t>
  </si>
  <si>
    <t>/4587.T</t>
  </si>
  <si>
    <t>SOFI.O</t>
  </si>
  <si>
    <t>LEVI.N</t>
  </si>
  <si>
    <t>/9302.T</t>
  </si>
  <si>
    <t>UNF.N</t>
  </si>
  <si>
    <t>S.N</t>
  </si>
  <si>
    <t>ELF.N</t>
  </si>
  <si>
    <t>/4684.T</t>
  </si>
  <si>
    <t>KIE.L</t>
  </si>
  <si>
    <t>CSGP.O</t>
  </si>
  <si>
    <t>EW.N</t>
  </si>
  <si>
    <t>FLT.AX</t>
  </si>
  <si>
    <t>DOKA.S</t>
  </si>
  <si>
    <t>/8956.T</t>
  </si>
  <si>
    <t>SIKA.S</t>
  </si>
  <si>
    <t>OZK.O</t>
  </si>
  <si>
    <t>NESTE.HE</t>
  </si>
  <si>
    <t>PLTR.O</t>
  </si>
  <si>
    <t>/1808.T</t>
  </si>
  <si>
    <t>WRB.N</t>
  </si>
  <si>
    <t>ORAN.PA</t>
  </si>
  <si>
    <t>IVZ.N</t>
  </si>
  <si>
    <t>STLAM.MI</t>
  </si>
  <si>
    <t>/8919.T</t>
  </si>
  <si>
    <t>IAG.AX</t>
  </si>
  <si>
    <t>CRDA.L</t>
  </si>
  <si>
    <t>/7181.T</t>
  </si>
  <si>
    <t>/SPK.NZ</t>
  </si>
  <si>
    <t>/6178.T</t>
  </si>
  <si>
    <t>/8020.T</t>
  </si>
  <si>
    <t>MSLH.L</t>
  </si>
  <si>
    <t>/7751.T</t>
  </si>
  <si>
    <t>/QSR.TO</t>
  </si>
  <si>
    <t>MGNS.L</t>
  </si>
  <si>
    <t>DGX.N</t>
  </si>
  <si>
    <t>/9682.T</t>
  </si>
  <si>
    <t>TPG.O</t>
  </si>
  <si>
    <t>KMI.N</t>
  </si>
  <si>
    <t>EXPE.O</t>
  </si>
  <si>
    <t>/5857.T</t>
  </si>
  <si>
    <t>ARES.N</t>
  </si>
  <si>
    <t>ELEN.MI</t>
  </si>
  <si>
    <t>/3141.T</t>
  </si>
  <si>
    <t>IF.MI</t>
  </si>
  <si>
    <t>VCTR.O</t>
  </si>
  <si>
    <t>/6367.T</t>
  </si>
  <si>
    <t>/5333.T</t>
  </si>
  <si>
    <t>/DNTL.TO</t>
  </si>
  <si>
    <t>/PXT.TO</t>
  </si>
  <si>
    <t>/4369.T</t>
  </si>
  <si>
    <t>/9075.T</t>
  </si>
  <si>
    <t>VERX.O</t>
  </si>
  <si>
    <t>HUBG.O</t>
  </si>
  <si>
    <t>ROP.O</t>
  </si>
  <si>
    <t>TBEV.SI</t>
  </si>
  <si>
    <t>DHG.I</t>
  </si>
  <si>
    <t>GEO.N</t>
  </si>
  <si>
    <t>STAR.SI</t>
  </si>
  <si>
    <t>GEV.N</t>
  </si>
  <si>
    <t>RDX.AX</t>
  </si>
  <si>
    <t>PACT.ST</t>
  </si>
  <si>
    <t>IGG.L</t>
  </si>
  <si>
    <t>UBER.N</t>
  </si>
  <si>
    <t>/FPH.NZ</t>
  </si>
  <si>
    <t>CBT.N</t>
  </si>
  <si>
    <t>DVA.N</t>
  </si>
  <si>
    <t>CSTM.N</t>
  </si>
  <si>
    <t>/7513.T</t>
  </si>
  <si>
    <t>WEN.O</t>
  </si>
  <si>
    <t>TNC.N</t>
  </si>
  <si>
    <t>GF.S</t>
  </si>
  <si>
    <t>/9039.T</t>
  </si>
  <si>
    <t>GILD.O</t>
  </si>
  <si>
    <t>CAMX.ST</t>
  </si>
  <si>
    <t>/8308.T</t>
  </si>
  <si>
    <t>HOLX.O</t>
  </si>
  <si>
    <t>SEBF.PA</t>
  </si>
  <si>
    <t>/9072.T</t>
  </si>
  <si>
    <t>AMED.O</t>
  </si>
  <si>
    <t>FLUT.N</t>
  </si>
  <si>
    <t>/7732.T</t>
  </si>
  <si>
    <t>LISP.S</t>
  </si>
  <si>
    <t>/8074.T</t>
  </si>
  <si>
    <t>/FRW.NZ</t>
  </si>
  <si>
    <t>0002.HK</t>
  </si>
  <si>
    <t>CMCSA.O</t>
  </si>
  <si>
    <t>HEIN.AS</t>
  </si>
  <si>
    <t>UMH.N</t>
  </si>
  <si>
    <t>UHR.S</t>
  </si>
  <si>
    <t>GTT.PA</t>
  </si>
  <si>
    <t>SWECb.ST</t>
  </si>
  <si>
    <t>SSNC.O</t>
  </si>
  <si>
    <t>LNT.O</t>
  </si>
  <si>
    <t>BPTB.L</t>
  </si>
  <si>
    <t>/3468.T</t>
  </si>
  <si>
    <t>RDN.N</t>
  </si>
  <si>
    <t>/3402.T</t>
  </si>
  <si>
    <t>VNOM.O</t>
  </si>
  <si>
    <t>MDLZ.O</t>
  </si>
  <si>
    <t>1SXP.DE</t>
  </si>
  <si>
    <t>/AEM.TO</t>
  </si>
  <si>
    <t>PNR.N</t>
  </si>
  <si>
    <t>GNRC.N</t>
  </si>
  <si>
    <t>/7516.T</t>
  </si>
  <si>
    <t>NBIX.O</t>
  </si>
  <si>
    <t>KKR.N</t>
  </si>
  <si>
    <t>MTCM.MI</t>
  </si>
  <si>
    <t>LXSG.DE</t>
  </si>
  <si>
    <t>RILBA.CO</t>
  </si>
  <si>
    <t>/8739.T</t>
  </si>
  <si>
    <t>PGHN.S</t>
  </si>
  <si>
    <t>/8136.T</t>
  </si>
  <si>
    <t>/4768.T</t>
  </si>
  <si>
    <t>NSSC.O</t>
  </si>
  <si>
    <t>PLUSP.L</t>
  </si>
  <si>
    <t>/5970.T</t>
  </si>
  <si>
    <t>T.N</t>
  </si>
  <si>
    <t>STNE.O</t>
  </si>
  <si>
    <t>SDR.AX</t>
  </si>
  <si>
    <t>/3110.T</t>
  </si>
  <si>
    <t>SSE.L</t>
  </si>
  <si>
    <t>/MRU.TO</t>
  </si>
  <si>
    <t>/ENB.TO</t>
  </si>
  <si>
    <t>HUSQb.ST</t>
  </si>
  <si>
    <t>/RCIb.TO</t>
  </si>
  <si>
    <t>EVOG.ST</t>
  </si>
  <si>
    <t>THG.N</t>
  </si>
  <si>
    <t>HSX.L</t>
  </si>
  <si>
    <t>/3151.T</t>
  </si>
  <si>
    <t>/6419.T</t>
  </si>
  <si>
    <t>/6804.T</t>
  </si>
  <si>
    <t>DRX.L</t>
  </si>
  <si>
    <t>/7874.T</t>
  </si>
  <si>
    <t>LYC.AX</t>
  </si>
  <si>
    <t>PAYP.L</t>
  </si>
  <si>
    <t>/2327.T</t>
  </si>
  <si>
    <t>/3088.T</t>
  </si>
  <si>
    <t>IES.TA</t>
  </si>
  <si>
    <t>EXTR.O</t>
  </si>
  <si>
    <t>NATL.N</t>
  </si>
  <si>
    <t>/9715.T</t>
  </si>
  <si>
    <t>OGE.N</t>
  </si>
  <si>
    <t>EFX.N</t>
  </si>
  <si>
    <t>SRAD.O</t>
  </si>
  <si>
    <t>WRT1V.HE</t>
  </si>
  <si>
    <t>TDOC.N</t>
  </si>
  <si>
    <t>/4911.T</t>
  </si>
  <si>
    <t>/2664.T</t>
  </si>
  <si>
    <t>/4481.T</t>
  </si>
  <si>
    <t>/2531.T</t>
  </si>
  <si>
    <t>WYNN.O</t>
  </si>
  <si>
    <t>IFAS.SI</t>
  </si>
  <si>
    <t>/4666.T</t>
  </si>
  <si>
    <t>QRVO.O</t>
  </si>
  <si>
    <t>/2590.T</t>
  </si>
  <si>
    <t>/6806.T</t>
  </si>
  <si>
    <t>PSHG_p.DE</t>
  </si>
  <si>
    <t>BV.N</t>
  </si>
  <si>
    <t>/2503.T</t>
  </si>
  <si>
    <t>/5949.T</t>
  </si>
  <si>
    <t>MAS.N</t>
  </si>
  <si>
    <t>ATCOa.ST</t>
  </si>
  <si>
    <t>MGNI.O</t>
  </si>
  <si>
    <t>/IMG.TO</t>
  </si>
  <si>
    <t>PPG.N</t>
  </si>
  <si>
    <t>AIRF.PA</t>
  </si>
  <si>
    <t>ESNT.N</t>
  </si>
  <si>
    <t>CEMI.MI</t>
  </si>
  <si>
    <t>TEVA.TA</t>
  </si>
  <si>
    <t>/3034.T</t>
  </si>
  <si>
    <t>/9064.T</t>
  </si>
  <si>
    <t>/8892.T</t>
  </si>
  <si>
    <t>WBS.N</t>
  </si>
  <si>
    <t>MQ.O</t>
  </si>
  <si>
    <t>/9692.T</t>
  </si>
  <si>
    <t>/3176.T</t>
  </si>
  <si>
    <t>ARMK.N</t>
  </si>
  <si>
    <t>BCVN.S</t>
  </si>
  <si>
    <t>CRLI.MI</t>
  </si>
  <si>
    <t>VSAT.O</t>
  </si>
  <si>
    <t>MGOR.TA</t>
  </si>
  <si>
    <t>CPAY.N</t>
  </si>
  <si>
    <t>ALG.N</t>
  </si>
  <si>
    <t>/6908.T</t>
  </si>
  <si>
    <t>LII.N</t>
  </si>
  <si>
    <t>SGH.AX</t>
  </si>
  <si>
    <t>0636.HK</t>
  </si>
  <si>
    <t>COMM.O</t>
  </si>
  <si>
    <t>OLLI.O</t>
  </si>
  <si>
    <t>/MFT.NZ</t>
  </si>
  <si>
    <t>IP.N</t>
  </si>
  <si>
    <t>MLI.N</t>
  </si>
  <si>
    <t>ADT.N</t>
  </si>
  <si>
    <t>APO.N</t>
  </si>
  <si>
    <t>TOL.N</t>
  </si>
  <si>
    <t>BALN.S</t>
  </si>
  <si>
    <t>/8281.T</t>
  </si>
  <si>
    <t>/2432.T</t>
  </si>
  <si>
    <t>ROO.L</t>
  </si>
  <si>
    <t>/6305.T</t>
  </si>
  <si>
    <t>/4373.T</t>
  </si>
  <si>
    <t>/4503.T</t>
  </si>
  <si>
    <t>IVG.MI</t>
  </si>
  <si>
    <t>JNJ.N</t>
  </si>
  <si>
    <t>HELN.S</t>
  </si>
  <si>
    <t>/2874.T</t>
  </si>
  <si>
    <t>/WPK.TO</t>
  </si>
  <si>
    <t>FVRR.N</t>
  </si>
  <si>
    <t>/7164.T</t>
  </si>
  <si>
    <t>/9037.T</t>
  </si>
  <si>
    <t>BC.N</t>
  </si>
  <si>
    <t>AMGN.O</t>
  </si>
  <si>
    <t>TRNT.L</t>
  </si>
  <si>
    <t>/9432.T</t>
  </si>
  <si>
    <t>ITT.N</t>
  </si>
  <si>
    <t>ENEI.MI</t>
  </si>
  <si>
    <t>CMG.N</t>
  </si>
  <si>
    <t>WTM.N</t>
  </si>
  <si>
    <t>/4543.T</t>
  </si>
  <si>
    <t>FHB.O</t>
  </si>
  <si>
    <t>SAE.TA</t>
  </si>
  <si>
    <t>PLMR.O</t>
  </si>
  <si>
    <t>6088.HK</t>
  </si>
  <si>
    <t>GETIb.ST</t>
  </si>
  <si>
    <t>/4088.T</t>
  </si>
  <si>
    <t>DOMETIC.ST</t>
  </si>
  <si>
    <t>VAL.N</t>
  </si>
  <si>
    <t>ERIE.O</t>
  </si>
  <si>
    <t>SON.N</t>
  </si>
  <si>
    <t>CWK.L</t>
  </si>
  <si>
    <t>/7456.T</t>
  </si>
  <si>
    <t>SSPG.L</t>
  </si>
  <si>
    <t>ROOT.O</t>
  </si>
  <si>
    <t>KCCK.OL</t>
  </si>
  <si>
    <t>/SVM.TO</t>
  </si>
  <si>
    <t>IBP.N</t>
  </si>
  <si>
    <t>TCAPI.L</t>
  </si>
  <si>
    <t>/9740.T</t>
  </si>
  <si>
    <t>SOIT.PA</t>
  </si>
  <si>
    <t>ELE.MC</t>
  </si>
  <si>
    <t>YOU.N</t>
  </si>
  <si>
    <t>CHD.N</t>
  </si>
  <si>
    <t>FA.O</t>
  </si>
  <si>
    <t>TKWY.AS</t>
  </si>
  <si>
    <t>/8697.T</t>
  </si>
  <si>
    <t>AAF.L</t>
  </si>
  <si>
    <t>0285.HK</t>
  </si>
  <si>
    <t>LMB.O</t>
  </si>
  <si>
    <t>/7744.T</t>
  </si>
  <si>
    <t>TTEK.O</t>
  </si>
  <si>
    <t>GENG.L</t>
  </si>
  <si>
    <t>MP1.AX</t>
  </si>
  <si>
    <t>MQG.AX</t>
  </si>
  <si>
    <t>/9449.T</t>
  </si>
  <si>
    <t>VRT.N</t>
  </si>
  <si>
    <t>TTD.O</t>
  </si>
  <si>
    <t>ELUXb.ST</t>
  </si>
  <si>
    <t>DEI.N</t>
  </si>
  <si>
    <t>/3341.T</t>
  </si>
  <si>
    <t>JYSK.CO</t>
  </si>
  <si>
    <t>LW.N</t>
  </si>
  <si>
    <t>S32.AX</t>
  </si>
  <si>
    <t>IPN.PA</t>
  </si>
  <si>
    <t>LAZ.N</t>
  </si>
  <si>
    <t>TWKNc.AS</t>
  </si>
  <si>
    <t>SYSR.ST</t>
  </si>
  <si>
    <t>/EMPa.TO</t>
  </si>
  <si>
    <t>EQTL.TA</t>
  </si>
  <si>
    <t>AWI.N</t>
  </si>
  <si>
    <t>EMR.N</t>
  </si>
  <si>
    <t>LOOMIS.ST</t>
  </si>
  <si>
    <t>HLUNb.CO</t>
  </si>
  <si>
    <t>CTD.AX</t>
  </si>
  <si>
    <t>/5201.T</t>
  </si>
  <si>
    <t>PHG.AS</t>
  </si>
  <si>
    <t>/8979.T</t>
  </si>
  <si>
    <t>/CU.TO</t>
  </si>
  <si>
    <t>CMI.N</t>
  </si>
  <si>
    <t>MELI.O</t>
  </si>
  <si>
    <t>HHH.N</t>
  </si>
  <si>
    <t>LIC.AX</t>
  </si>
  <si>
    <t>ALSO.PA</t>
  </si>
  <si>
    <t>MYR.AX</t>
  </si>
  <si>
    <t>/3941.T</t>
  </si>
  <si>
    <t>MIN.AX</t>
  </si>
  <si>
    <t>/3064.T</t>
  </si>
  <si>
    <t>FLUI.MC</t>
  </si>
  <si>
    <t>KGS.N</t>
  </si>
  <si>
    <t>SINCH.ST</t>
  </si>
  <si>
    <t>XYL.N</t>
  </si>
  <si>
    <t>NMIH.O</t>
  </si>
  <si>
    <t>BKW.AX</t>
  </si>
  <si>
    <t>0522.HK</t>
  </si>
  <si>
    <t>DHER.DE</t>
  </si>
  <si>
    <t>SHOP.O</t>
  </si>
  <si>
    <t>/6323.T</t>
  </si>
  <si>
    <t>IBST.L</t>
  </si>
  <si>
    <t>/6810.T</t>
  </si>
  <si>
    <t>AFRM.O</t>
  </si>
  <si>
    <t>/9308.T</t>
  </si>
  <si>
    <t>MOONM.L</t>
  </si>
  <si>
    <t>NDXG.DE</t>
  </si>
  <si>
    <t>IBE.MC</t>
  </si>
  <si>
    <t>TMUS.O</t>
  </si>
  <si>
    <t>/4021.T</t>
  </si>
  <si>
    <t>/8841.T</t>
  </si>
  <si>
    <t>STEP.O</t>
  </si>
  <si>
    <t>NOVOb.CO</t>
  </si>
  <si>
    <t>/6516.T</t>
  </si>
  <si>
    <t>/7915.T</t>
  </si>
  <si>
    <t>/8032.T</t>
  </si>
  <si>
    <t>ALKS.O</t>
  </si>
  <si>
    <t>/9304.T</t>
  </si>
  <si>
    <t>SBUX.O</t>
  </si>
  <si>
    <t>/3371.T</t>
  </si>
  <si>
    <t>TREX.N</t>
  </si>
  <si>
    <t>/3201.T</t>
  </si>
  <si>
    <t>RAMP.N</t>
  </si>
  <si>
    <t>OSBO.L</t>
  </si>
  <si>
    <t>ICL.TA</t>
  </si>
  <si>
    <t>/8053.T</t>
  </si>
  <si>
    <t>ZION.O</t>
  </si>
  <si>
    <t>RIT1.TA</t>
  </si>
  <si>
    <t>/8801.T</t>
  </si>
  <si>
    <t>IFF.N</t>
  </si>
  <si>
    <t>ACT.O</t>
  </si>
  <si>
    <t>DOFG.OL</t>
  </si>
  <si>
    <t>/3687.T</t>
  </si>
  <si>
    <t>AVPT.O</t>
  </si>
  <si>
    <t>ABNB.O</t>
  </si>
  <si>
    <t>LLY.N</t>
  </si>
  <si>
    <t>/8267.T</t>
  </si>
  <si>
    <t>NAFG.DE</t>
  </si>
  <si>
    <t>CINF.O</t>
  </si>
  <si>
    <t>/3774.T</t>
  </si>
  <si>
    <t>CINT.ST</t>
  </si>
  <si>
    <t>VITR.ST</t>
  </si>
  <si>
    <t>AZN.L</t>
  </si>
  <si>
    <t>WEC.N</t>
  </si>
  <si>
    <t>BAVA.CO</t>
  </si>
  <si>
    <t>MOH.N</t>
  </si>
  <si>
    <t>1310.HK</t>
  </si>
  <si>
    <t>DIOD.O</t>
  </si>
  <si>
    <t>/7033.T</t>
  </si>
  <si>
    <t>CG.O</t>
  </si>
  <si>
    <t>AI.N</t>
  </si>
  <si>
    <t>STE.N</t>
  </si>
  <si>
    <t>CL.N</t>
  </si>
  <si>
    <t>REYN.O</t>
  </si>
  <si>
    <t>/GWO.TO</t>
  </si>
  <si>
    <t>GRAB.O</t>
  </si>
  <si>
    <t>SNI.OL</t>
  </si>
  <si>
    <t>/6941.T</t>
  </si>
  <si>
    <t>ALLY.N</t>
  </si>
  <si>
    <t>/2326.T</t>
  </si>
  <si>
    <t>SLARL.TA</t>
  </si>
  <si>
    <t>XPO.N</t>
  </si>
  <si>
    <t>SRE.N</t>
  </si>
  <si>
    <t>UTHR.O</t>
  </si>
  <si>
    <t>GIII.O</t>
  </si>
  <si>
    <t>/9301.T</t>
  </si>
  <si>
    <t>/4507.T</t>
  </si>
  <si>
    <t>NEWAb.ST</t>
  </si>
  <si>
    <t>1308.HK</t>
  </si>
  <si>
    <t>DAR.N</t>
  </si>
  <si>
    <t>GOGL.OL</t>
  </si>
  <si>
    <t>FORM.O</t>
  </si>
  <si>
    <t>OGN.N</t>
  </si>
  <si>
    <t>IOT.N</t>
  </si>
  <si>
    <t>SAIC.O</t>
  </si>
  <si>
    <t>AIG.N</t>
  </si>
  <si>
    <t>RCOP.PA</t>
  </si>
  <si>
    <t>CB.N</t>
  </si>
  <si>
    <t>EXHO.PA</t>
  </si>
  <si>
    <t>/6361.T</t>
  </si>
  <si>
    <t>GATX.N</t>
  </si>
  <si>
    <t>AVDX.O</t>
  </si>
  <si>
    <t>1686.HK</t>
  </si>
  <si>
    <t>BMPS.MI</t>
  </si>
  <si>
    <t>/4901.T</t>
  </si>
  <si>
    <t>DCC.L</t>
  </si>
  <si>
    <t>/FBU.NZ</t>
  </si>
  <si>
    <t>/6525.T</t>
  </si>
  <si>
    <t>AVANZ.ST</t>
  </si>
  <si>
    <t>TEX.N</t>
  </si>
  <si>
    <t>TE.PA</t>
  </si>
  <si>
    <t>/GFL.TO</t>
  </si>
  <si>
    <t>ESI.N</t>
  </si>
  <si>
    <t>/7966.T</t>
  </si>
  <si>
    <t>2232.HK</t>
  </si>
  <si>
    <t>IMI.L</t>
  </si>
  <si>
    <t>/9889.T</t>
  </si>
  <si>
    <t>/3002.T</t>
  </si>
  <si>
    <t>VITb.ST</t>
  </si>
  <si>
    <t>KO.N</t>
  </si>
  <si>
    <t>/9435.T</t>
  </si>
  <si>
    <t>/4578.T</t>
  </si>
  <si>
    <t>/7250.T</t>
  </si>
  <si>
    <t>EMBI.MI</t>
  </si>
  <si>
    <t>KEMIRA.HE</t>
  </si>
  <si>
    <t>/2371.T</t>
  </si>
  <si>
    <t>/EFX.TO</t>
  </si>
  <si>
    <t>BMRN.O</t>
  </si>
  <si>
    <t>CFG.N</t>
  </si>
  <si>
    <t>VECO.O</t>
  </si>
  <si>
    <t>/4432.T</t>
  </si>
  <si>
    <t>NXL.AX</t>
  </si>
  <si>
    <t>/3844.T</t>
  </si>
  <si>
    <t>SAVE.ST</t>
  </si>
  <si>
    <t>/SKC.NZ</t>
  </si>
  <si>
    <t>ONE.TA</t>
  </si>
  <si>
    <t>WSFS.O</t>
  </si>
  <si>
    <t>VIAV.O</t>
  </si>
  <si>
    <t>SBRY.L</t>
  </si>
  <si>
    <t>AURA.TA</t>
  </si>
  <si>
    <t>ELM.L</t>
  </si>
  <si>
    <t>/BBUC.TO</t>
  </si>
  <si>
    <t>HFG.L</t>
  </si>
  <si>
    <t>/4674.T</t>
  </si>
  <si>
    <t>VSH.N</t>
  </si>
  <si>
    <t>VLX.L</t>
  </si>
  <si>
    <t>/9746.T</t>
  </si>
  <si>
    <t>/GTK.NZ</t>
  </si>
  <si>
    <t>HEM.ST</t>
  </si>
  <si>
    <t>/3825.T</t>
  </si>
  <si>
    <t>SDZ.S</t>
  </si>
  <si>
    <t>TRST.L</t>
  </si>
  <si>
    <t>/9989.T</t>
  </si>
  <si>
    <t>OCL.AX</t>
  </si>
  <si>
    <t>AMPL.O</t>
  </si>
  <si>
    <t>TYR.AX</t>
  </si>
  <si>
    <t>GL.N</t>
  </si>
  <si>
    <t>DBKGn.DE</t>
  </si>
  <si>
    <t>HWM.N</t>
  </si>
  <si>
    <t>/8725.T</t>
  </si>
  <si>
    <t>CLX.N</t>
  </si>
  <si>
    <t>DASH.O</t>
  </si>
  <si>
    <t>MOWI.OL</t>
  </si>
  <si>
    <t>TENR.MI</t>
  </si>
  <si>
    <t>/6250.T</t>
  </si>
  <si>
    <t>PRGS.O</t>
  </si>
  <si>
    <t>LCID.O</t>
  </si>
  <si>
    <t>EXPO.O</t>
  </si>
  <si>
    <t>TFC.N</t>
  </si>
  <si>
    <t>TPG.AX</t>
  </si>
  <si>
    <t>RENA.PA</t>
  </si>
  <si>
    <t>/2269.T</t>
  </si>
  <si>
    <t>/6807.T</t>
  </si>
  <si>
    <t>BOX.N</t>
  </si>
  <si>
    <t>/8923.T</t>
  </si>
  <si>
    <t>/BTO.TO</t>
  </si>
  <si>
    <t>/7279.T</t>
  </si>
  <si>
    <t>OPCH.O</t>
  </si>
  <si>
    <t>MHO.N</t>
  </si>
  <si>
    <t>PNC.N</t>
  </si>
  <si>
    <t>/6269.T</t>
  </si>
  <si>
    <t>INCY.O</t>
  </si>
  <si>
    <t>SIAL.SI</t>
  </si>
  <si>
    <t>/9303.T</t>
  </si>
  <si>
    <t>FEVR.L</t>
  </si>
  <si>
    <t>RLI.N</t>
  </si>
  <si>
    <t>SKISb.ST</t>
  </si>
  <si>
    <t>/3697.T</t>
  </si>
  <si>
    <t>/3817.T</t>
  </si>
  <si>
    <t>AXTA.N</t>
  </si>
  <si>
    <t>TFX.N</t>
  </si>
  <si>
    <t>/3569.T</t>
  </si>
  <si>
    <t>XP.O</t>
  </si>
  <si>
    <t>NEOG.O</t>
  </si>
  <si>
    <t>/PPL.TO</t>
  </si>
  <si>
    <t>LINK.OL</t>
  </si>
  <si>
    <t>OSCR.N</t>
  </si>
  <si>
    <t>LNW.O</t>
  </si>
  <si>
    <t>/6594.T</t>
  </si>
  <si>
    <t>VERVE.ST</t>
  </si>
  <si>
    <t>/4246.T</t>
  </si>
  <si>
    <t>WFRD.O</t>
  </si>
  <si>
    <t>VALMT.HE</t>
  </si>
  <si>
    <t>AAL.O</t>
  </si>
  <si>
    <t>BAC.N</t>
  </si>
  <si>
    <t>NEXS.PA</t>
  </si>
  <si>
    <t>BARN.S</t>
  </si>
  <si>
    <t>/4483.T</t>
  </si>
  <si>
    <t>BMWG.DE</t>
  </si>
  <si>
    <t>RACE.MI</t>
  </si>
  <si>
    <t>DUOL.O</t>
  </si>
  <si>
    <t>VACN.S</t>
  </si>
  <si>
    <t>UEC.A</t>
  </si>
  <si>
    <t>HAL.N</t>
  </si>
  <si>
    <t>SAND.ST</t>
  </si>
  <si>
    <t>ISRS.TA</t>
  </si>
  <si>
    <t>WBD.MI</t>
  </si>
  <si>
    <t>/CP.TO</t>
  </si>
  <si>
    <t>ECL.N</t>
  </si>
  <si>
    <t>/2670.T</t>
  </si>
  <si>
    <t>/1518.T</t>
  </si>
  <si>
    <t>ATRC.O</t>
  </si>
  <si>
    <t>FHN.N</t>
  </si>
  <si>
    <t>GSHD.O</t>
  </si>
  <si>
    <t>AJBA.L</t>
  </si>
  <si>
    <t>SSABb.ST</t>
  </si>
  <si>
    <t>J.N</t>
  </si>
  <si>
    <t>/7287.T</t>
  </si>
  <si>
    <t>MLM.N</t>
  </si>
  <si>
    <t>/9830.T</t>
  </si>
  <si>
    <t>WTRG.N</t>
  </si>
  <si>
    <t>NETL.SI</t>
  </si>
  <si>
    <t>ALHE.TA</t>
  </si>
  <si>
    <t>HGV.N</t>
  </si>
  <si>
    <t>/3101.T</t>
  </si>
  <si>
    <t>DMP.AX</t>
  </si>
  <si>
    <t>VLTO.N</t>
  </si>
  <si>
    <t>KDP.O</t>
  </si>
  <si>
    <t>/9902.T</t>
  </si>
  <si>
    <t>BKT.MC</t>
  </si>
  <si>
    <t>PAAS.N</t>
  </si>
  <si>
    <t>/TA.TO</t>
  </si>
  <si>
    <t>DORL.TA</t>
  </si>
  <si>
    <t>HOLN.S</t>
  </si>
  <si>
    <t>LIAB.ST</t>
  </si>
  <si>
    <t>GCC.L</t>
  </si>
  <si>
    <t>APG.N</t>
  </si>
  <si>
    <t>BEKB.BR</t>
  </si>
  <si>
    <t>KVUE.N</t>
  </si>
  <si>
    <t>EIX.N</t>
  </si>
  <si>
    <t>/4449.T</t>
  </si>
  <si>
    <t>/6652.T</t>
  </si>
  <si>
    <t>BMED.MI</t>
  </si>
  <si>
    <t>/2264.T</t>
  </si>
  <si>
    <t>SVT.L</t>
  </si>
  <si>
    <t>CSX.O</t>
  </si>
  <si>
    <t>KNEBV.HE</t>
  </si>
  <si>
    <t>/9076.T</t>
  </si>
  <si>
    <t>ILDC.TA</t>
  </si>
  <si>
    <t>SHLF.OL</t>
  </si>
  <si>
    <t>APPF.O</t>
  </si>
  <si>
    <t>TLC.AX</t>
  </si>
  <si>
    <t>ALMB.CO</t>
  </si>
  <si>
    <t>ROG.S</t>
  </si>
  <si>
    <t>/8331.T</t>
  </si>
  <si>
    <t>NEL.OL</t>
  </si>
  <si>
    <t>REA.AX</t>
  </si>
  <si>
    <t>MCHP.O</t>
  </si>
  <si>
    <t>BLSR.TA</t>
  </si>
  <si>
    <t>JXN.N</t>
  </si>
  <si>
    <t>AIR.PA</t>
  </si>
  <si>
    <t>QQ.L</t>
  </si>
  <si>
    <t>GREENL.ST</t>
  </si>
  <si>
    <t>HUN.N</t>
  </si>
  <si>
    <t>CHTR.O</t>
  </si>
  <si>
    <t>USB.N</t>
  </si>
  <si>
    <t>SWKS.O</t>
  </si>
  <si>
    <t>MD.N</t>
  </si>
  <si>
    <t>EAT.N</t>
  </si>
  <si>
    <t>HSY.N</t>
  </si>
  <si>
    <t>/4825.T</t>
  </si>
  <si>
    <t>CRDO.O</t>
  </si>
  <si>
    <t>REP.MC</t>
  </si>
  <si>
    <t>BCP.LS</t>
  </si>
  <si>
    <t>/3994.T</t>
  </si>
  <si>
    <t>ANZ.AX</t>
  </si>
  <si>
    <t>FBIN.N</t>
  </si>
  <si>
    <t>APAM.N</t>
  </si>
  <si>
    <t>CRAI.O</t>
  </si>
  <si>
    <t>/9928.T</t>
  </si>
  <si>
    <t>SHOTE.ST</t>
  </si>
  <si>
    <t>/7447.T</t>
  </si>
  <si>
    <t>HEIO.AS</t>
  </si>
  <si>
    <t>/3861.T</t>
  </si>
  <si>
    <t>FORTUM.HE</t>
  </si>
  <si>
    <t>/6315.T</t>
  </si>
  <si>
    <t>TASE.TA</t>
  </si>
  <si>
    <t>PHR.N</t>
  </si>
  <si>
    <t>/3197.T</t>
  </si>
  <si>
    <t>/9960.T</t>
  </si>
  <si>
    <t>CWT.N</t>
  </si>
  <si>
    <t>/8255.T</t>
  </si>
  <si>
    <t>BC8G.DE</t>
  </si>
  <si>
    <t>ADML.L</t>
  </si>
  <si>
    <t>BRZE.O</t>
  </si>
  <si>
    <t>/1766.T</t>
  </si>
  <si>
    <t>DORM.O</t>
  </si>
  <si>
    <t>SPT.O</t>
  </si>
  <si>
    <t>TWE.AX</t>
  </si>
  <si>
    <t>FNTGn.DE</t>
  </si>
  <si>
    <t>/8253.T</t>
  </si>
  <si>
    <t>PHOE.TA</t>
  </si>
  <si>
    <t>NSC.N</t>
  </si>
  <si>
    <t>BHGF.ST</t>
  </si>
  <si>
    <t>MKS.L</t>
  </si>
  <si>
    <t>MGM.N</t>
  </si>
  <si>
    <t>SGKN.S</t>
  </si>
  <si>
    <t>UMI.BR</t>
  </si>
  <si>
    <t>CNI.AX</t>
  </si>
  <si>
    <t>/7733.T</t>
  </si>
  <si>
    <t>AKE.PA</t>
  </si>
  <si>
    <t>KMB.O</t>
  </si>
  <si>
    <t>/8411.T</t>
  </si>
  <si>
    <t>LHX.N</t>
  </si>
  <si>
    <t>ABBV.N</t>
  </si>
  <si>
    <t>CPRX.O</t>
  </si>
  <si>
    <t>AGO.N</t>
  </si>
  <si>
    <t>DXPE.O</t>
  </si>
  <si>
    <t>AES.N</t>
  </si>
  <si>
    <t>PRSK.TA</t>
  </si>
  <si>
    <t>NESN.S</t>
  </si>
  <si>
    <t>/6590.T</t>
  </si>
  <si>
    <t>DSCT.TA</t>
  </si>
  <si>
    <t>RWC.AX</t>
  </si>
  <si>
    <t>/SKE.TO</t>
  </si>
  <si>
    <t>ARPT.TA</t>
  </si>
  <si>
    <t>/9110.T</t>
  </si>
  <si>
    <t>ANTO.L</t>
  </si>
  <si>
    <t>RWEG.DE</t>
  </si>
  <si>
    <t>/6871.T</t>
  </si>
  <si>
    <t>OCBC.SI</t>
  </si>
  <si>
    <t>BAX.N</t>
  </si>
  <si>
    <t>CBKG.DE</t>
  </si>
  <si>
    <t>RECI.MI</t>
  </si>
  <si>
    <t>/RCH.TO</t>
  </si>
  <si>
    <t>/CJT.TO</t>
  </si>
  <si>
    <t>ZETA.N</t>
  </si>
  <si>
    <t>SIGI.O</t>
  </si>
  <si>
    <t>UPST.O</t>
  </si>
  <si>
    <t>/8059.T</t>
  </si>
  <si>
    <t>GRBK.N</t>
  </si>
  <si>
    <t>/4725.T</t>
  </si>
  <si>
    <t>/6996.T</t>
  </si>
  <si>
    <t>/8050.T</t>
  </si>
  <si>
    <t>/7716.T</t>
  </si>
  <si>
    <t>LGND.O</t>
  </si>
  <si>
    <t>NWBI.O</t>
  </si>
  <si>
    <t>DAE.S</t>
  </si>
  <si>
    <t>AFRE.TA</t>
  </si>
  <si>
    <t>CBU.N</t>
  </si>
  <si>
    <t>/6413.T</t>
  </si>
  <si>
    <t>QTWO.N</t>
  </si>
  <si>
    <t>IREE.MI</t>
  </si>
  <si>
    <t>/8113.T</t>
  </si>
  <si>
    <t>/2802.T</t>
  </si>
  <si>
    <t>SWEDa.ST</t>
  </si>
  <si>
    <t>VRRM.O</t>
  </si>
  <si>
    <t>/7259.T</t>
  </si>
  <si>
    <t>ARIS.MI</t>
  </si>
  <si>
    <t>SSD.N</t>
  </si>
  <si>
    <t>/4506.T</t>
  </si>
  <si>
    <t>/2914.T</t>
  </si>
  <si>
    <t>SKX.N</t>
  </si>
  <si>
    <t>/9755.T</t>
  </si>
  <si>
    <t>DYVOX.ST</t>
  </si>
  <si>
    <t>BIG.TA</t>
  </si>
  <si>
    <t>VOLCARb.ST</t>
  </si>
  <si>
    <t>CONG.DE</t>
  </si>
  <si>
    <t>/8194.T</t>
  </si>
  <si>
    <t>WAL.N</t>
  </si>
  <si>
    <t>DUNI.TA</t>
  </si>
  <si>
    <t>/4687.T</t>
  </si>
  <si>
    <t>/4536.T</t>
  </si>
  <si>
    <t>LRE.L</t>
  </si>
  <si>
    <t>/6727.T</t>
  </si>
  <si>
    <t>/8237.T</t>
  </si>
  <si>
    <t>TPW.AX</t>
  </si>
  <si>
    <t>TNL.N</t>
  </si>
  <si>
    <t>WOR.AX</t>
  </si>
  <si>
    <t>RAIVV.HE</t>
  </si>
  <si>
    <t>CLSK.O</t>
  </si>
  <si>
    <t>/5929.T</t>
  </si>
  <si>
    <t>LNG.N</t>
  </si>
  <si>
    <t>/3028.T</t>
  </si>
  <si>
    <t>ACRO.TA</t>
  </si>
  <si>
    <t>/6755.T</t>
  </si>
  <si>
    <t>AGM.N</t>
  </si>
  <si>
    <t>PLS.AX</t>
  </si>
  <si>
    <t>QDEL.O</t>
  </si>
  <si>
    <t>/3946.T</t>
  </si>
  <si>
    <t>ALL.N</t>
  </si>
  <si>
    <t>/2501.T</t>
  </si>
  <si>
    <t>EOSE.O</t>
  </si>
  <si>
    <t>FMC.N</t>
  </si>
  <si>
    <t>ABI.BR</t>
  </si>
  <si>
    <t>JTC.L</t>
  </si>
  <si>
    <t>DTGGe.DE</t>
  </si>
  <si>
    <t>WISEa.L</t>
  </si>
  <si>
    <t>/4686.T</t>
  </si>
  <si>
    <t>ALEX.N</t>
  </si>
  <si>
    <t>PPBI.O</t>
  </si>
  <si>
    <t>JAZZ.O</t>
  </si>
  <si>
    <t>IDLA.PA</t>
  </si>
  <si>
    <t>PB.N</t>
  </si>
  <si>
    <t>/3099.T</t>
  </si>
  <si>
    <t>DNL.AX</t>
  </si>
  <si>
    <t>/8078.T</t>
  </si>
  <si>
    <t>TSLA.O</t>
  </si>
  <si>
    <t>MOL.MI</t>
  </si>
  <si>
    <t>/3491.T</t>
  </si>
  <si>
    <t>LC.N</t>
  </si>
  <si>
    <t>AEP.O</t>
  </si>
  <si>
    <t>/4776.T</t>
  </si>
  <si>
    <t>MS.N</t>
  </si>
  <si>
    <t>NU.N</t>
  </si>
  <si>
    <t>CER.L</t>
  </si>
  <si>
    <t>ENVA.N</t>
  </si>
  <si>
    <t>/8273.T</t>
  </si>
  <si>
    <t>XPS.L</t>
  </si>
  <si>
    <t>EPAC.N</t>
  </si>
  <si>
    <t>/6517.T</t>
  </si>
  <si>
    <t>/9974.T</t>
  </si>
  <si>
    <t>IRDM.O</t>
  </si>
  <si>
    <t>ALNY.O</t>
  </si>
  <si>
    <t>/6088.T</t>
  </si>
  <si>
    <t>CACC.O</t>
  </si>
  <si>
    <t>ODLO.OL</t>
  </si>
  <si>
    <t>GOOGL.O</t>
  </si>
  <si>
    <t>0669.HK</t>
  </si>
  <si>
    <t>/9706.T</t>
  </si>
  <si>
    <t>GNW.N</t>
  </si>
  <si>
    <t>BOKF.O</t>
  </si>
  <si>
    <t>/8803.T</t>
  </si>
  <si>
    <t>PNI.AX</t>
  </si>
  <si>
    <t>ENS.N</t>
  </si>
  <si>
    <t>CNA.L</t>
  </si>
  <si>
    <t>/4385.T</t>
  </si>
  <si>
    <t>ETR.N</t>
  </si>
  <si>
    <t>REJLb.ST</t>
  </si>
  <si>
    <t>TATE.L</t>
  </si>
  <si>
    <t>GLBE.O</t>
  </si>
  <si>
    <t>NWN.N</t>
  </si>
  <si>
    <t>/2201.T</t>
  </si>
  <si>
    <t>/9744.T</t>
  </si>
  <si>
    <t>CNP.N</t>
  </si>
  <si>
    <t>AYI.N</t>
  </si>
  <si>
    <t>SFM.O</t>
  </si>
  <si>
    <t>/7182.T</t>
  </si>
  <si>
    <t>ADUS.O</t>
  </si>
  <si>
    <t>/4182.T</t>
  </si>
  <si>
    <t>/3993.T</t>
  </si>
  <si>
    <t>OUT1V.HE</t>
  </si>
  <si>
    <t>/7649.T</t>
  </si>
  <si>
    <t>AEIS.O</t>
  </si>
  <si>
    <t>/6794.T</t>
  </si>
  <si>
    <t>ICAG.L</t>
  </si>
  <si>
    <t>/HBM.TO</t>
  </si>
  <si>
    <t>PTBL.TA</t>
  </si>
  <si>
    <t>/5302.T</t>
  </si>
  <si>
    <t>NEE.N</t>
  </si>
  <si>
    <t>DEZG.DE</t>
  </si>
  <si>
    <t>SCST.ST</t>
  </si>
  <si>
    <t>FFBC.O</t>
  </si>
  <si>
    <t>/9716.T</t>
  </si>
  <si>
    <t>KMPR.N</t>
  </si>
  <si>
    <t>BCRX.O</t>
  </si>
  <si>
    <t>RKT.N</t>
  </si>
  <si>
    <t>RIG.N</t>
  </si>
  <si>
    <t>PENN.O</t>
  </si>
  <si>
    <t>NTB.N</t>
  </si>
  <si>
    <t>20202.OL</t>
  </si>
  <si>
    <t>/2681.T</t>
  </si>
  <si>
    <t>/4819.T</t>
  </si>
  <si>
    <t>GVYM.TA</t>
  </si>
  <si>
    <t>WD.N</t>
  </si>
  <si>
    <t>MTN.N</t>
  </si>
  <si>
    <t>PNFP.O</t>
  </si>
  <si>
    <t>CE.N</t>
  </si>
  <si>
    <t>/POW.TO</t>
  </si>
  <si>
    <t>VIE.PA</t>
  </si>
  <si>
    <t>/6817.T</t>
  </si>
  <si>
    <t>ARB.AX</t>
  </si>
  <si>
    <t>WMT.N</t>
  </si>
  <si>
    <t>BX.N</t>
  </si>
  <si>
    <t>FBP.N</t>
  </si>
  <si>
    <t>FIA1S.HE</t>
  </si>
  <si>
    <t>TRUP.O</t>
  </si>
  <si>
    <t>EXEL.O</t>
  </si>
  <si>
    <t>GH.O</t>
  </si>
  <si>
    <t>/3962.T</t>
  </si>
  <si>
    <t>KEY.N</t>
  </si>
  <si>
    <t>MPCC.OL</t>
  </si>
  <si>
    <t>GS.N</t>
  </si>
  <si>
    <t>ALHC.O</t>
  </si>
  <si>
    <t>YCA.L</t>
  </si>
  <si>
    <t>/6508.T</t>
  </si>
  <si>
    <t>/3401.T</t>
  </si>
  <si>
    <t>CMA.N</t>
  </si>
  <si>
    <t>FLOW.AS</t>
  </si>
  <si>
    <t>ARGX.BR</t>
  </si>
  <si>
    <t>/CCO.TO</t>
  </si>
  <si>
    <t>/9201.T</t>
  </si>
  <si>
    <t>/6503.T</t>
  </si>
  <si>
    <t>/NPI.TO</t>
  </si>
  <si>
    <t>CHE.N</t>
  </si>
  <si>
    <t>ACX.MC</t>
  </si>
  <si>
    <t>CC.N</t>
  </si>
  <si>
    <t>MTB.N</t>
  </si>
  <si>
    <t>ALK.N</t>
  </si>
  <si>
    <t>DOV.N</t>
  </si>
  <si>
    <t>/9678.T</t>
  </si>
  <si>
    <t>SKAb.ST</t>
  </si>
  <si>
    <t>DOCN.N</t>
  </si>
  <si>
    <t>PROT.OL</t>
  </si>
  <si>
    <t>CKN.L</t>
  </si>
  <si>
    <t>COLR.BR</t>
  </si>
  <si>
    <t>MTRS.ST</t>
  </si>
  <si>
    <t>/8750.T</t>
  </si>
  <si>
    <t>/4985.T</t>
  </si>
  <si>
    <t>UBSG.S</t>
  </si>
  <si>
    <t>W.N</t>
  </si>
  <si>
    <t>/SJ.TO</t>
  </si>
  <si>
    <t>/3148.T</t>
  </si>
  <si>
    <t>IAC.O</t>
  </si>
  <si>
    <t>FSM.N</t>
  </si>
  <si>
    <t>BOWL.L</t>
  </si>
  <si>
    <t>1860.HK</t>
  </si>
  <si>
    <t>PEG.N</t>
  </si>
  <si>
    <t>SEAT.SI</t>
  </si>
  <si>
    <t>/AQN.TO</t>
  </si>
  <si>
    <t>SPNS.TA</t>
  </si>
  <si>
    <t>ENGCONb.ST</t>
  </si>
  <si>
    <t>EWBC.O</t>
  </si>
  <si>
    <t>BKU.N</t>
  </si>
  <si>
    <t>/6197.T</t>
  </si>
  <si>
    <t>UNP.N</t>
  </si>
  <si>
    <t>CRSP.O</t>
  </si>
  <si>
    <t>NTRS.O</t>
  </si>
  <si>
    <t>YAR.OL</t>
  </si>
  <si>
    <t>ALFA.ST</t>
  </si>
  <si>
    <t>SPOS.SI</t>
  </si>
  <si>
    <t>SGEF.PA</t>
  </si>
  <si>
    <t>CNA.N</t>
  </si>
  <si>
    <t>RNST.N</t>
  </si>
  <si>
    <t>/4189.T</t>
  </si>
  <si>
    <t>/2613.T</t>
  </si>
  <si>
    <t>/2292.T</t>
  </si>
  <si>
    <t>MTRX.TA</t>
  </si>
  <si>
    <t>FNOX.ST</t>
  </si>
  <si>
    <t>/6890.T</t>
  </si>
  <si>
    <t>FORT.L</t>
  </si>
  <si>
    <t>/4042.T</t>
  </si>
  <si>
    <t>LAGRb.ST</t>
  </si>
  <si>
    <t>/5992.T</t>
  </si>
  <si>
    <t>LEN.N</t>
  </si>
  <si>
    <t>IOSP.O</t>
  </si>
  <si>
    <t>/4041.T</t>
  </si>
  <si>
    <t>RYAN.N</t>
  </si>
  <si>
    <t>/9699.T</t>
  </si>
  <si>
    <t>UFPT.O</t>
  </si>
  <si>
    <t>IPH.AX</t>
  </si>
  <si>
    <t>VCEL.O</t>
  </si>
  <si>
    <t>/7241.T</t>
  </si>
  <si>
    <t>AXFO.ST</t>
  </si>
  <si>
    <t>VZN.S</t>
  </si>
  <si>
    <t>SCCO.N</t>
  </si>
  <si>
    <t>PLAB.O</t>
  </si>
  <si>
    <t>TKAG.DE</t>
  </si>
  <si>
    <t>NOV.N</t>
  </si>
  <si>
    <t>/6988.T</t>
  </si>
  <si>
    <t>CVC.AS</t>
  </si>
  <si>
    <t>CHX.O</t>
  </si>
  <si>
    <t>SBNOR.OL</t>
  </si>
  <si>
    <t>BPSI.MI</t>
  </si>
  <si>
    <t>/7283.T</t>
  </si>
  <si>
    <t>NET.N</t>
  </si>
  <si>
    <t>/6849.T</t>
  </si>
  <si>
    <t>CZR.O</t>
  </si>
  <si>
    <t>WMS.N</t>
  </si>
  <si>
    <t>HRL.N</t>
  </si>
  <si>
    <t>/7276.T</t>
  </si>
  <si>
    <t>DEMANT.CO</t>
  </si>
  <si>
    <t>/4733.T</t>
  </si>
  <si>
    <t>EXK.N</t>
  </si>
  <si>
    <t>CMS.N</t>
  </si>
  <si>
    <t>CBSH.O</t>
  </si>
  <si>
    <t>/8244.T</t>
  </si>
  <si>
    <t>LHAG.DE</t>
  </si>
  <si>
    <t>/8016.T</t>
  </si>
  <si>
    <t>NONG.OL</t>
  </si>
  <si>
    <t>SATS.SI</t>
  </si>
  <si>
    <t>/4401.T</t>
  </si>
  <si>
    <t>HEX.OL</t>
  </si>
  <si>
    <t>/NWC.TO</t>
  </si>
  <si>
    <t>FAF.N</t>
  </si>
  <si>
    <t>/2659.T</t>
  </si>
  <si>
    <t>RYTM.O</t>
  </si>
  <si>
    <t>CAMT.TA</t>
  </si>
  <si>
    <t>BFb.N</t>
  </si>
  <si>
    <t>/VET.TO</t>
  </si>
  <si>
    <t>OGS.N</t>
  </si>
  <si>
    <t>CSL.AX</t>
  </si>
  <si>
    <t>SOUN.O</t>
  </si>
  <si>
    <t>FSS.N</t>
  </si>
  <si>
    <t>LECO.O</t>
  </si>
  <si>
    <t>GIS.N</t>
  </si>
  <si>
    <t>/8793.T</t>
  </si>
  <si>
    <t>SCHW.N</t>
  </si>
  <si>
    <t>PLUS.O</t>
  </si>
  <si>
    <t>/NZX.NZ</t>
  </si>
  <si>
    <t>/CIX.TO</t>
  </si>
  <si>
    <t>PAYO.O</t>
  </si>
  <si>
    <t>AMZN.O</t>
  </si>
  <si>
    <t>/7199.T</t>
  </si>
  <si>
    <t>/6718.T</t>
  </si>
  <si>
    <t>MULTI.OL</t>
  </si>
  <si>
    <t>/8848.T</t>
  </si>
  <si>
    <t>/6472.T</t>
  </si>
  <si>
    <t>YSO.LS</t>
  </si>
  <si>
    <t>SIEGn.DE</t>
  </si>
  <si>
    <t>MLXS.BR</t>
  </si>
  <si>
    <t>/3854.T</t>
  </si>
  <si>
    <t>ECP.TA</t>
  </si>
  <si>
    <t>FHI.N</t>
  </si>
  <si>
    <t>/K.TO</t>
  </si>
  <si>
    <t>/3291.T</t>
  </si>
  <si>
    <t>INSM.O</t>
  </si>
  <si>
    <t>/5310.T</t>
  </si>
  <si>
    <t>/3549.T</t>
  </si>
  <si>
    <t>/4912.T</t>
  </si>
  <si>
    <t>/5208.T</t>
  </si>
  <si>
    <t>PG.N</t>
  </si>
  <si>
    <t>/9066.T</t>
  </si>
  <si>
    <t>BCHN.S</t>
  </si>
  <si>
    <t>VTRS.O</t>
  </si>
  <si>
    <t>2282.HK</t>
  </si>
  <si>
    <t>/7821.T</t>
  </si>
  <si>
    <t>EVR.N</t>
  </si>
  <si>
    <t>/4478.T</t>
  </si>
  <si>
    <t>/8125.T</t>
  </si>
  <si>
    <t>/8088.T</t>
  </si>
  <si>
    <t>/6925.T</t>
  </si>
  <si>
    <t>NNI.N</t>
  </si>
  <si>
    <t>AEF.AX</t>
  </si>
  <si>
    <t>PJT.N</t>
  </si>
  <si>
    <t>SLVM.N</t>
  </si>
  <si>
    <t>/5947.T</t>
  </si>
  <si>
    <t>TKR.N</t>
  </si>
  <si>
    <t>UTDI.DE</t>
  </si>
  <si>
    <t>0341.HK</t>
  </si>
  <si>
    <t>CPNG.N</t>
  </si>
  <si>
    <t>ROCK.O</t>
  </si>
  <si>
    <t>/2317.T</t>
  </si>
  <si>
    <t>VAC.N</t>
  </si>
  <si>
    <t>CALX.N</t>
  </si>
  <si>
    <t>OFG.N</t>
  </si>
  <si>
    <t>/7201.T</t>
  </si>
  <si>
    <t>SSB.N</t>
  </si>
  <si>
    <t>HYQGn.DE</t>
  </si>
  <si>
    <t>HIK.L</t>
  </si>
  <si>
    <t>/9065.T</t>
  </si>
  <si>
    <t>/TXG.TO</t>
  </si>
  <si>
    <t>AUR.O</t>
  </si>
  <si>
    <t>/AC.TO</t>
  </si>
  <si>
    <t>/3661.T</t>
  </si>
  <si>
    <t>PNW.N</t>
  </si>
  <si>
    <t>BCC.N</t>
  </si>
  <si>
    <t>VCTX.L</t>
  </si>
  <si>
    <t>MRON.L</t>
  </si>
  <si>
    <t>/8346.T</t>
  </si>
  <si>
    <t>/9310.T</t>
  </si>
  <si>
    <t>BRG.AX</t>
  </si>
  <si>
    <t>/6457.T</t>
  </si>
  <si>
    <t>/8572.T</t>
  </si>
  <si>
    <t>CS.ST</t>
  </si>
  <si>
    <t>MSB.AX</t>
  </si>
  <si>
    <t>RHC.AX</t>
  </si>
  <si>
    <t>/6282.T</t>
  </si>
  <si>
    <t>VRNS.O</t>
  </si>
  <si>
    <t>/8242.T</t>
  </si>
  <si>
    <t>PEGA.O</t>
  </si>
  <si>
    <t>SWK.N</t>
  </si>
  <si>
    <t>HEIG.DE</t>
  </si>
  <si>
    <t>SOLB.BR</t>
  </si>
  <si>
    <t>/4071.T</t>
  </si>
  <si>
    <t>STZ.N</t>
  </si>
  <si>
    <t>/9044.T</t>
  </si>
  <si>
    <t>/4475.T</t>
  </si>
  <si>
    <t>ZBH.N</t>
  </si>
  <si>
    <t>BRKb.N</t>
  </si>
  <si>
    <t>/6301.T</t>
  </si>
  <si>
    <t>KGX.DE</t>
  </si>
  <si>
    <t>/5195.T</t>
  </si>
  <si>
    <t>BUCN.S</t>
  </si>
  <si>
    <t>CNS.N</t>
  </si>
  <si>
    <t>INWI.ST</t>
  </si>
  <si>
    <t>LCII.N</t>
  </si>
  <si>
    <t>/8214.T</t>
  </si>
  <si>
    <t>AM.N</t>
  </si>
  <si>
    <t>NIBEb.ST</t>
  </si>
  <si>
    <t>FCX.N</t>
  </si>
  <si>
    <t>SMPL.O</t>
  </si>
  <si>
    <t>NB2.DE</t>
  </si>
  <si>
    <t>/8566.T</t>
  </si>
  <si>
    <t>ENRG.TA</t>
  </si>
  <si>
    <t>ITW.N</t>
  </si>
  <si>
    <t>/4516.T</t>
  </si>
  <si>
    <t>CWAN.N</t>
  </si>
  <si>
    <t>/3465.T</t>
  </si>
  <si>
    <t>/8424.T</t>
  </si>
  <si>
    <t>OKE.N</t>
  </si>
  <si>
    <t>LIVN.O</t>
  </si>
  <si>
    <t>AALB.AS</t>
  </si>
  <si>
    <t>CHH.N</t>
  </si>
  <si>
    <t>CSW.N</t>
  </si>
  <si>
    <t>ALRM.O</t>
  </si>
  <si>
    <t>CHG.L</t>
  </si>
  <si>
    <t>SPB.N</t>
  </si>
  <si>
    <t>DUK.N</t>
  </si>
  <si>
    <t>ING.AX</t>
  </si>
  <si>
    <t>/4477.T</t>
  </si>
  <si>
    <t>VCYT.O</t>
  </si>
  <si>
    <t>JUNG_p.DE</t>
  </si>
  <si>
    <t>/8934.T</t>
  </si>
  <si>
    <t>CMC.N</t>
  </si>
  <si>
    <t>/4205.T</t>
  </si>
  <si>
    <t>POLR.L</t>
  </si>
  <si>
    <t>/4183.T</t>
  </si>
  <si>
    <t>TLX.AX</t>
  </si>
  <si>
    <t>FGP.L</t>
  </si>
  <si>
    <t>/6670.T</t>
  </si>
  <si>
    <t>JHX.AX</t>
  </si>
  <si>
    <t>CRVL.O</t>
  </si>
  <si>
    <t>BCG.L</t>
  </si>
  <si>
    <t>KR.N</t>
  </si>
  <si>
    <t>SNV.N</t>
  </si>
  <si>
    <t>/7269.T</t>
  </si>
  <si>
    <t>BTSG.O</t>
  </si>
  <si>
    <t>/2791.T</t>
  </si>
  <si>
    <t>/4565.T</t>
  </si>
  <si>
    <t>/7280.T</t>
  </si>
  <si>
    <t>TUI1n.DE</t>
  </si>
  <si>
    <t>/6632.T</t>
  </si>
  <si>
    <t>/6136.T</t>
  </si>
  <si>
    <t>1128.HK</t>
  </si>
  <si>
    <t>/4523.T</t>
  </si>
  <si>
    <t>/6963.T</t>
  </si>
  <si>
    <t>0027.HK</t>
  </si>
  <si>
    <t>/5202.T</t>
  </si>
  <si>
    <t>PFS.N</t>
  </si>
  <si>
    <t>/9202.T</t>
  </si>
  <si>
    <t>/BNT.TO</t>
  </si>
  <si>
    <t>/3733.T</t>
  </si>
  <si>
    <t>HSHP.OL</t>
  </si>
  <si>
    <t>ORI.N</t>
  </si>
  <si>
    <t>JEF.N</t>
  </si>
  <si>
    <t>JDW.L</t>
  </si>
  <si>
    <t>/4927.T</t>
  </si>
  <si>
    <t>NORION.ST</t>
  </si>
  <si>
    <t>ANDR.VI</t>
  </si>
  <si>
    <t>INDB.O</t>
  </si>
  <si>
    <t>/7186.T</t>
  </si>
  <si>
    <t>ACS.MC</t>
  </si>
  <si>
    <t>/9142.T</t>
  </si>
  <si>
    <t>DCI.N</t>
  </si>
  <si>
    <t>FELE.O</t>
  </si>
  <si>
    <t>AQ.ST</t>
  </si>
  <si>
    <t>/9824.T</t>
  </si>
  <si>
    <t>AGIO.O</t>
  </si>
  <si>
    <t>/7545.T</t>
  </si>
  <si>
    <t>/2702.T</t>
  </si>
  <si>
    <t>SNR.L</t>
  </si>
  <si>
    <t>TBBK.O</t>
  </si>
  <si>
    <t>/5214.T</t>
  </si>
  <si>
    <t>/2337.T</t>
  </si>
  <si>
    <t>BAMN.AS</t>
  </si>
  <si>
    <t>GMS.N</t>
  </si>
  <si>
    <t>ALIG.ST</t>
  </si>
  <si>
    <t>/6905.T</t>
  </si>
  <si>
    <t>BEIJb.ST</t>
  </si>
  <si>
    <t>/6954.T</t>
  </si>
  <si>
    <t>AAK.ST</t>
  </si>
  <si>
    <t>SCIL.SI</t>
  </si>
  <si>
    <t>DATA.L</t>
  </si>
  <si>
    <t>/ENGH.TO</t>
  </si>
  <si>
    <t>BCO.N</t>
  </si>
  <si>
    <t>RJF.N</t>
  </si>
  <si>
    <t>HIAB.HE</t>
  </si>
  <si>
    <t>/6532.T</t>
  </si>
  <si>
    <t>BAG.L</t>
  </si>
  <si>
    <t>SMT.TA</t>
  </si>
  <si>
    <t>/9025.T</t>
  </si>
  <si>
    <t>KMDA.TA</t>
  </si>
  <si>
    <t>/9984.T</t>
  </si>
  <si>
    <t>UHS.N</t>
  </si>
  <si>
    <t>DIMRI.TA</t>
  </si>
  <si>
    <t>/6506.T</t>
  </si>
  <si>
    <t>BLDR.N</t>
  </si>
  <si>
    <t>PLNT.N</t>
  </si>
  <si>
    <t>/SII.TO</t>
  </si>
  <si>
    <t>/SES.TO</t>
  </si>
  <si>
    <t>ESSITYb.ST</t>
  </si>
  <si>
    <t>BPMC.O</t>
  </si>
  <si>
    <t>6823.HK</t>
  </si>
  <si>
    <t>CASY.O</t>
  </si>
  <si>
    <t>/6498.T</t>
  </si>
  <si>
    <t>/FFH.TO</t>
  </si>
  <si>
    <t>/2384.T</t>
  </si>
  <si>
    <t>MC.N</t>
  </si>
  <si>
    <t>/4221.T</t>
  </si>
  <si>
    <t>JBTM.N</t>
  </si>
  <si>
    <t>CUBI.N</t>
  </si>
  <si>
    <t>HLI.AX</t>
  </si>
  <si>
    <t>/8871.T</t>
  </si>
  <si>
    <t>HLMN.O</t>
  </si>
  <si>
    <t>ADMCM.HE</t>
  </si>
  <si>
    <t>BGA.AX</t>
  </si>
  <si>
    <t>INTA.O</t>
  </si>
  <si>
    <t>IBKR.O</t>
  </si>
  <si>
    <t>COMP.N</t>
  </si>
  <si>
    <t>SFR.AX</t>
  </si>
  <si>
    <t>/GSY.TO</t>
  </si>
  <si>
    <t>/6929.T</t>
  </si>
  <si>
    <t>IONS.O</t>
  </si>
  <si>
    <t>/7970.T</t>
  </si>
  <si>
    <t>/7220.T</t>
  </si>
  <si>
    <t>USPH.N</t>
  </si>
  <si>
    <t>ICOS.MI</t>
  </si>
  <si>
    <t>/1952.T</t>
  </si>
  <si>
    <t>NVST.N</t>
  </si>
  <si>
    <t>COIN.O</t>
  </si>
  <si>
    <t>PPL.N</t>
  </si>
  <si>
    <t>FRSH.O</t>
  </si>
  <si>
    <t>/4206.T</t>
  </si>
  <si>
    <t>/3182.T</t>
  </si>
  <si>
    <t>COOP.O</t>
  </si>
  <si>
    <t>AEE.N</t>
  </si>
  <si>
    <t>SDFGn.DE</t>
  </si>
  <si>
    <t>BEIG.DE</t>
  </si>
  <si>
    <t>HOTG.DE</t>
  </si>
  <si>
    <t>FPE3_p.DE</t>
  </si>
  <si>
    <t>AMBEA.ST</t>
  </si>
  <si>
    <t>TCBK.O</t>
  </si>
  <si>
    <t>DAN.N</t>
  </si>
  <si>
    <t>HOOD.O</t>
  </si>
  <si>
    <t>UAL.O</t>
  </si>
  <si>
    <t>/8558.T</t>
  </si>
  <si>
    <t>NDSN.O</t>
  </si>
  <si>
    <t>MPC.N</t>
  </si>
  <si>
    <t>/TSU.TO</t>
  </si>
  <si>
    <t>MRX.O</t>
  </si>
  <si>
    <t>EPAM.N</t>
  </si>
  <si>
    <t>BAYGn.DE</t>
  </si>
  <si>
    <t>RR.L</t>
  </si>
  <si>
    <t>/3433.T</t>
  </si>
  <si>
    <t>HIMS.N</t>
  </si>
  <si>
    <t>AIN.N</t>
  </si>
  <si>
    <t>/9267.T</t>
  </si>
  <si>
    <t>UMBF.O</t>
  </si>
  <si>
    <t>/2897.T</t>
  </si>
  <si>
    <t>/3863.T</t>
  </si>
  <si>
    <t>/6249.T</t>
  </si>
  <si>
    <t>PHO.OL</t>
  </si>
  <si>
    <t>IR5B_u.I</t>
  </si>
  <si>
    <t>DD.N</t>
  </si>
  <si>
    <t>CBZ.N</t>
  </si>
  <si>
    <t>METSO.HE</t>
  </si>
  <si>
    <t>/8795.T</t>
  </si>
  <si>
    <t>/7995.T</t>
  </si>
  <si>
    <t>WT.N</t>
  </si>
  <si>
    <t>TECH.O</t>
  </si>
  <si>
    <t>ACM.N</t>
  </si>
  <si>
    <t>/2121.T</t>
  </si>
  <si>
    <t>/IVN.TO</t>
  </si>
  <si>
    <t>/3708.T</t>
  </si>
  <si>
    <t>/9021.T</t>
  </si>
  <si>
    <t>CFR.N</t>
  </si>
  <si>
    <t>MTX.N</t>
  </si>
  <si>
    <t>/7438.T</t>
  </si>
  <si>
    <t>BIOAb.ST</t>
  </si>
  <si>
    <t>HBR.L</t>
  </si>
  <si>
    <t>NEM.N</t>
  </si>
  <si>
    <t>BONEX.ST</t>
  </si>
  <si>
    <t>/6473.T</t>
  </si>
  <si>
    <t>/2127.T</t>
  </si>
  <si>
    <t>TCFP.PA</t>
  </si>
  <si>
    <t>INOD.O</t>
  </si>
  <si>
    <t>DESI.MI</t>
  </si>
  <si>
    <t>/2587.T</t>
  </si>
  <si>
    <t>JPM.N</t>
  </si>
  <si>
    <t>PM.N</t>
  </si>
  <si>
    <t>/8698.T</t>
  </si>
  <si>
    <t>WOR.N</t>
  </si>
  <si>
    <t>FMG.AX</t>
  </si>
  <si>
    <t>VSEC.O</t>
  </si>
  <si>
    <t>HOMB.N</t>
  </si>
  <si>
    <t>MMYT.O</t>
  </si>
  <si>
    <t>TMDX.O</t>
  </si>
  <si>
    <t>/8544.T</t>
  </si>
  <si>
    <t>REG1V.HE</t>
  </si>
  <si>
    <t>VOWG_p.DE</t>
  </si>
  <si>
    <t>/3923.T</t>
  </si>
  <si>
    <t>BSL.AX</t>
  </si>
  <si>
    <t>/8167.T</t>
  </si>
  <si>
    <t>GNC.L</t>
  </si>
  <si>
    <t>PHMR.MC</t>
  </si>
  <si>
    <t>EVN.AX</t>
  </si>
  <si>
    <t>CSN.L</t>
  </si>
  <si>
    <t>FTI.N</t>
  </si>
  <si>
    <t>QAN.AX</t>
  </si>
  <si>
    <t>BUSE.O</t>
  </si>
  <si>
    <t>CASH.O</t>
  </si>
  <si>
    <t>EVNV.VI</t>
  </si>
  <si>
    <t>TRIP.O</t>
  </si>
  <si>
    <t>/4023.T</t>
  </si>
  <si>
    <t>/9042.T</t>
  </si>
  <si>
    <t>FIVN.O</t>
  </si>
  <si>
    <t>NXSN.TA</t>
  </si>
  <si>
    <t>NVCR.O</t>
  </si>
  <si>
    <t>/5186.T</t>
  </si>
  <si>
    <t>DUEG.DE</t>
  </si>
  <si>
    <t>TOM.OL</t>
  </si>
  <si>
    <t>/ACOx.TO</t>
  </si>
  <si>
    <t>IRTC.O</t>
  </si>
  <si>
    <t>AFXG.DE</t>
  </si>
  <si>
    <t>AVNT.N</t>
  </si>
  <si>
    <t>SECARE.ST</t>
  </si>
  <si>
    <t>MGH.AX</t>
  </si>
  <si>
    <t>/5191.T</t>
  </si>
  <si>
    <t>PIPR.N</t>
  </si>
  <si>
    <t>/6381.T</t>
  </si>
  <si>
    <t>/5803.T</t>
  </si>
  <si>
    <t>KWR.N</t>
  </si>
  <si>
    <t>BANF.O</t>
  </si>
  <si>
    <t>/8344.T</t>
  </si>
  <si>
    <t>CHDN.O</t>
  </si>
  <si>
    <t>AVA.N</t>
  </si>
  <si>
    <t>FE.N</t>
  </si>
  <si>
    <t>FNF.N</t>
  </si>
  <si>
    <t>0293.HK</t>
  </si>
  <si>
    <t>/3632.T</t>
  </si>
  <si>
    <t>FLS.CO</t>
  </si>
  <si>
    <t>CAG.N</t>
  </si>
  <si>
    <t>/2492.T</t>
  </si>
  <si>
    <t>GL9.I</t>
  </si>
  <si>
    <t>/9090.T</t>
  </si>
  <si>
    <t>/3543.T</t>
  </si>
  <si>
    <t>/7267.T</t>
  </si>
  <si>
    <t>CYTK.O</t>
  </si>
  <si>
    <t>F.N</t>
  </si>
  <si>
    <t>CNMD.N</t>
  </si>
  <si>
    <t>/9956.T</t>
  </si>
  <si>
    <t>CPB.O</t>
  </si>
  <si>
    <t>GM.N</t>
  </si>
  <si>
    <t>/7211.T</t>
  </si>
  <si>
    <t>ITPG.MI</t>
  </si>
  <si>
    <t>AA.N</t>
  </si>
  <si>
    <t>TAP.N</t>
  </si>
  <si>
    <t>/5943.T</t>
  </si>
  <si>
    <t>BEAN.S</t>
  </si>
  <si>
    <t>/2579.T</t>
  </si>
  <si>
    <t>RHMG.DE</t>
  </si>
  <si>
    <t>STC.N</t>
  </si>
  <si>
    <t>/7148.T</t>
  </si>
  <si>
    <t>/8304.T</t>
  </si>
  <si>
    <t>CVBF.O</t>
  </si>
  <si>
    <t>MUSA.N</t>
  </si>
  <si>
    <t>LOTB.BR</t>
  </si>
  <si>
    <t>NE.N</t>
  </si>
  <si>
    <t>AROC.N</t>
  </si>
  <si>
    <t>/5832.T</t>
  </si>
  <si>
    <t>PHLL.L</t>
  </si>
  <si>
    <t>FORTY.TA</t>
  </si>
  <si>
    <t>XENE.O</t>
  </si>
  <si>
    <t>HCA.N</t>
  </si>
  <si>
    <t>/8370.T</t>
  </si>
  <si>
    <t>CRE.L</t>
  </si>
  <si>
    <t>ALKT.O</t>
  </si>
  <si>
    <t>BAES.L</t>
  </si>
  <si>
    <t>/3284.T</t>
  </si>
  <si>
    <t>/6370.T</t>
  </si>
  <si>
    <t>/8473.T</t>
  </si>
  <si>
    <t>BZU.MI</t>
  </si>
  <si>
    <t>/3349.T</t>
  </si>
  <si>
    <t>NYAX.TA</t>
  </si>
  <si>
    <t>/6768.T</t>
  </si>
  <si>
    <t>/2353.T</t>
  </si>
  <si>
    <t>GABC.O</t>
  </si>
  <si>
    <t>/DPM.TO</t>
  </si>
  <si>
    <t>SXT.N</t>
  </si>
  <si>
    <t>VAR.OL</t>
  </si>
  <si>
    <t>PAY.N</t>
  </si>
  <si>
    <t>/8341.T</t>
  </si>
  <si>
    <t>KHC.O</t>
  </si>
  <si>
    <t>/9005.T</t>
  </si>
  <si>
    <t>FULT.O</t>
  </si>
  <si>
    <t>/8233.T</t>
  </si>
  <si>
    <t>/3391.T</t>
  </si>
  <si>
    <t>ALKb.CO</t>
  </si>
  <si>
    <t>HLAN.TA</t>
  </si>
  <si>
    <t>LUMN.N</t>
  </si>
  <si>
    <t>POWL.O</t>
  </si>
  <si>
    <t>FLS.N</t>
  </si>
  <si>
    <t>IBOC.O</t>
  </si>
  <si>
    <t>SUSW.ST</t>
  </si>
  <si>
    <t>GFF.N</t>
  </si>
  <si>
    <t>ENOR.MC</t>
  </si>
  <si>
    <t>SATSS.OL</t>
  </si>
  <si>
    <t>DANI.MI</t>
  </si>
  <si>
    <t>/6588.T</t>
  </si>
  <si>
    <t>KARN.S</t>
  </si>
  <si>
    <t>SLC.AX</t>
  </si>
  <si>
    <t>HON.O</t>
  </si>
  <si>
    <t>FNB.N</t>
  </si>
  <si>
    <t>/4974.T</t>
  </si>
  <si>
    <t>/EIF.TO</t>
  </si>
  <si>
    <t>/1786.T</t>
  </si>
  <si>
    <t>LTH.N</t>
  </si>
  <si>
    <t>/CSU.TO</t>
  </si>
  <si>
    <t>YHNF.TA</t>
  </si>
  <si>
    <t>CORT.O</t>
  </si>
  <si>
    <t>/6201.T</t>
  </si>
  <si>
    <t>/ATD.TO</t>
  </si>
  <si>
    <t>TRUEb.ST</t>
  </si>
  <si>
    <t>/8585.T</t>
  </si>
  <si>
    <t>FYBR.O</t>
  </si>
  <si>
    <t>BANR.O</t>
  </si>
  <si>
    <t>AZJ.AX</t>
  </si>
  <si>
    <t>/2871.T</t>
  </si>
  <si>
    <t>IGO.AX</t>
  </si>
  <si>
    <t>/7167.T</t>
  </si>
  <si>
    <t>MAIN.N</t>
  </si>
  <si>
    <t>MGEE.O</t>
  </si>
  <si>
    <t>HEIJ.AS</t>
  </si>
  <si>
    <t>MOVE.S</t>
  </si>
  <si>
    <t>VMC.N</t>
  </si>
  <si>
    <t>MKC.N</t>
  </si>
  <si>
    <t>PTCT.O</t>
  </si>
  <si>
    <t>/7389.T</t>
  </si>
  <si>
    <t>/7203.T</t>
  </si>
  <si>
    <t>WLK.N</t>
  </si>
  <si>
    <t>AWE.L</t>
  </si>
  <si>
    <t>/2980.T</t>
  </si>
  <si>
    <t>JOE.N</t>
  </si>
  <si>
    <t>OCFC.O</t>
  </si>
  <si>
    <t>SO.N</t>
  </si>
  <si>
    <t>TFIN.O</t>
  </si>
  <si>
    <t>ITGR.N</t>
  </si>
  <si>
    <t>MTXGn.DE</t>
  </si>
  <si>
    <t>VITL.O</t>
  </si>
  <si>
    <t>WTFC.O</t>
  </si>
  <si>
    <t>/KEY.TO</t>
  </si>
  <si>
    <t>CBRL.O</t>
  </si>
  <si>
    <t>/7595.T</t>
  </si>
  <si>
    <t>ACLN.S</t>
  </si>
  <si>
    <t>/8570.T</t>
  </si>
  <si>
    <t>ALIFb.ST</t>
  </si>
  <si>
    <t>NCCb.ST</t>
  </si>
  <si>
    <t>MKL.N</t>
  </si>
  <si>
    <t>CAT.N</t>
  </si>
  <si>
    <t>AOV.AX</t>
  </si>
  <si>
    <t>ABB.AX</t>
  </si>
  <si>
    <t>WAB.N</t>
  </si>
  <si>
    <t>HMC.AX</t>
  </si>
  <si>
    <t>/8584.T</t>
  </si>
  <si>
    <t>PCRX.O</t>
  </si>
  <si>
    <t>/7380.T</t>
  </si>
  <si>
    <t>KRNG.DE</t>
  </si>
  <si>
    <t>SKAN.S</t>
  </si>
  <si>
    <t>BHP.AX</t>
  </si>
  <si>
    <t>TPRO.MI</t>
  </si>
  <si>
    <t>PLSV.OL</t>
  </si>
  <si>
    <t>HOCM.L</t>
  </si>
  <si>
    <t>LUV.N</t>
  </si>
  <si>
    <t>/7011.T</t>
  </si>
  <si>
    <t>0006.HK</t>
  </si>
  <si>
    <t>VOLVb.ST</t>
  </si>
  <si>
    <t>/4552.T</t>
  </si>
  <si>
    <t>EWTX.O</t>
  </si>
  <si>
    <t>/2267.T</t>
  </si>
  <si>
    <t>0001.HK</t>
  </si>
  <si>
    <t>MVNE.TA</t>
  </si>
  <si>
    <t>WCHG.DE</t>
  </si>
  <si>
    <t>SAFT.O</t>
  </si>
  <si>
    <t>DCOM.O</t>
  </si>
  <si>
    <t>/4403.T</t>
  </si>
  <si>
    <t>FIBI.TA</t>
  </si>
  <si>
    <t>0880.HK</t>
  </si>
  <si>
    <t>TVTX.O</t>
  </si>
  <si>
    <t>BLX.N</t>
  </si>
  <si>
    <t>MCD.N</t>
  </si>
  <si>
    <t>AOS.N</t>
  </si>
  <si>
    <t>/MAG.TO</t>
  </si>
  <si>
    <t>/QBRb.TO</t>
  </si>
  <si>
    <t>/RYM.NZ</t>
  </si>
  <si>
    <t>/8061.T</t>
  </si>
  <si>
    <t>/6454.T</t>
  </si>
  <si>
    <t>MYS.AX</t>
  </si>
  <si>
    <t>FLG.N</t>
  </si>
  <si>
    <t>MGIC.TA</t>
  </si>
  <si>
    <t>FOLD.O</t>
  </si>
  <si>
    <t>/8418.T</t>
  </si>
  <si>
    <t>/9336.T</t>
  </si>
  <si>
    <t>/6966.T</t>
  </si>
  <si>
    <t>PCT.O</t>
  </si>
  <si>
    <t>DRI.N</t>
  </si>
  <si>
    <t>FOUR.N</t>
  </si>
  <si>
    <t>EQT.AX</t>
  </si>
  <si>
    <t>/4204.T</t>
  </si>
  <si>
    <t>UBSI.O</t>
  </si>
  <si>
    <t>PII.N</t>
  </si>
  <si>
    <t>HLNE.O</t>
  </si>
  <si>
    <t>SJM.N</t>
  </si>
  <si>
    <t>GQG.AX</t>
  </si>
  <si>
    <t>SF.N</t>
  </si>
  <si>
    <t>INGR.N</t>
  </si>
  <si>
    <t>/6947.T</t>
  </si>
  <si>
    <t>/7337.T</t>
  </si>
  <si>
    <t>/7839.T</t>
  </si>
  <si>
    <t>/5946.T</t>
  </si>
  <si>
    <t>SG.N</t>
  </si>
  <si>
    <t>/4004.T</t>
  </si>
  <si>
    <t>/8359.T</t>
  </si>
  <si>
    <t>HXL.N</t>
  </si>
  <si>
    <t>/4180.T</t>
  </si>
  <si>
    <t>MO.N</t>
  </si>
  <si>
    <t>GTES.N</t>
  </si>
  <si>
    <t>SAF.PA</t>
  </si>
  <si>
    <t>OLN.N</t>
  </si>
  <si>
    <t>CEG.O</t>
  </si>
  <si>
    <t>KAMBI.ST</t>
  </si>
  <si>
    <t>JHD.L</t>
  </si>
  <si>
    <t>SPI.L</t>
  </si>
  <si>
    <t>RMLI.TA</t>
  </si>
  <si>
    <t>/CG.TO</t>
  </si>
  <si>
    <t>FFIN.O</t>
  </si>
  <si>
    <t>/4527.T</t>
  </si>
  <si>
    <t>BOH.N</t>
  </si>
  <si>
    <t>FORN.S</t>
  </si>
  <si>
    <t>BJ.N</t>
  </si>
  <si>
    <t>SRRK.O</t>
  </si>
  <si>
    <t>MEDI.OL</t>
  </si>
  <si>
    <t>/4005.T</t>
  </si>
  <si>
    <t>/9743.T</t>
  </si>
  <si>
    <t>BCPC.O</t>
  </si>
  <si>
    <t>FRHC.O</t>
  </si>
  <si>
    <t>/4553.T</t>
  </si>
  <si>
    <t>SYNA.O</t>
  </si>
  <si>
    <t>/WN.TO</t>
  </si>
  <si>
    <t>MCY.N</t>
  </si>
  <si>
    <t>MNST.O</t>
  </si>
  <si>
    <t>WING.O</t>
  </si>
  <si>
    <t>/8386.T</t>
  </si>
  <si>
    <t>/7270.T</t>
  </si>
  <si>
    <t>/5831.T</t>
  </si>
  <si>
    <t>/6113.T</t>
  </si>
  <si>
    <t>IMB.L</t>
  </si>
  <si>
    <t>CIA.AX</t>
  </si>
  <si>
    <t>NTRA.O</t>
  </si>
  <si>
    <t>/8387.T</t>
  </si>
  <si>
    <t>JFN.S</t>
  </si>
  <si>
    <t>AFG.N</t>
  </si>
  <si>
    <t>CUV.AX</t>
  </si>
  <si>
    <t>/NTR.TO</t>
  </si>
  <si>
    <t>ODD.O</t>
  </si>
  <si>
    <t>SPNT.N</t>
  </si>
  <si>
    <t>/9008.T</t>
  </si>
  <si>
    <t>UCB.N</t>
  </si>
  <si>
    <t>VOES.VI</t>
  </si>
  <si>
    <t>IDIN.TA</t>
  </si>
  <si>
    <t>/6507.T</t>
  </si>
  <si>
    <t>JBI.N</t>
  </si>
  <si>
    <t>GLNG.O</t>
  </si>
  <si>
    <t>BASFn.DE</t>
  </si>
  <si>
    <t>LDOF.MI</t>
  </si>
  <si>
    <t>TXRH.O</t>
  </si>
  <si>
    <t>VRTS.N</t>
  </si>
  <si>
    <t>/2002.T</t>
  </si>
  <si>
    <t>RAAG.DE</t>
  </si>
  <si>
    <t>NBTB.O</t>
  </si>
  <si>
    <t>ASHG.TA</t>
  </si>
  <si>
    <t>LKFN.O</t>
  </si>
  <si>
    <t>FAE.MC</t>
  </si>
  <si>
    <t>COST.O</t>
  </si>
  <si>
    <t>SYENS.BR</t>
  </si>
  <si>
    <t>/7013.T</t>
  </si>
  <si>
    <t>ALSN.N</t>
  </si>
  <si>
    <t>/4216.T</t>
  </si>
  <si>
    <t>/LUG.TO</t>
  </si>
  <si>
    <t>FCFS.O</t>
  </si>
  <si>
    <t>LSG.OL</t>
  </si>
  <si>
    <t>TGI.N</t>
  </si>
  <si>
    <t>/1979.T</t>
  </si>
  <si>
    <t>IMTP.PA</t>
  </si>
  <si>
    <t>/8334.T</t>
  </si>
  <si>
    <t>RPRX.O</t>
  </si>
  <si>
    <t>AKTIA.HE</t>
  </si>
  <si>
    <t>KNSL.N</t>
  </si>
  <si>
    <t>ELWS.TA</t>
  </si>
  <si>
    <t>/4613.T</t>
  </si>
  <si>
    <t>FOX.TA</t>
  </si>
  <si>
    <t>SNL.MI</t>
  </si>
  <si>
    <t>EVRG.O</t>
  </si>
  <si>
    <t>L.N</t>
  </si>
  <si>
    <t>/8425.T</t>
  </si>
  <si>
    <t>NOMD.N</t>
  </si>
  <si>
    <t>/7943.T</t>
  </si>
  <si>
    <t>ALPH.L</t>
  </si>
  <si>
    <t>/9997.T</t>
  </si>
  <si>
    <t>/3038.T</t>
  </si>
  <si>
    <t>RUBF.PA</t>
  </si>
  <si>
    <t>SPR.N</t>
  </si>
  <si>
    <t>/6196.T</t>
  </si>
  <si>
    <t>POWI.O</t>
  </si>
  <si>
    <t>AUB.N</t>
  </si>
  <si>
    <t>NOFR.TA</t>
  </si>
  <si>
    <t>ARQT.O</t>
  </si>
  <si>
    <t>ESE.N</t>
  </si>
  <si>
    <t>PH.N</t>
  </si>
  <si>
    <t>HG.N</t>
  </si>
  <si>
    <t>/3660.T</t>
  </si>
  <si>
    <t>ABGA.OL</t>
  </si>
  <si>
    <t>/4577.T</t>
  </si>
  <si>
    <t>PRCT.O</t>
  </si>
  <si>
    <t>GMED.N</t>
  </si>
  <si>
    <t>/7004.T</t>
  </si>
  <si>
    <t>BFIT.AS</t>
  </si>
  <si>
    <t>/3397.T</t>
  </si>
  <si>
    <t>SMIN.L</t>
  </si>
  <si>
    <t>/4548.T</t>
  </si>
  <si>
    <t>/6622.T</t>
  </si>
  <si>
    <t>H.N</t>
  </si>
  <si>
    <t>/ERO.TO</t>
  </si>
  <si>
    <t>/1419.T</t>
  </si>
  <si>
    <t>ALVO.O</t>
  </si>
  <si>
    <t>EPC.N</t>
  </si>
  <si>
    <t>XEL.O</t>
  </si>
  <si>
    <t>VST.N</t>
  </si>
  <si>
    <t>TTEF.PA</t>
  </si>
  <si>
    <t>HOFI.ST</t>
  </si>
  <si>
    <t>/6501.T</t>
  </si>
  <si>
    <t>/4526.T</t>
  </si>
  <si>
    <t>/2281.T</t>
  </si>
  <si>
    <t>SCOP.TA</t>
  </si>
  <si>
    <t>/7381.T</t>
  </si>
  <si>
    <t>/SUM.NZ</t>
  </si>
  <si>
    <t>GLPG.AS</t>
  </si>
  <si>
    <t>/8381.T</t>
  </si>
  <si>
    <t>/ATRL.TO</t>
  </si>
  <si>
    <t>OMVV.VI</t>
  </si>
  <si>
    <t>/ALS.TO</t>
  </si>
  <si>
    <t>/7942.T</t>
  </si>
  <si>
    <t>/7522.T</t>
  </si>
  <si>
    <t>SRAIL.S</t>
  </si>
  <si>
    <t>PSMT.O</t>
  </si>
  <si>
    <t>ELK.OL</t>
  </si>
  <si>
    <t>GGG.N</t>
  </si>
  <si>
    <t>/4186.T</t>
  </si>
  <si>
    <t>KARNELb.ST</t>
  </si>
  <si>
    <t>/9006.T</t>
  </si>
  <si>
    <t>HI.N</t>
  </si>
  <si>
    <t>/3405.T</t>
  </si>
  <si>
    <t>ACHC.O</t>
  </si>
  <si>
    <t>HILS.L</t>
  </si>
  <si>
    <t>ILU.AX</t>
  </si>
  <si>
    <t>RDDT.N</t>
  </si>
  <si>
    <t>BOY.L</t>
  </si>
  <si>
    <t>HWKN.O</t>
  </si>
  <si>
    <t>CHWY.N</t>
  </si>
  <si>
    <t>SHC.O</t>
  </si>
  <si>
    <t>/9722.T</t>
  </si>
  <si>
    <t>/3865.T</t>
  </si>
  <si>
    <t>SENSI.S</t>
  </si>
  <si>
    <t>/7242.T</t>
  </si>
  <si>
    <t>0345.HK</t>
  </si>
  <si>
    <t>ZELA.CO</t>
  </si>
  <si>
    <t>FRES.L</t>
  </si>
  <si>
    <t>THC.N</t>
  </si>
  <si>
    <t>/4118.T</t>
  </si>
  <si>
    <t>NUE.N</t>
  </si>
  <si>
    <t>OII.N</t>
  </si>
  <si>
    <t>/8850.T</t>
  </si>
  <si>
    <t>/AIR.NZ</t>
  </si>
  <si>
    <t>PNV.AX</t>
  </si>
  <si>
    <t>SEA1.OL</t>
  </si>
  <si>
    <t>WDFC.O</t>
  </si>
  <si>
    <t>/4886.T</t>
  </si>
  <si>
    <t>/8278.T</t>
  </si>
  <si>
    <t>/8368.T</t>
  </si>
  <si>
    <t>FBK.N</t>
  </si>
  <si>
    <t>SBCF.O</t>
  </si>
  <si>
    <t>/4681.T</t>
  </si>
  <si>
    <t>/8279.T</t>
  </si>
  <si>
    <t>ENI.MI</t>
  </si>
  <si>
    <t>/EQX.TO</t>
  </si>
  <si>
    <t>FRME.O</t>
  </si>
  <si>
    <t>/8524.T</t>
  </si>
  <si>
    <t>ASB.N</t>
  </si>
  <si>
    <t>/ONEX.TO</t>
  </si>
  <si>
    <t>0008.HK</t>
  </si>
  <si>
    <t>/7965.T</t>
  </si>
  <si>
    <t>BEIAb.ST</t>
  </si>
  <si>
    <t>GDYN.O</t>
  </si>
  <si>
    <t>/FTS.TO</t>
  </si>
  <si>
    <t>TWST.O</t>
  </si>
  <si>
    <t>/6458.T</t>
  </si>
  <si>
    <t>OBK.N</t>
  </si>
  <si>
    <t>/8515.T</t>
  </si>
  <si>
    <t>OWL.N</t>
  </si>
  <si>
    <t>/4956.T</t>
  </si>
  <si>
    <t>ABGV.VI</t>
  </si>
  <si>
    <t>/8153.T</t>
  </si>
  <si>
    <t>KPLM.SI</t>
  </si>
  <si>
    <t>SITM.O</t>
  </si>
  <si>
    <t>ACVA.N</t>
  </si>
  <si>
    <t>STRS.TA</t>
  </si>
  <si>
    <t>/7128.T</t>
  </si>
  <si>
    <t>SA.N</t>
  </si>
  <si>
    <t>/NXE.TO</t>
  </si>
  <si>
    <t>/4922.T</t>
  </si>
  <si>
    <t>EBC.O</t>
  </si>
  <si>
    <t>/3436.T</t>
  </si>
  <si>
    <t>SRPT.O</t>
  </si>
  <si>
    <t>COLB.O</t>
  </si>
  <si>
    <t>ADEA.O</t>
  </si>
  <si>
    <t>ONB.O</t>
  </si>
  <si>
    <t>/CPX.TO</t>
  </si>
  <si>
    <t>/1949.T</t>
  </si>
  <si>
    <t>/7322.T</t>
  </si>
  <si>
    <t>/8362.T</t>
  </si>
  <si>
    <t>WHD.N</t>
  </si>
  <si>
    <t>IRON.O</t>
  </si>
  <si>
    <t>BURF.L</t>
  </si>
  <si>
    <t>/6809.T</t>
  </si>
  <si>
    <t>VATN.S</t>
  </si>
  <si>
    <t>BALF.L</t>
  </si>
  <si>
    <t>COCO.O</t>
  </si>
  <si>
    <t>DVAX.O</t>
  </si>
  <si>
    <t>/9861.T</t>
  </si>
  <si>
    <t>/8595.T</t>
  </si>
  <si>
    <t>INVA.O</t>
  </si>
  <si>
    <t>HTG.L</t>
  </si>
  <si>
    <t>CTTS.ST</t>
  </si>
  <si>
    <t>CCOI.O</t>
  </si>
  <si>
    <t>SFSN.S</t>
  </si>
  <si>
    <t>EHC.N</t>
  </si>
  <si>
    <t>ENGIE.PA</t>
  </si>
  <si>
    <t>/8354.T</t>
  </si>
  <si>
    <t>RIVN.O</t>
  </si>
  <si>
    <t>/4114.T</t>
  </si>
  <si>
    <t>/ARX.TO</t>
  </si>
  <si>
    <t>/7202.T</t>
  </si>
  <si>
    <t>/AGI.TO</t>
  </si>
  <si>
    <t>GNS.L</t>
  </si>
  <si>
    <t>GWA.AX</t>
  </si>
  <si>
    <t>/7366.T</t>
  </si>
  <si>
    <t>CADE.N</t>
  </si>
  <si>
    <t>/NFI.TO</t>
  </si>
  <si>
    <t>CRSM.TA</t>
  </si>
  <si>
    <t>SFNC.O</t>
  </si>
  <si>
    <t>PTNR.TA</t>
  </si>
  <si>
    <t>1038.HK</t>
  </si>
  <si>
    <t>ENSG.O</t>
  </si>
  <si>
    <t>TSEM.TA</t>
  </si>
  <si>
    <t>NOC.N</t>
  </si>
  <si>
    <t>EIG.N</t>
  </si>
  <si>
    <t>RSG.AX</t>
  </si>
  <si>
    <t>MCRI.O</t>
  </si>
  <si>
    <t>SAM.N</t>
  </si>
  <si>
    <t>RAFG.SI</t>
  </si>
  <si>
    <t>AG.N</t>
  </si>
  <si>
    <t>KAI.N</t>
  </si>
  <si>
    <t>/4220.T</t>
  </si>
  <si>
    <t>/EMA.TO</t>
  </si>
  <si>
    <t>LBRT.N</t>
  </si>
  <si>
    <t>DAL.N</t>
  </si>
  <si>
    <t>/4971.T</t>
  </si>
  <si>
    <t>/7261.T</t>
  </si>
  <si>
    <t>BATS.L</t>
  </si>
  <si>
    <t>MNKD.O</t>
  </si>
  <si>
    <t>AXON.O</t>
  </si>
  <si>
    <t>/DML.TO</t>
  </si>
  <si>
    <t>MGAMM.L</t>
  </si>
  <si>
    <t>BG.N</t>
  </si>
  <si>
    <t>/4116.T</t>
  </si>
  <si>
    <t>PCG.N</t>
  </si>
  <si>
    <t>PRKS.N</t>
  </si>
  <si>
    <t>/8037.T</t>
  </si>
  <si>
    <t>CVSG.L</t>
  </si>
  <si>
    <t>/ALA.TO</t>
  </si>
  <si>
    <t>INRM.TA</t>
  </si>
  <si>
    <t>FTV.N</t>
  </si>
  <si>
    <t>/9418.T</t>
  </si>
  <si>
    <t>IFL.AX</t>
  </si>
  <si>
    <t>/6254.T</t>
  </si>
  <si>
    <t>ESAB.N</t>
  </si>
  <si>
    <t>/4272.T</t>
  </si>
  <si>
    <t>ATKR.N</t>
  </si>
  <si>
    <t>SATS.O</t>
  </si>
  <si>
    <t>/LUN.TO</t>
  </si>
  <si>
    <t>/6379.T</t>
  </si>
  <si>
    <t>IEX.N</t>
  </si>
  <si>
    <t>/9672.T</t>
  </si>
  <si>
    <t>/4970.T</t>
  </si>
  <si>
    <t>/8358.T</t>
  </si>
  <si>
    <t>PRA.N</t>
  </si>
  <si>
    <t>HLI.N</t>
  </si>
  <si>
    <t>/8715.T</t>
  </si>
  <si>
    <t>BURE.ST</t>
  </si>
  <si>
    <t>FCNCA.O</t>
  </si>
  <si>
    <t>SXI.N</t>
  </si>
  <si>
    <t>ACAD.O</t>
  </si>
  <si>
    <t>BAB.L</t>
  </si>
  <si>
    <t>OTB.L</t>
  </si>
  <si>
    <t>YANZ.SI</t>
  </si>
  <si>
    <t>NPO.N</t>
  </si>
  <si>
    <t>MAQ.AX</t>
  </si>
  <si>
    <t>9688.HK</t>
  </si>
  <si>
    <t>CPA.N</t>
  </si>
  <si>
    <t>SAABb.ST</t>
  </si>
  <si>
    <t>REVG.N</t>
  </si>
  <si>
    <t>PATK.O</t>
  </si>
  <si>
    <t>APGE.O</t>
  </si>
  <si>
    <t>RRR.O</t>
  </si>
  <si>
    <t>/9048.T</t>
  </si>
  <si>
    <t>/9962.T</t>
  </si>
  <si>
    <t>/6339.T</t>
  </si>
  <si>
    <t>SNA.N</t>
  </si>
  <si>
    <t>PI.O</t>
  </si>
  <si>
    <t>/2809.T</t>
  </si>
  <si>
    <t>/5805.T</t>
  </si>
  <si>
    <t>/2593.T</t>
  </si>
  <si>
    <t>K.N</t>
  </si>
  <si>
    <t>/8771.T</t>
  </si>
  <si>
    <t>/6995.T</t>
  </si>
  <si>
    <t>LMAT.O</t>
  </si>
  <si>
    <t>/7222.T</t>
  </si>
  <si>
    <t>PRN.AX</t>
  </si>
  <si>
    <t>RSI.N</t>
  </si>
  <si>
    <t>FIBK.O</t>
  </si>
  <si>
    <t>LGIH.O</t>
  </si>
  <si>
    <t>NUF.AX</t>
  </si>
  <si>
    <t>/9436.T</t>
  </si>
  <si>
    <t>KEPL.SI</t>
  </si>
  <si>
    <t>/7817.T</t>
  </si>
  <si>
    <t>/5393.T</t>
  </si>
  <si>
    <t>NST.AX</t>
  </si>
  <si>
    <t>GBCI.N</t>
  </si>
  <si>
    <t>RMS.AX</t>
  </si>
  <si>
    <t>YACHT.MI</t>
  </si>
  <si>
    <t>MASI.O</t>
  </si>
  <si>
    <t>/9416.T</t>
  </si>
  <si>
    <t>/3539.T</t>
  </si>
  <si>
    <t>DPZ.O</t>
  </si>
  <si>
    <t>/8361.T</t>
  </si>
  <si>
    <t>/8541.T</t>
  </si>
  <si>
    <t>MSTR.O</t>
  </si>
  <si>
    <t>ENOV.N</t>
  </si>
  <si>
    <t>/9519.T</t>
  </si>
  <si>
    <t>WIZZ.L</t>
  </si>
  <si>
    <t>ALLEI.ST</t>
  </si>
  <si>
    <t>/4928.T</t>
  </si>
  <si>
    <t>/6752.T</t>
  </si>
  <si>
    <t>/1980.T</t>
  </si>
  <si>
    <t>HWC.O</t>
  </si>
  <si>
    <t>/4212.T</t>
  </si>
  <si>
    <t>/6345.T</t>
  </si>
  <si>
    <t>CRBG.N</t>
  </si>
  <si>
    <t>NVEE.O</t>
  </si>
  <si>
    <t>ASH.N</t>
  </si>
  <si>
    <t>UFPI.O</t>
  </si>
  <si>
    <t>/6302.T</t>
  </si>
  <si>
    <t>XMTR.O</t>
  </si>
  <si>
    <t>/8508.T</t>
  </si>
  <si>
    <t>CKF.AX</t>
  </si>
  <si>
    <t>VIRT.N</t>
  </si>
  <si>
    <t>/6638.T</t>
  </si>
  <si>
    <t>/5401.T</t>
  </si>
  <si>
    <t>/4680.T</t>
  </si>
  <si>
    <t>/7173.T</t>
  </si>
  <si>
    <t>/CEN.NZ</t>
  </si>
  <si>
    <t>DTE.N</t>
  </si>
  <si>
    <t>/4208.T</t>
  </si>
  <si>
    <t>SKYW.O</t>
  </si>
  <si>
    <t>PCAR.O</t>
  </si>
  <si>
    <t>/4540.T</t>
  </si>
  <si>
    <t>/9946.T</t>
  </si>
  <si>
    <t>NGVT.N</t>
  </si>
  <si>
    <t>VLO.N</t>
  </si>
  <si>
    <t>GSFG.OL</t>
  </si>
  <si>
    <t>/9936.T</t>
  </si>
  <si>
    <t>/8609.T</t>
  </si>
  <si>
    <t>TFBANK.ST</t>
  </si>
  <si>
    <t>/5844.T</t>
  </si>
  <si>
    <t>/8713.T</t>
  </si>
  <si>
    <t>/6490.T</t>
  </si>
  <si>
    <t>STLD.O</t>
  </si>
  <si>
    <t>AVI.MI</t>
  </si>
  <si>
    <t>VOPA.AS</t>
  </si>
  <si>
    <t>JDO.AX</t>
  </si>
  <si>
    <t>MAF.AX</t>
  </si>
  <si>
    <t>/FM.TO</t>
  </si>
  <si>
    <t>MWA.N</t>
  </si>
  <si>
    <t>A2M.AX</t>
  </si>
  <si>
    <t>/6368.T</t>
  </si>
  <si>
    <t>/9020.T</t>
  </si>
  <si>
    <t>AX.N</t>
  </si>
  <si>
    <t>ABF.L</t>
  </si>
  <si>
    <t>/5930.T</t>
  </si>
  <si>
    <t>ENOG.L</t>
  </si>
  <si>
    <t>/BIPC.TO</t>
  </si>
  <si>
    <t>SSM.AX</t>
  </si>
  <si>
    <t>TRMK.O</t>
  </si>
  <si>
    <t>CAVA.N</t>
  </si>
  <si>
    <t>SGHC.N</t>
  </si>
  <si>
    <t>/7630.T</t>
  </si>
  <si>
    <t>BAKKA.OL</t>
  </si>
  <si>
    <t>GE.N</t>
  </si>
  <si>
    <t>/9517.T</t>
  </si>
  <si>
    <t>/6104.T</t>
  </si>
  <si>
    <t>/3880.T</t>
  </si>
  <si>
    <t>CHCO.O</t>
  </si>
  <si>
    <t>VEI.OL</t>
  </si>
  <si>
    <t>MARA.O</t>
  </si>
  <si>
    <t>HPOLb.ST</t>
  </si>
  <si>
    <t>/2222.T</t>
  </si>
  <si>
    <t>SQZ.L</t>
  </si>
  <si>
    <t>MIDD.O</t>
  </si>
  <si>
    <t>/4631.T</t>
  </si>
  <si>
    <t>/SAP.TO</t>
  </si>
  <si>
    <t>EQT.N</t>
  </si>
  <si>
    <t>/2001.T</t>
  </si>
  <si>
    <t>/7172.T</t>
  </si>
  <si>
    <t>/1407.T</t>
  </si>
  <si>
    <t>CF.N</t>
  </si>
  <si>
    <t>/7180.T</t>
  </si>
  <si>
    <t>/5830.T</t>
  </si>
  <si>
    <t>BANC.N</t>
  </si>
  <si>
    <t>/4634.T</t>
  </si>
  <si>
    <t>/9616.T</t>
  </si>
  <si>
    <t>STEG.SI</t>
  </si>
  <si>
    <t>/7085.T</t>
  </si>
  <si>
    <t>/8031.T</t>
  </si>
  <si>
    <t>/3387.T</t>
  </si>
  <si>
    <t>/7245.T</t>
  </si>
  <si>
    <t>/7246.T</t>
  </si>
  <si>
    <t>DOW.AX</t>
  </si>
  <si>
    <t>FBNC.O</t>
  </si>
  <si>
    <t>PALF.VI</t>
  </si>
  <si>
    <t>/6960.T</t>
  </si>
  <si>
    <t>/8343.T</t>
  </si>
  <si>
    <t>AVAV.O</t>
  </si>
  <si>
    <t>/1801.T</t>
  </si>
  <si>
    <t>STBA.O</t>
  </si>
  <si>
    <t>MTSI.O</t>
  </si>
  <si>
    <t>/8388.T</t>
  </si>
  <si>
    <t>FIX.N</t>
  </si>
  <si>
    <t>LTR.AX</t>
  </si>
  <si>
    <t>/7412.T</t>
  </si>
  <si>
    <t>/1802.T</t>
  </si>
  <si>
    <t>/4187.T</t>
  </si>
  <si>
    <t>WWD.O</t>
  </si>
  <si>
    <t>/PBH.TO</t>
  </si>
  <si>
    <t>ACI.N</t>
  </si>
  <si>
    <t>/1926.T</t>
  </si>
  <si>
    <t>WLIL.SI</t>
  </si>
  <si>
    <t>/4919.T</t>
  </si>
  <si>
    <t>/7278.T</t>
  </si>
  <si>
    <t>RRL.AX</t>
  </si>
  <si>
    <t>/8399.T</t>
  </si>
  <si>
    <t>/4188.T</t>
  </si>
  <si>
    <t>/2270.T</t>
  </si>
  <si>
    <t>CDE.N</t>
  </si>
  <si>
    <t>/9708.T</t>
  </si>
  <si>
    <t>ACMR.O</t>
  </si>
  <si>
    <t>TROAX.ST</t>
  </si>
  <si>
    <t>AORT.N</t>
  </si>
  <si>
    <t>/3106.T</t>
  </si>
  <si>
    <t>/8174.T</t>
  </si>
  <si>
    <t>/2296.T</t>
  </si>
  <si>
    <t>HL.N</t>
  </si>
  <si>
    <t>GAGR.SI</t>
  </si>
  <si>
    <t>IDT.N</t>
  </si>
  <si>
    <t>/6395.T</t>
  </si>
  <si>
    <t>BE.N</t>
  </si>
  <si>
    <t>/8276.T</t>
  </si>
  <si>
    <t>/7350.T</t>
  </si>
  <si>
    <t>/3097.T</t>
  </si>
  <si>
    <t>RNWH.L</t>
  </si>
  <si>
    <t>EFSC.O</t>
  </si>
  <si>
    <t>ENVX.O</t>
  </si>
  <si>
    <t>THO.N</t>
  </si>
  <si>
    <t>/9022.T</t>
  </si>
  <si>
    <t>/1333.T</t>
  </si>
  <si>
    <t>/3222.T</t>
  </si>
  <si>
    <t>MMHD.TA</t>
  </si>
  <si>
    <t>/6363.T</t>
  </si>
  <si>
    <t>/6875.T</t>
  </si>
  <si>
    <t>GO.O</t>
  </si>
  <si>
    <t>BHVN.N</t>
  </si>
  <si>
    <t>/6420.T</t>
  </si>
  <si>
    <t>/6005.T</t>
  </si>
  <si>
    <t>/4368.T</t>
  </si>
  <si>
    <t>VLY.O</t>
  </si>
  <si>
    <t>JCYC.SI</t>
  </si>
  <si>
    <t>TRELb.ST</t>
  </si>
  <si>
    <t>NOLAb.ST</t>
  </si>
  <si>
    <t>/8613.T</t>
  </si>
  <si>
    <t>YIT.HE</t>
  </si>
  <si>
    <t>ATTE.ST</t>
  </si>
  <si>
    <t>/4521.T</t>
  </si>
  <si>
    <t>/8511.T</t>
  </si>
  <si>
    <t>POR.N</t>
  </si>
  <si>
    <t>/6651.T</t>
  </si>
  <si>
    <t>MRCY.O</t>
  </si>
  <si>
    <t>/8714.T</t>
  </si>
  <si>
    <t>SKWD.O</t>
  </si>
  <si>
    <t>/8706.T</t>
  </si>
  <si>
    <t>MOS.N</t>
  </si>
  <si>
    <t>BKD.N</t>
  </si>
  <si>
    <t>NORBT.OL</t>
  </si>
  <si>
    <t>JET2.L</t>
  </si>
  <si>
    <t>/7917.T</t>
  </si>
  <si>
    <t>/5304.T</t>
  </si>
  <si>
    <t>OVZON.ST</t>
  </si>
  <si>
    <t>/9663.T</t>
  </si>
  <si>
    <t>HTH.N</t>
  </si>
  <si>
    <t>ROIV.O</t>
  </si>
  <si>
    <t>/6247.T</t>
  </si>
  <si>
    <t>AWR.N</t>
  </si>
  <si>
    <t>/2004.T</t>
  </si>
  <si>
    <t>/1860.T</t>
  </si>
  <si>
    <t>OET.OL</t>
  </si>
  <si>
    <t>/SSRM.TO</t>
  </si>
  <si>
    <t>/2282.T</t>
  </si>
  <si>
    <t>BWIN.O</t>
  </si>
  <si>
    <t>/2594.T</t>
  </si>
  <si>
    <t>/7327.T</t>
  </si>
  <si>
    <t>SCL.N</t>
  </si>
  <si>
    <t>FIBIH.TA</t>
  </si>
  <si>
    <t>RDNT.O</t>
  </si>
  <si>
    <t>HARL.TA</t>
  </si>
  <si>
    <t>BHC.N</t>
  </si>
  <si>
    <t>/4063.T</t>
  </si>
  <si>
    <t>BOUY.PA</t>
  </si>
  <si>
    <t>/8360.T</t>
  </si>
  <si>
    <t>/6465.T</t>
  </si>
  <si>
    <t>/9948.T</t>
  </si>
  <si>
    <t>HCI.N</t>
  </si>
  <si>
    <t>BEZQ.TA</t>
  </si>
  <si>
    <t>IDA.N</t>
  </si>
  <si>
    <t>/CS.TO</t>
  </si>
  <si>
    <t>/6143.T</t>
  </si>
  <si>
    <t>META.O</t>
  </si>
  <si>
    <t>HOPE.O</t>
  </si>
  <si>
    <t>TRN.N</t>
  </si>
  <si>
    <t>NGI.AX</t>
  </si>
  <si>
    <t>/6741.T</t>
  </si>
  <si>
    <t>CXW.N</t>
  </si>
  <si>
    <t>/9009.T</t>
  </si>
  <si>
    <t>/9052.T</t>
  </si>
  <si>
    <t>/8179.T</t>
  </si>
  <si>
    <t>AUPH.O</t>
  </si>
  <si>
    <t>/PKI.TO</t>
  </si>
  <si>
    <t>/6523.T</t>
  </si>
  <si>
    <t>AGL.AX</t>
  </si>
  <si>
    <t>/9274.T</t>
  </si>
  <si>
    <t>HRMY.O</t>
  </si>
  <si>
    <t>ADM.N</t>
  </si>
  <si>
    <t>ASTS.O</t>
  </si>
  <si>
    <t>/9010.T</t>
  </si>
  <si>
    <t>/SML.NZ</t>
  </si>
  <si>
    <t>PBH.N</t>
  </si>
  <si>
    <t>TDW.N</t>
  </si>
  <si>
    <t>/2160.T</t>
  </si>
  <si>
    <t>/5122.T</t>
  </si>
  <si>
    <t>/BBDb.TO</t>
  </si>
  <si>
    <t>ACLX.O</t>
  </si>
  <si>
    <t>BWXT.N</t>
  </si>
  <si>
    <t>/SKL.NZ</t>
  </si>
  <si>
    <t>WMK.N</t>
  </si>
  <si>
    <t>LNTH.O</t>
  </si>
  <si>
    <t>HPAR.SI</t>
  </si>
  <si>
    <t>EME.N</t>
  </si>
  <si>
    <t>VCTP.PA</t>
  </si>
  <si>
    <t>/2801.T</t>
  </si>
  <si>
    <t>/1301.T</t>
  </si>
  <si>
    <t>/6481.T</t>
  </si>
  <si>
    <t>/9532.T</t>
  </si>
  <si>
    <t>TXT.N</t>
  </si>
  <si>
    <t>EMSN.S</t>
  </si>
  <si>
    <t>/7384.T</t>
  </si>
  <si>
    <t>PRM.N</t>
  </si>
  <si>
    <t>/1982.T</t>
  </si>
  <si>
    <t>GD.N</t>
  </si>
  <si>
    <t>/9001.T</t>
  </si>
  <si>
    <t>/2206.T</t>
  </si>
  <si>
    <t>/9007.T</t>
  </si>
  <si>
    <t>/5801.T</t>
  </si>
  <si>
    <t>TNK.N</t>
  </si>
  <si>
    <t>/MFI.TO</t>
  </si>
  <si>
    <t>/8393.T</t>
  </si>
  <si>
    <t>QCRH.O</t>
  </si>
  <si>
    <t>/6432.T</t>
  </si>
  <si>
    <t>PSX.N</t>
  </si>
  <si>
    <t>APLS.O</t>
  </si>
  <si>
    <t>RPM.N</t>
  </si>
  <si>
    <t>/4471.T</t>
  </si>
  <si>
    <t>WABC.O</t>
  </si>
  <si>
    <t>/9828.T</t>
  </si>
  <si>
    <t>/1332.T</t>
  </si>
  <si>
    <t>/ABX.TO</t>
  </si>
  <si>
    <t>/6135.T</t>
  </si>
  <si>
    <t>FLO.N</t>
  </si>
  <si>
    <t>PEABb.ST</t>
  </si>
  <si>
    <t>BP.L</t>
  </si>
  <si>
    <t>SYBT.O</t>
  </si>
  <si>
    <t>/9531.T</t>
  </si>
  <si>
    <t>/4547.T</t>
  </si>
  <si>
    <t>CLOV.O</t>
  </si>
  <si>
    <t>/4203.T</t>
  </si>
  <si>
    <t>INSP.N</t>
  </si>
  <si>
    <t>/2811.T</t>
  </si>
  <si>
    <t>EUZG.DE</t>
  </si>
  <si>
    <t>FREN.SI</t>
  </si>
  <si>
    <t>/5020.T</t>
  </si>
  <si>
    <t>/7611.T</t>
  </si>
  <si>
    <t>FCF.N</t>
  </si>
  <si>
    <t>/6273.T</t>
  </si>
  <si>
    <t>/4202.T</t>
  </si>
  <si>
    <t>PLSN.TA</t>
  </si>
  <si>
    <t>/4967.T</t>
  </si>
  <si>
    <t>/9551.T</t>
  </si>
  <si>
    <t>QS.N</t>
  </si>
  <si>
    <t>PRU.AX</t>
  </si>
  <si>
    <t>SBOE.VI</t>
  </si>
  <si>
    <t>/8345.T</t>
  </si>
  <si>
    <t>VBTX.O</t>
  </si>
  <si>
    <t>WFC.N</t>
  </si>
  <si>
    <t>/8616.T</t>
  </si>
  <si>
    <t>/6013.T</t>
  </si>
  <si>
    <t>FOUG.PA</t>
  </si>
  <si>
    <t>/8628.T</t>
  </si>
  <si>
    <t>/4530.T</t>
  </si>
  <si>
    <t>KBCA.BR</t>
  </si>
  <si>
    <t>KNTK.N</t>
  </si>
  <si>
    <t>PAALb.CO</t>
  </si>
  <si>
    <t>NEU.N</t>
  </si>
  <si>
    <t>ATEC.O</t>
  </si>
  <si>
    <t>/SPB.TO</t>
  </si>
  <si>
    <t>EMN.N</t>
  </si>
  <si>
    <t>BEAM.O</t>
  </si>
  <si>
    <t>/6324.T</t>
  </si>
  <si>
    <t>/3563.T</t>
  </si>
  <si>
    <t>CRS.N</t>
  </si>
  <si>
    <t>/1961.T</t>
  </si>
  <si>
    <t>TCBI.O</t>
  </si>
  <si>
    <t>/6412.T</t>
  </si>
  <si>
    <t>CTVA.N</t>
  </si>
  <si>
    <t>DVN.N</t>
  </si>
  <si>
    <t>/2602.T</t>
  </si>
  <si>
    <t>GNC.AX</t>
  </si>
  <si>
    <t>PRK.A</t>
  </si>
  <si>
    <t>/4914.T</t>
  </si>
  <si>
    <t>ABCB.N</t>
  </si>
  <si>
    <t>/SIA.TO</t>
  </si>
  <si>
    <t>PWR.N</t>
  </si>
  <si>
    <t>SEM.N</t>
  </si>
  <si>
    <t>PWP.O</t>
  </si>
  <si>
    <t>SHW.N</t>
  </si>
  <si>
    <t>/3087.T</t>
  </si>
  <si>
    <t>MDGL.O</t>
  </si>
  <si>
    <t>/MEG.TO</t>
  </si>
  <si>
    <t>/8550.T</t>
  </si>
  <si>
    <t>/2742.T</t>
  </si>
  <si>
    <t>/5411.T</t>
  </si>
  <si>
    <t>MTRO.L</t>
  </si>
  <si>
    <t>D.N</t>
  </si>
  <si>
    <t>RIO.L</t>
  </si>
  <si>
    <t>RIO.AX</t>
  </si>
  <si>
    <t>/2810.T</t>
  </si>
  <si>
    <t>1428.HK</t>
  </si>
  <si>
    <t>/OLA.TO</t>
  </si>
  <si>
    <t>/6707.T</t>
  </si>
  <si>
    <t>HII.N</t>
  </si>
  <si>
    <t>/5959.T</t>
  </si>
  <si>
    <t>/7826.T</t>
  </si>
  <si>
    <t>/2157.T</t>
  </si>
  <si>
    <t>SGRY.O</t>
  </si>
  <si>
    <t>AXSM.O</t>
  </si>
  <si>
    <t>/8392.T</t>
  </si>
  <si>
    <t>AU.N</t>
  </si>
  <si>
    <t>NBHC.N</t>
  </si>
  <si>
    <t>/NGD.TO</t>
  </si>
  <si>
    <t>VEA.AX</t>
  </si>
  <si>
    <t>NEU.AX</t>
  </si>
  <si>
    <t>CAKE.O</t>
  </si>
  <si>
    <t>/7581.T</t>
  </si>
  <si>
    <t>/7981.T</t>
  </si>
  <si>
    <t>AZRM.TA</t>
  </si>
  <si>
    <t>/4887.T</t>
  </si>
  <si>
    <t>/6586.T</t>
  </si>
  <si>
    <t>SUPN.O</t>
  </si>
  <si>
    <t>TPB.N</t>
  </si>
  <si>
    <t>/8410.T</t>
  </si>
  <si>
    <t>/5471.T</t>
  </si>
  <si>
    <t>NRG.N</t>
  </si>
  <si>
    <t>/8217.T</t>
  </si>
  <si>
    <t>/8367.T</t>
  </si>
  <si>
    <t>TDY.N</t>
  </si>
  <si>
    <t>KRYS.O</t>
  </si>
  <si>
    <t>/EXE.TO</t>
  </si>
  <si>
    <t>BFC.O</t>
  </si>
  <si>
    <t>/8377.T</t>
  </si>
  <si>
    <t>TRMDa.CO</t>
  </si>
  <si>
    <t>/6371.T</t>
  </si>
  <si>
    <t>IPAR.O</t>
  </si>
  <si>
    <t>POST.N</t>
  </si>
  <si>
    <t>PFBC.O</t>
  </si>
  <si>
    <t>/5741.T</t>
  </si>
  <si>
    <t>CLIS.TA</t>
  </si>
  <si>
    <t>RIOT.O</t>
  </si>
  <si>
    <t>MND.AX</t>
  </si>
  <si>
    <t>AKRBP.OL</t>
  </si>
  <si>
    <t>/4975.T</t>
  </si>
  <si>
    <t>/4099.T</t>
  </si>
  <si>
    <t>/6455.T</t>
  </si>
  <si>
    <t>/5911.T</t>
  </si>
  <si>
    <t>/3091.T</t>
  </si>
  <si>
    <t>/8522.T</t>
  </si>
  <si>
    <t>PRGO.N</t>
  </si>
  <si>
    <t>/5631.T</t>
  </si>
  <si>
    <t>SR.N</t>
  </si>
  <si>
    <t>HUMBLE.ST</t>
  </si>
  <si>
    <t>GBX.N</t>
  </si>
  <si>
    <t>/5233.T</t>
  </si>
  <si>
    <t>PZZA.O</t>
  </si>
  <si>
    <t>/WDO.TO</t>
  </si>
  <si>
    <t>AMBA.O</t>
  </si>
  <si>
    <t>/4633.T</t>
  </si>
  <si>
    <t>/6101.T</t>
  </si>
  <si>
    <t>RGTI.O</t>
  </si>
  <si>
    <t>STEL.N</t>
  </si>
  <si>
    <t>MSEX.O</t>
  </si>
  <si>
    <t>/JWEL.TO</t>
  </si>
  <si>
    <t>VNT.AX</t>
  </si>
  <si>
    <t>/6258.T</t>
  </si>
  <si>
    <t>BCOM.TA</t>
  </si>
  <si>
    <t>/8395.T</t>
  </si>
  <si>
    <t>FTAL.TA</t>
  </si>
  <si>
    <t>/8622.T</t>
  </si>
  <si>
    <t>BRBR.N</t>
  </si>
  <si>
    <t>RNA.O</t>
  </si>
  <si>
    <t>DKNG.O</t>
  </si>
  <si>
    <t>SRCE.O</t>
  </si>
  <si>
    <t>/3399.T</t>
  </si>
  <si>
    <t>GTLS.N</t>
  </si>
  <si>
    <t>/6140.T</t>
  </si>
  <si>
    <t>MZTI.O</t>
  </si>
  <si>
    <t>ATO.N</t>
  </si>
  <si>
    <t>CLDX.O</t>
  </si>
  <si>
    <t>CATY.O</t>
  </si>
  <si>
    <t>GBDC.O</t>
  </si>
  <si>
    <t>OXY.N</t>
  </si>
  <si>
    <t>WAFD.O</t>
  </si>
  <si>
    <t>/7607.T</t>
  </si>
  <si>
    <t>TRIA.PA</t>
  </si>
  <si>
    <t>LIFCOb.ST</t>
  </si>
  <si>
    <t>/9031.T</t>
  </si>
  <si>
    <t>BLBD.O</t>
  </si>
  <si>
    <t>JANX.O</t>
  </si>
  <si>
    <t>/3302.T</t>
  </si>
  <si>
    <t>/4045.T</t>
  </si>
  <si>
    <t>TESB.BR</t>
  </si>
  <si>
    <t>EMMN.S</t>
  </si>
  <si>
    <t>FDP.N</t>
  </si>
  <si>
    <t>/2229.T</t>
  </si>
  <si>
    <t>/7105.T</t>
  </si>
  <si>
    <t>/8001.T</t>
  </si>
  <si>
    <t>HTO.O</t>
  </si>
  <si>
    <t>TNDM.O</t>
  </si>
  <si>
    <t>/6134.T</t>
  </si>
  <si>
    <t>REG.AX</t>
  </si>
  <si>
    <t>/7231.T</t>
  </si>
  <si>
    <t>BBIO.O</t>
  </si>
  <si>
    <t>NVAX.O</t>
  </si>
  <si>
    <t>AR.N</t>
  </si>
  <si>
    <t>/5838.T</t>
  </si>
  <si>
    <t>/1812.T</t>
  </si>
  <si>
    <t>FRO.OL</t>
  </si>
  <si>
    <t>VERA.O</t>
  </si>
  <si>
    <t>PCVX.O</t>
  </si>
  <si>
    <t>MT.AS</t>
  </si>
  <si>
    <t>/4095.T</t>
  </si>
  <si>
    <t>/2931.T</t>
  </si>
  <si>
    <t>/4044.T</t>
  </si>
  <si>
    <t>/4958.T</t>
  </si>
  <si>
    <t>/4551.T</t>
  </si>
  <si>
    <t>/3395.T</t>
  </si>
  <si>
    <t>/6235.T</t>
  </si>
  <si>
    <t>DRS.O</t>
  </si>
  <si>
    <t>/6277.T</t>
  </si>
  <si>
    <t>/4097.T</t>
  </si>
  <si>
    <t>NUVL.O</t>
  </si>
  <si>
    <t>/9887.T</t>
  </si>
  <si>
    <t>/2211.T</t>
  </si>
  <si>
    <t>/7157.T</t>
  </si>
  <si>
    <t>/6366.T</t>
  </si>
  <si>
    <t>ORG.AX</t>
  </si>
  <si>
    <t>EQNR.OL</t>
  </si>
  <si>
    <t>/SCL.NZ</t>
  </si>
  <si>
    <t>/6141.T</t>
  </si>
  <si>
    <t>PEBO.O</t>
  </si>
  <si>
    <t>/6333.T</t>
  </si>
  <si>
    <t>/1662.T</t>
  </si>
  <si>
    <t>CRC.N</t>
  </si>
  <si>
    <t>/4534.T</t>
  </si>
  <si>
    <t>/1942.T</t>
  </si>
  <si>
    <t>/6376.T</t>
  </si>
  <si>
    <t>PTGX.O</t>
  </si>
  <si>
    <t>UVV.N</t>
  </si>
  <si>
    <t>LMND.N</t>
  </si>
  <si>
    <t>TRGP.N</t>
  </si>
  <si>
    <t>AZZ.N</t>
  </si>
  <si>
    <t>/4061.T</t>
  </si>
  <si>
    <t>/5301.T</t>
  </si>
  <si>
    <t>BGL.AX</t>
  </si>
  <si>
    <t>SHV.AX</t>
  </si>
  <si>
    <t>/8600.T</t>
  </si>
  <si>
    <t>COSG.L</t>
  </si>
  <si>
    <t>UGI.N</t>
  </si>
  <si>
    <t>WGX.AX</t>
  </si>
  <si>
    <t>/6332.T</t>
  </si>
  <si>
    <t>SHAK.N</t>
  </si>
  <si>
    <t>/4362.T</t>
  </si>
  <si>
    <t>/6351.T</t>
  </si>
  <si>
    <t>NAS.OL</t>
  </si>
  <si>
    <t>COP.N</t>
  </si>
  <si>
    <t>/7012.T</t>
  </si>
  <si>
    <t>ORI.AX</t>
  </si>
  <si>
    <t>TUA.AX</t>
  </si>
  <si>
    <t>EXP.N</t>
  </si>
  <si>
    <t>/5444.T</t>
  </si>
  <si>
    <t>/4612.T</t>
  </si>
  <si>
    <t>TOWN.O</t>
  </si>
  <si>
    <t>SHEL.AS</t>
  </si>
  <si>
    <t>NHC.A</t>
  </si>
  <si>
    <t>NIC.N</t>
  </si>
  <si>
    <t>TDS.N</t>
  </si>
  <si>
    <t>/6103.T</t>
  </si>
  <si>
    <t>HLIO.N</t>
  </si>
  <si>
    <t>ELCO.TA</t>
  </si>
  <si>
    <t>ALE.N</t>
  </si>
  <si>
    <t>JARD.SI</t>
  </si>
  <si>
    <t>NJR.N</t>
  </si>
  <si>
    <t>/6272.T</t>
  </si>
  <si>
    <t>/4109.T</t>
  </si>
  <si>
    <t>/5406.T</t>
  </si>
  <si>
    <t>SFBS.N</t>
  </si>
  <si>
    <t>/HGH.NZ</t>
  </si>
  <si>
    <t>WAF.AX</t>
  </si>
  <si>
    <t>RVMD.O</t>
  </si>
  <si>
    <t>DYN.O</t>
  </si>
  <si>
    <t>/1944.T</t>
  </si>
  <si>
    <t>SNEX.O</t>
  </si>
  <si>
    <t>/1893.T</t>
  </si>
  <si>
    <t>AMRX.O</t>
  </si>
  <si>
    <t>KLR.L</t>
  </si>
  <si>
    <t>STORb.ST</t>
  </si>
  <si>
    <t>/5351.T</t>
  </si>
  <si>
    <t>DNYA.TA</t>
  </si>
  <si>
    <t>AMSC.O</t>
  </si>
  <si>
    <t>IMPsdba.ST</t>
  </si>
  <si>
    <t>/5408.T</t>
  </si>
  <si>
    <t>/9603.T</t>
  </si>
  <si>
    <t>/9552.T</t>
  </si>
  <si>
    <t>/5713.T</t>
  </si>
  <si>
    <t>ATRY.TA</t>
  </si>
  <si>
    <t>/5192.T</t>
  </si>
  <si>
    <t>/8337.T</t>
  </si>
  <si>
    <t>/7550.T</t>
  </si>
  <si>
    <t>/1803.T</t>
  </si>
  <si>
    <t>KYMR.O</t>
  </si>
  <si>
    <t>/7616.T</t>
  </si>
  <si>
    <t>AM.PA</t>
  </si>
  <si>
    <t>BRKN.S</t>
  </si>
  <si>
    <t>/7931.T</t>
  </si>
  <si>
    <t>/4559.T</t>
  </si>
  <si>
    <t>/CHI.NZ</t>
  </si>
  <si>
    <t>/4966.T</t>
  </si>
  <si>
    <t>/5480.T</t>
  </si>
  <si>
    <t>MOTA.LS</t>
  </si>
  <si>
    <t>TSN.N</t>
  </si>
  <si>
    <t>/4046.T</t>
  </si>
  <si>
    <t>/4569.T</t>
  </si>
  <si>
    <t>/2875.T</t>
  </si>
  <si>
    <t>CLF.N</t>
  </si>
  <si>
    <t>/5976.T</t>
  </si>
  <si>
    <t>WDS.AX</t>
  </si>
  <si>
    <t>CVX.N</t>
  </si>
  <si>
    <t>DCO.N</t>
  </si>
  <si>
    <t>/5076.T</t>
  </si>
  <si>
    <t>FUL.N</t>
  </si>
  <si>
    <t>STRL.O</t>
  </si>
  <si>
    <t>/9900.T</t>
  </si>
  <si>
    <t>HCC.N</t>
  </si>
  <si>
    <t>DTM.N</t>
  </si>
  <si>
    <t>/7163.T</t>
  </si>
  <si>
    <t>CW.N</t>
  </si>
  <si>
    <t>ALD.AX</t>
  </si>
  <si>
    <t>ARWR.O</t>
  </si>
  <si>
    <t>/2607.T</t>
  </si>
  <si>
    <t>VRDN.O</t>
  </si>
  <si>
    <t>FIZZ.O</t>
  </si>
  <si>
    <t>ALTF.TA</t>
  </si>
  <si>
    <t>MRUS.O</t>
  </si>
  <si>
    <t>CALM.O</t>
  </si>
  <si>
    <t>/7189.T</t>
  </si>
  <si>
    <t>/5602.T</t>
  </si>
  <si>
    <t>/5423.T</t>
  </si>
  <si>
    <t>/6407.T</t>
  </si>
  <si>
    <t>CIVI.N</t>
  </si>
  <si>
    <t>/2768.T</t>
  </si>
  <si>
    <t>/6036.T</t>
  </si>
  <si>
    <t>/1950.T</t>
  </si>
  <si>
    <t>TUB.BR</t>
  </si>
  <si>
    <t>OVV.N</t>
  </si>
  <si>
    <t>FANG.O</t>
  </si>
  <si>
    <t>CPK.N</t>
  </si>
  <si>
    <t>WSBC.O</t>
  </si>
  <si>
    <t>SMG.N</t>
  </si>
  <si>
    <t>KRNT.O</t>
  </si>
  <si>
    <t>/6080.T</t>
  </si>
  <si>
    <t>HES.N</t>
  </si>
  <si>
    <t>/ATS.TO</t>
  </si>
  <si>
    <t>/1414.T</t>
  </si>
  <si>
    <t>/6340.T</t>
  </si>
  <si>
    <t>/3445.T</t>
  </si>
  <si>
    <t>LQDA.O</t>
  </si>
  <si>
    <t>/7226.T</t>
  </si>
  <si>
    <t>DK.N</t>
  </si>
  <si>
    <t>/4917.T</t>
  </si>
  <si>
    <t>SMMT.O</t>
  </si>
  <si>
    <t>RBC.N</t>
  </si>
  <si>
    <t>TGLS.N</t>
  </si>
  <si>
    <t>MIRM.O</t>
  </si>
  <si>
    <t>CTRA.N</t>
  </si>
  <si>
    <t>INDV.L</t>
  </si>
  <si>
    <t>/9506.T</t>
  </si>
  <si>
    <t>/8200.T</t>
  </si>
  <si>
    <t>MUR.N</t>
  </si>
  <si>
    <t>/ARE.TO</t>
  </si>
  <si>
    <t>/6480.T</t>
  </si>
  <si>
    <t>JJSF.O</t>
  </si>
  <si>
    <t>/1605.T</t>
  </si>
  <si>
    <t>/ARIS.TO</t>
  </si>
  <si>
    <t>DNLI.O</t>
  </si>
  <si>
    <t>/8160.T</t>
  </si>
  <si>
    <t>/6630.T</t>
  </si>
  <si>
    <t>/1968.T</t>
  </si>
  <si>
    <t>/AYA.TO</t>
  </si>
  <si>
    <t>INSW.N</t>
  </si>
  <si>
    <t>DEC.L</t>
  </si>
  <si>
    <t>/6289.T</t>
  </si>
  <si>
    <t>/2109.T</t>
  </si>
  <si>
    <t>/5482.T</t>
  </si>
  <si>
    <t>AUSS.OL</t>
  </si>
  <si>
    <t>GBFG.DE</t>
  </si>
  <si>
    <t>/1719.T</t>
  </si>
  <si>
    <t>/1821.T</t>
  </si>
  <si>
    <t>/SIS.TO</t>
  </si>
  <si>
    <t>/8366.T</t>
  </si>
  <si>
    <t>/7224.T</t>
  </si>
  <si>
    <t>/7421.T</t>
  </si>
  <si>
    <t>CHN.AX</t>
  </si>
  <si>
    <t>EOG.N</t>
  </si>
  <si>
    <t>/6459.T</t>
  </si>
  <si>
    <t>/1890.T</t>
  </si>
  <si>
    <t>SLX.AX</t>
  </si>
  <si>
    <t>/6222.T</t>
  </si>
  <si>
    <t>SM.N</t>
  </si>
  <si>
    <t>/3156.T</t>
  </si>
  <si>
    <t>CEL.TA</t>
  </si>
  <si>
    <t>/1870.T</t>
  </si>
  <si>
    <t>/4617.T</t>
  </si>
  <si>
    <t>TDG.N</t>
  </si>
  <si>
    <t>GALP.LS</t>
  </si>
  <si>
    <t>MYRG.O</t>
  </si>
  <si>
    <t>/6278.T</t>
  </si>
  <si>
    <t>STNG.N</t>
  </si>
  <si>
    <t>KALU.O</t>
  </si>
  <si>
    <t>KAR.AX</t>
  </si>
  <si>
    <t>APA.O</t>
  </si>
  <si>
    <t>GLEN.L</t>
  </si>
  <si>
    <t>IDYA.O</t>
  </si>
  <si>
    <t>/KNT.TO</t>
  </si>
  <si>
    <t>/2695.T</t>
  </si>
  <si>
    <t>TARS.O</t>
  </si>
  <si>
    <t>MOGa.N</t>
  </si>
  <si>
    <t>NFG.N</t>
  </si>
  <si>
    <t>/7177.T</t>
  </si>
  <si>
    <t>/1885.T</t>
  </si>
  <si>
    <t>NWE.O</t>
  </si>
  <si>
    <t>0288.HK</t>
  </si>
  <si>
    <t>/CEU.TO</t>
  </si>
  <si>
    <t>MGDL.TA</t>
  </si>
  <si>
    <t>CCB.O</t>
  </si>
  <si>
    <t>/6145.T</t>
  </si>
  <si>
    <t>VKTX.O</t>
  </si>
  <si>
    <t>CRNX.O</t>
  </si>
  <si>
    <t>/1833.T</t>
  </si>
  <si>
    <t>/1975.T</t>
  </si>
  <si>
    <t>/5384.T</t>
  </si>
  <si>
    <t>ETNB.O</t>
  </si>
  <si>
    <t>/6364.T</t>
  </si>
  <si>
    <t>PRIM.N</t>
  </si>
  <si>
    <t>/5703.T</t>
  </si>
  <si>
    <t>BROS.N</t>
  </si>
  <si>
    <t>/4249.T</t>
  </si>
  <si>
    <t>ATI.N</t>
  </si>
  <si>
    <t>DINO.N</t>
  </si>
  <si>
    <t>/8015.T</t>
  </si>
  <si>
    <t>FRPT.O</t>
  </si>
  <si>
    <t>CADLR.OL</t>
  </si>
  <si>
    <t>/2815.T</t>
  </si>
  <si>
    <t>ANIP.O</t>
  </si>
  <si>
    <t>GVA.N</t>
  </si>
  <si>
    <t>/6349.T</t>
  </si>
  <si>
    <t>/2752.T</t>
  </si>
  <si>
    <t>FRLD.SI</t>
  </si>
  <si>
    <t>ATYM.L</t>
  </si>
  <si>
    <t>/1861.T</t>
  </si>
  <si>
    <t>/2220.T</t>
  </si>
  <si>
    <t>2228.HK</t>
  </si>
  <si>
    <t>MTZ.N</t>
  </si>
  <si>
    <t>AKRO.O</t>
  </si>
  <si>
    <t>/1963.T</t>
  </si>
  <si>
    <t>/1921.T</t>
  </si>
  <si>
    <t>/5702.T</t>
  </si>
  <si>
    <t>DHT.N</t>
  </si>
  <si>
    <t>ORL.TA</t>
  </si>
  <si>
    <t>/5352.T</t>
  </si>
  <si>
    <t>IMVT.O</t>
  </si>
  <si>
    <t>VMI.N</t>
  </si>
  <si>
    <t>/BTE.TO</t>
  </si>
  <si>
    <t>/1820.T</t>
  </si>
  <si>
    <t>OLAG.SI</t>
  </si>
  <si>
    <t>/9536.T</t>
  </si>
  <si>
    <t>/1976.T</t>
  </si>
  <si>
    <t>DYL.AX</t>
  </si>
  <si>
    <t>/9543.T</t>
  </si>
  <si>
    <t>AVON.L</t>
  </si>
  <si>
    <t>KLG.N</t>
  </si>
  <si>
    <t>0019.HK</t>
  </si>
  <si>
    <t>/1887.T</t>
  </si>
  <si>
    <t>CELH.O</t>
  </si>
  <si>
    <t>AGX.N</t>
  </si>
  <si>
    <t>SBEN.TA</t>
  </si>
  <si>
    <t>VESTUM.ST</t>
  </si>
  <si>
    <t>/BDGI.TO</t>
  </si>
  <si>
    <t>ASB.AX</t>
  </si>
  <si>
    <t>ADMA.O</t>
  </si>
  <si>
    <t>COKE.O</t>
  </si>
  <si>
    <t>/1663.T</t>
  </si>
  <si>
    <t>ESLT.TA</t>
  </si>
  <si>
    <t>CIRI.MI</t>
  </si>
  <si>
    <t>SLNO.O</t>
  </si>
  <si>
    <t>/4996.T</t>
  </si>
  <si>
    <t>/4626.T</t>
  </si>
  <si>
    <t>/8058.T</t>
  </si>
  <si>
    <t>CLCO.OL</t>
  </si>
  <si>
    <t>/1879.T</t>
  </si>
  <si>
    <t>BA.N</t>
  </si>
  <si>
    <t>ACA.N</t>
  </si>
  <si>
    <t>/6406.T</t>
  </si>
  <si>
    <t>USLM.O</t>
  </si>
  <si>
    <t>/BDT.TO</t>
  </si>
  <si>
    <t>/4028.T</t>
  </si>
  <si>
    <t>/1941.T</t>
  </si>
  <si>
    <t>/8043.T</t>
  </si>
  <si>
    <t>SEPL.L</t>
  </si>
  <si>
    <t>ANDE.O</t>
  </si>
  <si>
    <t>AIR.N</t>
  </si>
  <si>
    <t>SYM.O</t>
  </si>
  <si>
    <t>/9503.T</t>
  </si>
  <si>
    <t>/5463.T</t>
  </si>
  <si>
    <t>BKWB.S</t>
  </si>
  <si>
    <t>/9513.T</t>
  </si>
  <si>
    <t>IPCOR.ST</t>
  </si>
  <si>
    <t>RRC.N</t>
  </si>
  <si>
    <t>/6118.T</t>
  </si>
  <si>
    <t>/1835.T</t>
  </si>
  <si>
    <t>/8051.T</t>
  </si>
  <si>
    <t>JOBY.N</t>
  </si>
  <si>
    <t>/6284.T</t>
  </si>
  <si>
    <t>/5232.T</t>
  </si>
  <si>
    <t>/9508.T</t>
  </si>
  <si>
    <t>/6369.T</t>
  </si>
  <si>
    <t>/7806.T</t>
  </si>
  <si>
    <t>FLR.N</t>
  </si>
  <si>
    <t>/7205.T</t>
  </si>
  <si>
    <t>/5331.T</t>
  </si>
  <si>
    <t>/5461.T</t>
  </si>
  <si>
    <t>/5851.T</t>
  </si>
  <si>
    <t>/4008.T</t>
  </si>
  <si>
    <t>/6544.T</t>
  </si>
  <si>
    <t>NHC.AX</t>
  </si>
  <si>
    <t>SWX.N</t>
  </si>
  <si>
    <t>/6474.T</t>
  </si>
  <si>
    <t>/1377.T</t>
  </si>
  <si>
    <t>/4461.T</t>
  </si>
  <si>
    <t>TGTX.O</t>
  </si>
  <si>
    <t>/3105.T</t>
  </si>
  <si>
    <t>/2918.T</t>
  </si>
  <si>
    <t>MLTX.O</t>
  </si>
  <si>
    <t>/5019.T</t>
  </si>
  <si>
    <t>CHRD.O</t>
  </si>
  <si>
    <t>/1515.T</t>
  </si>
  <si>
    <t>/8336.T</t>
  </si>
  <si>
    <t>/4611.T</t>
  </si>
  <si>
    <t>0142.HK</t>
  </si>
  <si>
    <t>/5021.T</t>
  </si>
  <si>
    <t>/5011.T</t>
  </si>
  <si>
    <t>/6877.T</t>
  </si>
  <si>
    <t>/1898.T</t>
  </si>
  <si>
    <t>OPCE.TA</t>
  </si>
  <si>
    <t>SMR.N</t>
  </si>
  <si>
    <t>TRPZ.TA</t>
  </si>
  <si>
    <t>CWEN.N</t>
  </si>
  <si>
    <t>/1721.T</t>
  </si>
  <si>
    <t>/9621.T</t>
  </si>
  <si>
    <t>/4592.T</t>
  </si>
  <si>
    <t>DLEKG.TA</t>
  </si>
  <si>
    <t>/1934.T</t>
  </si>
  <si>
    <t>BPT.AX</t>
  </si>
  <si>
    <t>/4047.T</t>
  </si>
  <si>
    <t>/5451.T</t>
  </si>
  <si>
    <t>/CNQ.TO</t>
  </si>
  <si>
    <t>/1417.T</t>
  </si>
  <si>
    <t>/9534.T</t>
  </si>
  <si>
    <t>STO.AX</t>
  </si>
  <si>
    <t>/4997.T</t>
  </si>
  <si>
    <t>/1959.T</t>
  </si>
  <si>
    <t>/TOU.TO</t>
  </si>
  <si>
    <t>/4043.T</t>
  </si>
  <si>
    <t>/1946.T</t>
  </si>
  <si>
    <t>RATOb.ST</t>
  </si>
  <si>
    <t>/3167.T</t>
  </si>
  <si>
    <t>/9533.T</t>
  </si>
  <si>
    <t>SCHO.CO</t>
  </si>
  <si>
    <t>/2910.T</t>
  </si>
  <si>
    <t>MTRN.N</t>
  </si>
  <si>
    <t>/5440.T</t>
  </si>
  <si>
    <t>RIC.AX</t>
  </si>
  <si>
    <t>/1938.T</t>
  </si>
  <si>
    <t>/8133.T</t>
  </si>
  <si>
    <t>/2212.T</t>
  </si>
  <si>
    <t>/5714.T</t>
  </si>
  <si>
    <t>PPC.O</t>
  </si>
  <si>
    <t>XOM.N</t>
  </si>
  <si>
    <t>/2908.T</t>
  </si>
  <si>
    <t>/4078.T</t>
  </si>
  <si>
    <t>MMM.N</t>
  </si>
  <si>
    <t>GPOR.N</t>
  </si>
  <si>
    <t>HEI.N</t>
  </si>
  <si>
    <t>/5410.T</t>
  </si>
  <si>
    <t>CRGY.N</t>
  </si>
  <si>
    <t>/9348.T</t>
  </si>
  <si>
    <t>/IMO.TO</t>
  </si>
  <si>
    <t>TXNM.N</t>
  </si>
  <si>
    <t>/3443.T</t>
  </si>
  <si>
    <t>/9505.T</t>
  </si>
  <si>
    <t>/1951.T</t>
  </si>
  <si>
    <t>IESC.O</t>
  </si>
  <si>
    <t>/1899.T</t>
  </si>
  <si>
    <t>EMR.AX</t>
  </si>
  <si>
    <t>/5726.T</t>
  </si>
  <si>
    <t>OTTR.O</t>
  </si>
  <si>
    <t>/BIR.TO</t>
  </si>
  <si>
    <t>SMR.AX</t>
  </si>
  <si>
    <t>/9502.T</t>
  </si>
  <si>
    <t>/8002.T</t>
  </si>
  <si>
    <t>CNX.N</t>
  </si>
  <si>
    <t>/1945.T</t>
  </si>
  <si>
    <t>WHC.AX</t>
  </si>
  <si>
    <t>/9041.T</t>
  </si>
  <si>
    <t>MDU.N</t>
  </si>
  <si>
    <t>APA.AX</t>
  </si>
  <si>
    <t>/5711.T</t>
  </si>
  <si>
    <t>STR.N</t>
  </si>
  <si>
    <t>NIC.AX</t>
  </si>
  <si>
    <t>/5273.T</t>
  </si>
  <si>
    <t>/2288.T</t>
  </si>
  <si>
    <t>KEN.TA</t>
  </si>
  <si>
    <t>PDN.AX</t>
  </si>
  <si>
    <t>/5715.T</t>
  </si>
  <si>
    <t>/PEY.TO</t>
  </si>
  <si>
    <t>/1720.T</t>
  </si>
  <si>
    <t>/CVE.TO</t>
  </si>
  <si>
    <t>DY.N</t>
  </si>
  <si>
    <t>A4N.AX</t>
  </si>
  <si>
    <t>/3036.T</t>
  </si>
  <si>
    <t>/1852.T</t>
  </si>
  <si>
    <t>/EFR.TO</t>
  </si>
  <si>
    <t>/TVE.TO</t>
  </si>
  <si>
    <t>PARR.N</t>
  </si>
  <si>
    <t>/8131.T</t>
  </si>
  <si>
    <t>JLG.AX</t>
  </si>
  <si>
    <t>PAFR.L</t>
  </si>
  <si>
    <t>ACHR.N</t>
  </si>
  <si>
    <t>/NVA.TO</t>
  </si>
  <si>
    <t>/2060.T</t>
  </si>
  <si>
    <t>YAL.AX</t>
  </si>
  <si>
    <t>SKBN.TA</t>
  </si>
  <si>
    <t>PBF.N</t>
  </si>
  <si>
    <t>BTU.N</t>
  </si>
  <si>
    <t>TLN.O</t>
  </si>
  <si>
    <t>/5706.T</t>
  </si>
  <si>
    <t>TPC.N</t>
  </si>
  <si>
    <t>/2053.T</t>
  </si>
  <si>
    <t>BKH.N</t>
  </si>
  <si>
    <t>SPEN.TA</t>
  </si>
  <si>
    <t>NEXT.O</t>
  </si>
  <si>
    <t>MP.N</t>
  </si>
  <si>
    <t>MGY.N</t>
  </si>
  <si>
    <t>ELAL.TA</t>
  </si>
  <si>
    <t>SPR.AX</t>
  </si>
  <si>
    <t>1051.HK</t>
  </si>
  <si>
    <t>HE.N</t>
  </si>
  <si>
    <t>/5727.T</t>
  </si>
  <si>
    <t>PAZ.TA</t>
  </si>
  <si>
    <t>/7414.T</t>
  </si>
  <si>
    <t>/FOM.TO</t>
  </si>
  <si>
    <t>/9045.T</t>
  </si>
  <si>
    <t>/7014.T</t>
  </si>
  <si>
    <t>/1762.T</t>
  </si>
  <si>
    <t>/9509.T</t>
  </si>
  <si>
    <t>/7003.T</t>
  </si>
  <si>
    <t>/5541.T</t>
  </si>
  <si>
    <t>TALO.N</t>
  </si>
  <si>
    <t>/POU.TO</t>
  </si>
  <si>
    <t>DNO.OL</t>
  </si>
  <si>
    <t>PENR.OL</t>
  </si>
  <si>
    <t>MTDR.N</t>
  </si>
  <si>
    <t>2099.HK</t>
  </si>
  <si>
    <t>/1379.T</t>
  </si>
  <si>
    <t>KTOS.O</t>
  </si>
  <si>
    <t>/2734.T</t>
  </si>
  <si>
    <t>NWH.AX</t>
  </si>
  <si>
    <t>/8132.T</t>
  </si>
  <si>
    <t>/WCP.TO</t>
  </si>
  <si>
    <t>/9511.T</t>
  </si>
  <si>
    <t>0975.HK</t>
  </si>
  <si>
    <t>/HWX.TO</t>
  </si>
  <si>
    <t>ELTR.TA</t>
  </si>
  <si>
    <t>/5563.T</t>
  </si>
  <si>
    <t>WKC.N</t>
  </si>
  <si>
    <t>/1815.T</t>
  </si>
  <si>
    <t>ROAD.O</t>
  </si>
  <si>
    <t>/3001.T</t>
  </si>
  <si>
    <t>/8097.T</t>
  </si>
  <si>
    <t>/9003.T</t>
  </si>
  <si>
    <t>/9507.T</t>
  </si>
  <si>
    <t>/AAV.TO</t>
  </si>
  <si>
    <t>/3232.T</t>
  </si>
  <si>
    <t>AMR.N</t>
  </si>
  <si>
    <t>STX.AX</t>
  </si>
  <si>
    <t>ILCO.TA</t>
  </si>
  <si>
    <t>GMD.AX</t>
  </si>
  <si>
    <t>BOE.AX</t>
  </si>
  <si>
    <t>CMM.AX</t>
  </si>
  <si>
    <t>/SU.TO</t>
  </si>
  <si>
    <t>BONHR.OL</t>
  </si>
  <si>
    <t>/3498.T</t>
  </si>
  <si>
    <t>/ATH.TO</t>
  </si>
  <si>
    <t>/9504.T</t>
  </si>
  <si>
    <t>/NGEX.TO</t>
  </si>
  <si>
    <t>LEU.N</t>
  </si>
  <si>
    <t>/TKO.TO</t>
  </si>
  <si>
    <t>BNOR.OL</t>
  </si>
  <si>
    <t>NOG.N</t>
  </si>
  <si>
    <t>BWE.OL</t>
  </si>
  <si>
    <t>VAU.AX</t>
  </si>
  <si>
    <t>SNMP.ST</t>
  </si>
  <si>
    <t>CRK.N</t>
  </si>
  <si>
    <t>PR.N</t>
  </si>
  <si>
    <t>0467.HK</t>
  </si>
  <si>
    <t>GOOG.O</t>
  </si>
  <si>
    <t>BRKa.N</t>
  </si>
  <si>
    <t>AAL.L</t>
  </si>
  <si>
    <t>CRWV.O</t>
  </si>
  <si>
    <t>EXE.O</t>
  </si>
  <si>
    <t>SW.N</t>
  </si>
  <si>
    <t>ATCOb.ST</t>
  </si>
  <si>
    <t>LISN.S</t>
  </si>
  <si>
    <t>HEIa.N</t>
  </si>
  <si>
    <t>GALD.S</t>
  </si>
  <si>
    <t>KOG.OL</t>
  </si>
  <si>
    <t>APTV.N</t>
  </si>
  <si>
    <t>1COv.DE</t>
  </si>
  <si>
    <t>ALAB.O</t>
  </si>
  <si>
    <t>FTAI.O</t>
  </si>
  <si>
    <t>CR.N</t>
  </si>
  <si>
    <t>RBRK.N</t>
  </si>
  <si>
    <t>QXO.N</t>
  </si>
  <si>
    <t>VIK.N</t>
  </si>
  <si>
    <t>CART.O</t>
  </si>
  <si>
    <t>MORN.O</t>
  </si>
  <si>
    <t>EPIRb.ST</t>
  </si>
  <si>
    <t>SN.N</t>
  </si>
  <si>
    <t>VG.N</t>
  </si>
  <si>
    <t>FOX.O</t>
  </si>
  <si>
    <t>PRMB.N</t>
  </si>
  <si>
    <t>R3NK.DE</t>
  </si>
  <si>
    <t>OKLO.N</t>
  </si>
  <si>
    <t>TEM.O</t>
  </si>
  <si>
    <t>VOLVa.ST</t>
  </si>
  <si>
    <t>/SOBO.TO</t>
  </si>
  <si>
    <t>/3350.T</t>
  </si>
  <si>
    <t>UHALb.N</t>
  </si>
  <si>
    <t>SNDK.O</t>
  </si>
  <si>
    <t>INDUa.ST</t>
  </si>
  <si>
    <t>BMWG_p.DE</t>
  </si>
  <si>
    <t>360.AX</t>
  </si>
  <si>
    <t>/OR.TO</t>
  </si>
  <si>
    <t>LOAR.N</t>
  </si>
  <si>
    <t>AMTM.N</t>
  </si>
  <si>
    <t>MAERSKa.CO</t>
  </si>
  <si>
    <t>QBTS.N</t>
  </si>
  <si>
    <t>SB1NO.OL</t>
  </si>
  <si>
    <t>BEPC.N</t>
  </si>
  <si>
    <t>KNF.N</t>
  </si>
  <si>
    <t>ULS.N</t>
  </si>
  <si>
    <t>WAY.O</t>
  </si>
  <si>
    <t>TTAN.O</t>
  </si>
  <si>
    <t>IREN.O</t>
  </si>
  <si>
    <t>CORZ.O</t>
  </si>
  <si>
    <t>CNR.N</t>
  </si>
  <si>
    <t>SUNN.S</t>
  </si>
  <si>
    <t>SARO.N</t>
  </si>
  <si>
    <t>NWS.O</t>
  </si>
  <si>
    <t>LLYVK.O</t>
  </si>
  <si>
    <t>ECG.N</t>
  </si>
  <si>
    <t>TLITn.MI</t>
  </si>
  <si>
    <t>/6526.T</t>
  </si>
  <si>
    <t>/9023.T</t>
  </si>
  <si>
    <t>MRP.N</t>
  </si>
  <si>
    <t>KVYO.N</t>
  </si>
  <si>
    <t>FUN.N</t>
  </si>
  <si>
    <t>LINE.O</t>
  </si>
  <si>
    <t>CXT.N</t>
  </si>
  <si>
    <t>ZG.O</t>
  </si>
  <si>
    <t>DAVE.O</t>
  </si>
  <si>
    <t>GLXY.O</t>
  </si>
  <si>
    <t>ARYN.S</t>
  </si>
  <si>
    <t>CON.N</t>
  </si>
  <si>
    <t>GRLSbn.MC</t>
  </si>
  <si>
    <t>KRMN.N</t>
  </si>
  <si>
    <t>ZEG.L</t>
  </si>
  <si>
    <t>IOSn.DE</t>
  </si>
  <si>
    <t>CAN.L</t>
  </si>
  <si>
    <t>BBAI.N</t>
  </si>
  <si>
    <t>FWONA.O</t>
  </si>
  <si>
    <t>QUBT.O</t>
  </si>
  <si>
    <t>/GMIN.TO</t>
  </si>
  <si>
    <t>GENI.N</t>
  </si>
  <si>
    <t>CURB.N</t>
  </si>
  <si>
    <t>ASMDEEb.ST</t>
  </si>
  <si>
    <t>ASKER.ST</t>
  </si>
  <si>
    <t>DJT.O</t>
  </si>
  <si>
    <t>MTSR.O</t>
  </si>
  <si>
    <t>HBX.MC</t>
  </si>
  <si>
    <t>PHIN.N</t>
  </si>
  <si>
    <t>/285A.T</t>
  </si>
  <si>
    <t>SAIL.O</t>
  </si>
  <si>
    <t>UHRN.S</t>
  </si>
  <si>
    <t>WGS.O</t>
  </si>
  <si>
    <t>CLBT.O</t>
  </si>
  <si>
    <t>OS.O</t>
  </si>
  <si>
    <t>LBTYA.O</t>
  </si>
  <si>
    <t>HUT.O</t>
  </si>
  <si>
    <t>INTR.O</t>
  </si>
  <si>
    <t>KALMAR.HE</t>
  </si>
  <si>
    <t>CGON.O</t>
  </si>
  <si>
    <t>CENTA.O</t>
  </si>
  <si>
    <t>/TVK.TO</t>
  </si>
  <si>
    <t>SRC.L</t>
  </si>
  <si>
    <t>MYCR.ST</t>
  </si>
  <si>
    <t>MSGE.N</t>
  </si>
  <si>
    <t>TBBB.N</t>
  </si>
  <si>
    <t>SOC.N</t>
  </si>
  <si>
    <t>LLYVA.O</t>
  </si>
  <si>
    <t>DRO.AX</t>
  </si>
  <si>
    <t>LBRDA.O</t>
  </si>
  <si>
    <t>MBC.N</t>
  </si>
  <si>
    <t>LBTYK.O</t>
  </si>
  <si>
    <t>MFF.AX</t>
  </si>
  <si>
    <t>3939.HK</t>
  </si>
  <si>
    <t>BUFAB.ST</t>
  </si>
  <si>
    <t>SILA.N</t>
  </si>
  <si>
    <t>BTDR.O</t>
  </si>
  <si>
    <t>GDG.AX</t>
  </si>
  <si>
    <t>GRAL.O</t>
  </si>
  <si>
    <t>WBTN.O</t>
  </si>
  <si>
    <t>GYG.AX</t>
  </si>
  <si>
    <t>ALHG.PA</t>
  </si>
  <si>
    <t>BFa.N</t>
  </si>
  <si>
    <t>SIXG_p.DE</t>
  </si>
  <si>
    <t>SSABa.ST</t>
  </si>
  <si>
    <t>LUNR.O</t>
  </si>
  <si>
    <t>/DSV.TO</t>
  </si>
  <si>
    <t>AESI.N</t>
  </si>
  <si>
    <t>EXENS.PA</t>
  </si>
  <si>
    <t>HAVAS.AS</t>
  </si>
  <si>
    <t>NMAX.N</t>
  </si>
  <si>
    <t>ADT1.L</t>
  </si>
  <si>
    <t>SMA.N</t>
  </si>
  <si>
    <t>CLMT.O</t>
  </si>
  <si>
    <t>NAMS.O</t>
  </si>
  <si>
    <t>DANIn.MI</t>
  </si>
  <si>
    <t>KNSA.O</t>
  </si>
  <si>
    <t>GUBRA.CO</t>
  </si>
  <si>
    <t>0290.HK</t>
  </si>
  <si>
    <t>GRPG.I</t>
  </si>
  <si>
    <t>SBR.N</t>
  </si>
  <si>
    <t>/215A.T</t>
  </si>
  <si>
    <t>/AAUC.TO</t>
  </si>
  <si>
    <t>DEFT.O</t>
  </si>
  <si>
    <t>DGT.AX</t>
  </si>
  <si>
    <t>/ORA.TO</t>
  </si>
  <si>
    <t>CAT.AX</t>
  </si>
  <si>
    <t>/VZLA.TO</t>
  </si>
  <si>
    <t>INTEAb.ST</t>
  </si>
  <si>
    <t>CHRT.L</t>
  </si>
  <si>
    <t>YUBICO.ST</t>
  </si>
  <si>
    <t>CYL.AX</t>
  </si>
  <si>
    <t>IPX.AX</t>
  </si>
  <si>
    <t>NORCO.OL</t>
  </si>
  <si>
    <t>/MAU.TO</t>
  </si>
  <si>
    <t>/141A.T</t>
  </si>
  <si>
    <t>GRK.HE</t>
  </si>
  <si>
    <t>SHBb.ST</t>
  </si>
  <si>
    <t>BOKU.L</t>
  </si>
  <si>
    <t>CGEO.L</t>
  </si>
  <si>
    <t>PNR.AX</t>
  </si>
  <si>
    <t>/3778.T</t>
  </si>
  <si>
    <t>DVP.AX</t>
  </si>
  <si>
    <t>SRG.AX</t>
  </si>
  <si>
    <t>/8117.T</t>
  </si>
  <si>
    <t>1783.HK</t>
  </si>
  <si>
    <t>OBM.AX</t>
  </si>
  <si>
    <t>2142.HK</t>
  </si>
  <si>
    <t>/167A.T</t>
  </si>
  <si>
    <t>/6957.T</t>
  </si>
  <si>
    <t>FEMP.SI</t>
  </si>
  <si>
    <t>SPLTN.NGM</t>
  </si>
  <si>
    <t>PDI.AX</t>
  </si>
  <si>
    <t>MFEA.MI</t>
  </si>
  <si>
    <t>/2585.T</t>
  </si>
  <si>
    <t>SNL.AX</t>
  </si>
  <si>
    <t>NICL.L</t>
  </si>
  <si>
    <t>MAB1.L</t>
  </si>
  <si>
    <t>/290A.T</t>
  </si>
  <si>
    <t>/5595.T</t>
  </si>
  <si>
    <t>ZZb.ST</t>
  </si>
  <si>
    <t>2225.HK</t>
  </si>
  <si>
    <t>ATAS.L</t>
  </si>
  <si>
    <t>APOTEA.ST</t>
  </si>
  <si>
    <t>2510.HK</t>
  </si>
  <si>
    <t>/6226.T</t>
  </si>
  <si>
    <t>/5161.T</t>
  </si>
  <si>
    <t>/7721.T</t>
  </si>
  <si>
    <t>/6209.T</t>
  </si>
  <si>
    <t>/268A.T</t>
  </si>
  <si>
    <t>/7130.T</t>
  </si>
  <si>
    <t>PUBLI.OL</t>
  </si>
  <si>
    <t>/2805.T</t>
  </si>
  <si>
    <t>/7184.T</t>
  </si>
  <si>
    <t>CU6.AX</t>
  </si>
  <si>
    <t>COREb.ST</t>
  </si>
  <si>
    <t>RUSTA.ST</t>
  </si>
  <si>
    <t>/1723.T</t>
  </si>
  <si>
    <t>PARB.OL</t>
  </si>
  <si>
    <t>SGLLV.AX</t>
  </si>
  <si>
    <t>RPI.L</t>
  </si>
  <si>
    <t>/186A.T</t>
  </si>
  <si>
    <t>FFM.AX</t>
  </si>
  <si>
    <t>WA1.AX</t>
  </si>
  <si>
    <t>KCN.AX</t>
  </si>
  <si>
    <t>/1882.T</t>
  </si>
  <si>
    <t>RUL.AX</t>
  </si>
  <si>
    <t>/7979.T</t>
  </si>
  <si>
    <t>PYC.AX</t>
  </si>
  <si>
    <t>2038.HK</t>
  </si>
  <si>
    <t>CCL.AX</t>
  </si>
  <si>
    <t>TXTS.MI</t>
  </si>
  <si>
    <t>2105.HK</t>
  </si>
  <si>
    <t>LOGIb.ST</t>
  </si>
  <si>
    <t>CANATU.HE</t>
  </si>
  <si>
    <t>/1965.T</t>
  </si>
  <si>
    <t>/8707.T</t>
  </si>
  <si>
    <t>BC8.AX</t>
  </si>
  <si>
    <t>/9166.T</t>
  </si>
  <si>
    <t>SEBc.ST</t>
  </si>
  <si>
    <t>/7745.T</t>
  </si>
  <si>
    <t>SAGAd.ST</t>
  </si>
  <si>
    <t>QOR.AX</t>
  </si>
  <si>
    <t>/3431.T</t>
  </si>
  <si>
    <t>/7292.T</t>
  </si>
  <si>
    <t>CAPMAN.HE</t>
  </si>
  <si>
    <t>INTE.ST</t>
  </si>
  <si>
    <t>IMR.AX</t>
  </si>
  <si>
    <t>/8163.T</t>
  </si>
  <si>
    <t>ENDUR.OL</t>
  </si>
  <si>
    <t>SVEAF.ST</t>
  </si>
  <si>
    <t>BMN.AX</t>
  </si>
  <si>
    <t>/8914.T</t>
  </si>
  <si>
    <t>APZ.AX</t>
  </si>
  <si>
    <t>/9324.T</t>
  </si>
  <si>
    <t>/25935.T</t>
  </si>
  <si>
    <t>/247A.T</t>
  </si>
  <si>
    <t>/6331.T</t>
  </si>
  <si>
    <t>/4107.T</t>
  </si>
  <si>
    <t>/5290.T</t>
  </si>
  <si>
    <t>/3663.T</t>
  </si>
  <si>
    <t>UNI.AX</t>
  </si>
  <si>
    <t>/219A.T</t>
  </si>
  <si>
    <t>1872.HK</t>
  </si>
  <si>
    <t>/5445.T</t>
  </si>
  <si>
    <t>RPL.AX</t>
  </si>
  <si>
    <t>PPC.AX</t>
  </si>
  <si>
    <t>WWIB.OL</t>
  </si>
  <si>
    <t>AYUPA.AX</t>
  </si>
  <si>
    <t>PIHLIS.HE</t>
  </si>
  <si>
    <t>EBR.AX</t>
  </si>
  <si>
    <t>/1939.T</t>
  </si>
  <si>
    <t>CRNOSb.ST</t>
  </si>
  <si>
    <t>/5262.T</t>
  </si>
  <si>
    <t>/7818.T</t>
  </si>
  <si>
    <t>/9369.T</t>
  </si>
  <si>
    <t>/255A.T</t>
  </si>
  <si>
    <t>/5842.T</t>
  </si>
  <si>
    <t>/7921.T</t>
  </si>
  <si>
    <t>/TWR.NZ</t>
  </si>
  <si>
    <t>/4923.T</t>
  </si>
  <si>
    <t>/3480.T</t>
  </si>
  <si>
    <t>/4894.T</t>
  </si>
  <si>
    <t>/1799.T</t>
  </si>
  <si>
    <t>/4743.T</t>
  </si>
  <si>
    <t>1523.HK</t>
  </si>
  <si>
    <t>HAYPP.ST</t>
  </si>
  <si>
    <t>/3252.T</t>
  </si>
  <si>
    <t>/9284.T</t>
  </si>
  <si>
    <t>/2325.T</t>
  </si>
  <si>
    <t>/TRA.NZ</t>
  </si>
  <si>
    <t>FARON.HE</t>
  </si>
  <si>
    <t>/2986.T</t>
  </si>
  <si>
    <t>SMCRT.OL</t>
  </si>
  <si>
    <t>SEYE.ST</t>
  </si>
  <si>
    <t>/HLG.NZ</t>
  </si>
  <si>
    <t>/4658.T</t>
  </si>
  <si>
    <t>IMM.AX</t>
  </si>
  <si>
    <t>/4094.T</t>
  </si>
  <si>
    <t>/256A.T</t>
  </si>
  <si>
    <t>/5288.T</t>
  </si>
  <si>
    <t>/3153.T</t>
  </si>
  <si>
    <t>/6023.T</t>
  </si>
  <si>
    <t>/7949.T</t>
  </si>
  <si>
    <t>/1967.T</t>
  </si>
  <si>
    <t>/6834.T</t>
  </si>
  <si>
    <t>/6309.T</t>
  </si>
  <si>
    <t>/1871.T</t>
  </si>
  <si>
    <t>/8929.T</t>
  </si>
  <si>
    <t>SALME.OL</t>
  </si>
  <si>
    <t>/2540.T</t>
  </si>
  <si>
    <t>/3139.T</t>
  </si>
  <si>
    <t>/2217.T</t>
  </si>
  <si>
    <t>/2989.T</t>
  </si>
  <si>
    <t>/8052.T</t>
  </si>
  <si>
    <t>/9619.T</t>
  </si>
  <si>
    <t>/3245.T</t>
  </si>
  <si>
    <t>/8137.T</t>
  </si>
  <si>
    <t>/7504.T</t>
  </si>
  <si>
    <t>/7609.T</t>
  </si>
  <si>
    <t>/5184.T</t>
  </si>
  <si>
    <t>/9932.T</t>
  </si>
  <si>
    <t>/3328.T</t>
  </si>
  <si>
    <t>/6777.T</t>
  </si>
  <si>
    <t>/4318.T</t>
  </si>
  <si>
    <t>/7467.T</t>
  </si>
  <si>
    <t>/9628.T</t>
  </si>
  <si>
    <t>/2209.T</t>
  </si>
  <si>
    <t>/6328.T</t>
  </si>
  <si>
    <t>/8877.T</t>
  </si>
  <si>
    <t>/7715.T</t>
  </si>
  <si>
    <t>/1888.T</t>
  </si>
  <si>
    <t>/4419.T</t>
  </si>
  <si>
    <t>RANA.OL</t>
  </si>
  <si>
    <t>/8005.T</t>
  </si>
  <si>
    <t>/9279.T</t>
  </si>
  <si>
    <t>/3482.T</t>
  </si>
  <si>
    <t>/7723.T</t>
  </si>
  <si>
    <t>/8157.T</t>
  </si>
  <si>
    <t>/3196.T</t>
  </si>
  <si>
    <t>/2207.T</t>
  </si>
  <si>
    <t>/8075.T</t>
  </si>
  <si>
    <t>/6855.T</t>
  </si>
  <si>
    <t>/6237.T</t>
  </si>
  <si>
    <t>/5989.T</t>
  </si>
  <si>
    <t>/6306.T</t>
  </si>
  <si>
    <t>/8142.T</t>
  </si>
  <si>
    <t>/9837.T</t>
  </si>
  <si>
    <t>/1810.T</t>
  </si>
  <si>
    <t>/3470.T</t>
  </si>
  <si>
    <t>MOBAM.OL</t>
  </si>
  <si>
    <t>IDUNb.ST</t>
  </si>
  <si>
    <t>KOBR.NGM</t>
  </si>
  <si>
    <t>/5757.T</t>
  </si>
  <si>
    <t>/8065.T</t>
  </si>
  <si>
    <t>/4709.T</t>
  </si>
  <si>
    <t>ASTOR.NGM</t>
  </si>
  <si>
    <t>/2294.T</t>
  </si>
  <si>
    <t>/3199.T</t>
  </si>
  <si>
    <t>/9658.T</t>
  </si>
  <si>
    <t>NOM.OL</t>
  </si>
  <si>
    <t>/7685.T</t>
  </si>
  <si>
    <t>/6078.T</t>
  </si>
  <si>
    <t>/2221.T</t>
  </si>
  <si>
    <t>ZAP.OL</t>
  </si>
  <si>
    <t>/3488.T</t>
  </si>
  <si>
    <t>/5464.T</t>
  </si>
  <si>
    <t>/3093.T</t>
  </si>
  <si>
    <t>/7971.T</t>
  </si>
  <si>
    <t>/9319.T</t>
  </si>
  <si>
    <t>/8101.T</t>
  </si>
  <si>
    <t>/3299.T</t>
  </si>
  <si>
    <t>NAPA.OL</t>
  </si>
  <si>
    <t>/1964.T</t>
  </si>
  <si>
    <t>AGLX.OL</t>
  </si>
  <si>
    <t>/9305.T</t>
  </si>
  <si>
    <t>SPOG.OL</t>
  </si>
  <si>
    <t>MGN.OL</t>
  </si>
  <si>
    <t>/4413.T</t>
  </si>
  <si>
    <t>BOT.AX</t>
  </si>
  <si>
    <t>SOFF.OL</t>
  </si>
  <si>
    <t>/4784.T</t>
  </si>
  <si>
    <t>ODFB.OL</t>
  </si>
  <si>
    <t>DVD.OL</t>
  </si>
  <si>
    <t>ARCHA.OL</t>
  </si>
  <si>
    <t>REACH.OL</t>
  </si>
  <si>
    <t>ZAL.OL</t>
  </si>
  <si>
    <t>/2676.T</t>
  </si>
  <si>
    <t>ABL.OL</t>
  </si>
  <si>
    <t>/2216.T</t>
  </si>
  <si>
    <t>/5535.T</t>
  </si>
  <si>
    <t>ACKR.TA</t>
  </si>
  <si>
    <t>ALBA.TA</t>
  </si>
  <si>
    <t>ANLT.TA</t>
  </si>
  <si>
    <t>ARD.TA</t>
  </si>
  <si>
    <t>ARGO.TA</t>
  </si>
  <si>
    <t>ARYT.TA</t>
  </si>
  <si>
    <t>ARF.TA</t>
  </si>
  <si>
    <t>ASHO.TA</t>
  </si>
  <si>
    <t>SHVA.TA</t>
  </si>
  <si>
    <t>AVGD.TA</t>
  </si>
  <si>
    <t>AYAL.TA</t>
  </si>
  <si>
    <t>6160.HK</t>
  </si>
  <si>
    <t>BSEN.TA</t>
  </si>
  <si>
    <t>BWAY.TA</t>
  </si>
  <si>
    <t>CRSR.TA</t>
  </si>
  <si>
    <t>CAST.TA</t>
  </si>
  <si>
    <t>CDEV.TA</t>
  </si>
  <si>
    <t>DLTI.TA</t>
  </si>
  <si>
    <t>DIFI.TA</t>
  </si>
  <si>
    <t>ELLO.TA</t>
  </si>
  <si>
    <t>GSFI.TA</t>
  </si>
  <si>
    <t>GNRS.TA</t>
  </si>
  <si>
    <t>GOLF.TA</t>
  </si>
  <si>
    <t>HGG.TA</t>
  </si>
  <si>
    <t>HLMS.TA</t>
  </si>
  <si>
    <t>IBI.TA</t>
  </si>
  <si>
    <t>IMCO.TA</t>
  </si>
  <si>
    <t>ISHI.TA</t>
  </si>
  <si>
    <t>ISHO.TA</t>
  </si>
  <si>
    <t>ISTA.TA</t>
  </si>
  <si>
    <t>KARE.TA</t>
  </si>
  <si>
    <t>KSTN.TA</t>
  </si>
  <si>
    <t>LBRA.TA</t>
  </si>
  <si>
    <t>MAXO.TA</t>
  </si>
  <si>
    <t>MDTR.TA</t>
  </si>
  <si>
    <t>MGRT.TA</t>
  </si>
  <si>
    <t>MTAV.TA</t>
  </si>
  <si>
    <t>MNIF.TA</t>
  </si>
  <si>
    <t>MNRT.TA</t>
  </si>
  <si>
    <t>MSKE.TA</t>
  </si>
  <si>
    <t>LEVI.TA</t>
  </si>
  <si>
    <t>MISH.TA</t>
  </si>
  <si>
    <t>MPP.TA</t>
  </si>
  <si>
    <t>NAWI.TA</t>
  </si>
  <si>
    <t>NTGR.TA</t>
  </si>
  <si>
    <t>ORBI.TA</t>
  </si>
  <si>
    <t>PLRM.TA</t>
  </si>
  <si>
    <t>POLP.TA</t>
  </si>
  <si>
    <t>PRTC.TA</t>
  </si>
  <si>
    <t>QLTU.TA</t>
  </si>
  <si>
    <t>RANI.TA</t>
  </si>
  <si>
    <t>ROTS.TA</t>
  </si>
  <si>
    <t>TMRP.TA</t>
  </si>
  <si>
    <t>TATT.TA</t>
  </si>
  <si>
    <t>TTAM.TA</t>
  </si>
  <si>
    <t>TURB.TA</t>
  </si>
  <si>
    <t>WESR.TA</t>
  </si>
  <si>
    <t>MRIN.TA</t>
  </si>
  <si>
    <t>SRFT.TA</t>
  </si>
  <si>
    <t>Watchlist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</si>
</sst>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CAP\Historical\EIA_20250709-00767_ENVW_NXTVIGEO.xlsx" TargetMode="External"/><Relationship Id="rId1" Type="http://schemas.openxmlformats.org/officeDocument/2006/relationships/externalLinkPath" Target="file:///V:\PM-Indices-IndexOperations\Announcements\EIA%20Euronext%20Index%20Announcement\2025\ECAP\Historical\EIA_20250709-00767_ENVW_NXTVIG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W"/>
    </sheetNames>
    <sheetDataSet>
      <sheetData sheetId="0">
        <row r="3">
          <cell r="D3">
            <v>66</v>
          </cell>
        </row>
        <row r="4">
          <cell r="D4">
            <v>532</v>
          </cell>
        </row>
        <row r="5">
          <cell r="D5">
            <v>169</v>
          </cell>
        </row>
        <row r="6">
          <cell r="D6">
            <v>1443</v>
          </cell>
        </row>
        <row r="7">
          <cell r="D7">
            <v>380</v>
          </cell>
        </row>
        <row r="8">
          <cell r="D8">
            <v>728</v>
          </cell>
        </row>
        <row r="9">
          <cell r="D9">
            <v>115</v>
          </cell>
        </row>
        <row r="10">
          <cell r="D10">
            <v>17</v>
          </cell>
        </row>
        <row r="11">
          <cell r="D11">
            <v>4972</v>
          </cell>
        </row>
        <row r="12">
          <cell r="D12">
            <v>357</v>
          </cell>
        </row>
        <row r="13">
          <cell r="D13">
            <v>8412</v>
          </cell>
        </row>
        <row r="14">
          <cell r="D14">
            <v>249</v>
          </cell>
        </row>
        <row r="15">
          <cell r="D15">
            <v>961</v>
          </cell>
        </row>
        <row r="16">
          <cell r="D16">
            <v>1459</v>
          </cell>
        </row>
        <row r="17">
          <cell r="D17">
            <v>318</v>
          </cell>
        </row>
        <row r="18">
          <cell r="D18">
            <v>1045</v>
          </cell>
        </row>
        <row r="19">
          <cell r="D19">
            <v>185</v>
          </cell>
        </row>
        <row r="20">
          <cell r="D20">
            <v>780</v>
          </cell>
        </row>
        <row r="21">
          <cell r="D21">
            <v>389</v>
          </cell>
        </row>
        <row r="22">
          <cell r="D22">
            <v>93</v>
          </cell>
        </row>
        <row r="23">
          <cell r="D23">
            <v>8344</v>
          </cell>
        </row>
        <row r="24">
          <cell r="D24">
            <v>1076</v>
          </cell>
        </row>
        <row r="25">
          <cell r="D25">
            <v>93</v>
          </cell>
        </row>
        <row r="26">
          <cell r="D26">
            <v>87</v>
          </cell>
        </row>
        <row r="27">
          <cell r="D27">
            <v>89</v>
          </cell>
        </row>
        <row r="28">
          <cell r="D28">
            <v>5022</v>
          </cell>
        </row>
        <row r="29">
          <cell r="D29">
            <v>3468</v>
          </cell>
        </row>
        <row r="30">
          <cell r="D30">
            <v>3323</v>
          </cell>
        </row>
        <row r="31">
          <cell r="D31">
            <v>491</v>
          </cell>
        </row>
        <row r="32">
          <cell r="D32">
            <v>389</v>
          </cell>
        </row>
        <row r="33">
          <cell r="D33">
            <v>998</v>
          </cell>
        </row>
        <row r="34">
          <cell r="D34">
            <v>69</v>
          </cell>
        </row>
        <row r="35">
          <cell r="D35">
            <v>8567</v>
          </cell>
        </row>
        <row r="36">
          <cell r="D36">
            <v>4793</v>
          </cell>
        </row>
        <row r="37">
          <cell r="D37">
            <v>966</v>
          </cell>
        </row>
        <row r="38">
          <cell r="D38">
            <v>1361</v>
          </cell>
        </row>
        <row r="39">
          <cell r="D39">
            <v>36</v>
          </cell>
        </row>
        <row r="40">
          <cell r="D40">
            <v>286</v>
          </cell>
        </row>
        <row r="41">
          <cell r="D41">
            <v>54</v>
          </cell>
        </row>
        <row r="42">
          <cell r="D42">
            <v>304</v>
          </cell>
        </row>
        <row r="43">
          <cell r="D43">
            <v>1119</v>
          </cell>
        </row>
        <row r="44">
          <cell r="D44">
            <v>19849</v>
          </cell>
        </row>
        <row r="45">
          <cell r="D45">
            <v>162</v>
          </cell>
        </row>
        <row r="46">
          <cell r="D46">
            <v>122</v>
          </cell>
        </row>
        <row r="47">
          <cell r="D47">
            <v>4457</v>
          </cell>
        </row>
        <row r="48">
          <cell r="D48">
            <v>3501</v>
          </cell>
        </row>
        <row r="49">
          <cell r="D49">
            <v>212</v>
          </cell>
        </row>
        <row r="50">
          <cell r="D50">
            <v>402</v>
          </cell>
        </row>
        <row r="51">
          <cell r="D51">
            <v>427</v>
          </cell>
        </row>
        <row r="52">
          <cell r="D52">
            <v>1143</v>
          </cell>
        </row>
        <row r="53">
          <cell r="D53">
            <v>2115</v>
          </cell>
        </row>
        <row r="54">
          <cell r="D54">
            <v>3006</v>
          </cell>
        </row>
        <row r="55">
          <cell r="D55">
            <v>4676</v>
          </cell>
        </row>
        <row r="56">
          <cell r="D56">
            <v>520</v>
          </cell>
        </row>
        <row r="57">
          <cell r="D57">
            <v>2252</v>
          </cell>
        </row>
        <row r="58">
          <cell r="D58">
            <v>405</v>
          </cell>
        </row>
        <row r="59">
          <cell r="D59">
            <v>59</v>
          </cell>
        </row>
        <row r="60">
          <cell r="D60">
            <v>63</v>
          </cell>
        </row>
        <row r="61">
          <cell r="D61">
            <v>20208</v>
          </cell>
        </row>
        <row r="62">
          <cell r="D62">
            <v>80</v>
          </cell>
        </row>
        <row r="63">
          <cell r="D63">
            <v>3300</v>
          </cell>
        </row>
        <row r="64">
          <cell r="D64">
            <v>1557</v>
          </cell>
        </row>
        <row r="65">
          <cell r="D65">
            <v>2264</v>
          </cell>
        </row>
        <row r="66">
          <cell r="D66">
            <v>408</v>
          </cell>
        </row>
        <row r="67">
          <cell r="D67">
            <v>2380</v>
          </cell>
        </row>
        <row r="68">
          <cell r="D68">
            <v>202</v>
          </cell>
        </row>
        <row r="69">
          <cell r="D69">
            <v>2092</v>
          </cell>
        </row>
        <row r="70">
          <cell r="D70">
            <v>224</v>
          </cell>
        </row>
        <row r="71">
          <cell r="D71">
            <v>2796</v>
          </cell>
        </row>
        <row r="72">
          <cell r="D72">
            <v>148</v>
          </cell>
        </row>
        <row r="73">
          <cell r="D73">
            <v>318</v>
          </cell>
        </row>
        <row r="74">
          <cell r="D74">
            <v>1214</v>
          </cell>
        </row>
        <row r="75">
          <cell r="D75">
            <v>1055</v>
          </cell>
        </row>
        <row r="76">
          <cell r="D76">
            <v>7552</v>
          </cell>
        </row>
        <row r="77">
          <cell r="D77">
            <v>2861</v>
          </cell>
        </row>
        <row r="78">
          <cell r="D78">
            <v>116</v>
          </cell>
        </row>
        <row r="79">
          <cell r="D79">
            <v>997</v>
          </cell>
        </row>
        <row r="80">
          <cell r="D80">
            <v>11</v>
          </cell>
        </row>
        <row r="81">
          <cell r="D81">
            <v>3094</v>
          </cell>
        </row>
        <row r="82">
          <cell r="D82">
            <v>3617</v>
          </cell>
        </row>
        <row r="83">
          <cell r="D83">
            <v>2590</v>
          </cell>
        </row>
        <row r="84">
          <cell r="D84">
            <v>1195</v>
          </cell>
        </row>
        <row r="85">
          <cell r="D85">
            <v>2123</v>
          </cell>
        </row>
        <row r="86">
          <cell r="D86">
            <v>335</v>
          </cell>
        </row>
        <row r="87">
          <cell r="D87">
            <v>664</v>
          </cell>
        </row>
        <row r="88">
          <cell r="D88">
            <v>273</v>
          </cell>
        </row>
        <row r="89">
          <cell r="D89">
            <v>700</v>
          </cell>
        </row>
        <row r="90">
          <cell r="D90">
            <v>283</v>
          </cell>
        </row>
        <row r="91">
          <cell r="D91">
            <v>3285</v>
          </cell>
        </row>
        <row r="92">
          <cell r="D92">
            <v>637</v>
          </cell>
        </row>
        <row r="93">
          <cell r="D93">
            <v>6293</v>
          </cell>
        </row>
        <row r="94">
          <cell r="D94">
            <v>2125</v>
          </cell>
        </row>
        <row r="95">
          <cell r="D95">
            <v>28</v>
          </cell>
        </row>
        <row r="96">
          <cell r="D96">
            <v>405</v>
          </cell>
        </row>
        <row r="97">
          <cell r="D97">
            <v>255</v>
          </cell>
        </row>
        <row r="98">
          <cell r="D98">
            <v>698</v>
          </cell>
        </row>
        <row r="99">
          <cell r="D99">
            <v>7553</v>
          </cell>
        </row>
        <row r="100">
          <cell r="D100">
            <v>1531</v>
          </cell>
        </row>
        <row r="101">
          <cell r="D101">
            <v>91</v>
          </cell>
        </row>
        <row r="102">
          <cell r="D102">
            <v>1394</v>
          </cell>
        </row>
        <row r="103">
          <cell r="D103">
            <v>443</v>
          </cell>
        </row>
        <row r="104">
          <cell r="D104">
            <v>1420</v>
          </cell>
        </row>
        <row r="105">
          <cell r="D105">
            <v>579</v>
          </cell>
        </row>
        <row r="106">
          <cell r="D106">
            <v>871</v>
          </cell>
        </row>
        <row r="107">
          <cell r="D107">
            <v>552</v>
          </cell>
        </row>
        <row r="108">
          <cell r="D108">
            <v>1734</v>
          </cell>
        </row>
        <row r="109">
          <cell r="D109">
            <v>647</v>
          </cell>
        </row>
        <row r="110">
          <cell r="D110">
            <v>9548</v>
          </cell>
        </row>
        <row r="111">
          <cell r="D111">
            <v>308</v>
          </cell>
        </row>
        <row r="112">
          <cell r="D112">
            <v>3229</v>
          </cell>
        </row>
        <row r="113">
          <cell r="D113">
            <v>101</v>
          </cell>
        </row>
        <row r="114">
          <cell r="D114">
            <v>379</v>
          </cell>
        </row>
        <row r="115">
          <cell r="D115">
            <v>403</v>
          </cell>
        </row>
        <row r="116">
          <cell r="D116">
            <v>425</v>
          </cell>
        </row>
        <row r="117">
          <cell r="D117">
            <v>592</v>
          </cell>
        </row>
        <row r="118">
          <cell r="D118">
            <v>123</v>
          </cell>
        </row>
        <row r="119">
          <cell r="D119">
            <v>164</v>
          </cell>
        </row>
        <row r="120">
          <cell r="D120">
            <v>2501</v>
          </cell>
        </row>
        <row r="121">
          <cell r="D121">
            <v>1768</v>
          </cell>
        </row>
        <row r="122">
          <cell r="D122">
            <v>426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opLeftCell="A70" workbookViewId="0">
      <selection activeCell="I71" sqref="I7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128</v>
      </c>
      <c r="C2" t="s">
        <v>248</v>
      </c>
      <c r="D2">
        <v>66</v>
      </c>
      <c r="E2">
        <v>1</v>
      </c>
      <c r="F2">
        <v>1</v>
      </c>
      <c r="G2" t="s">
        <v>267</v>
      </c>
      <c r="H2" t="s">
        <v>268</v>
      </c>
      <c r="I2" t="b">
        <f>D2=[1]ENVW!D3</f>
        <v>1</v>
      </c>
    </row>
    <row r="3" spans="1:9" x14ac:dyDescent="0.25">
      <c r="A3" t="s">
        <v>9</v>
      </c>
      <c r="B3" t="s">
        <v>129</v>
      </c>
      <c r="C3" t="s">
        <v>249</v>
      </c>
      <c r="D3">
        <v>532</v>
      </c>
      <c r="E3">
        <v>1</v>
      </c>
      <c r="F3">
        <v>1</v>
      </c>
      <c r="G3" t="s">
        <v>267</v>
      </c>
      <c r="H3" t="s">
        <v>269</v>
      </c>
      <c r="I3" t="b">
        <f>D3=[1]ENVW!D4</f>
        <v>1</v>
      </c>
    </row>
    <row r="4" spans="1:9" x14ac:dyDescent="0.25">
      <c r="A4" t="s">
        <v>10</v>
      </c>
      <c r="B4" t="s">
        <v>130</v>
      </c>
      <c r="C4" t="s">
        <v>248</v>
      </c>
      <c r="D4">
        <v>169</v>
      </c>
      <c r="E4">
        <v>1</v>
      </c>
      <c r="F4">
        <v>1</v>
      </c>
      <c r="G4" t="s">
        <v>267</v>
      </c>
      <c r="H4" t="s">
        <v>268</v>
      </c>
      <c r="I4" t="b">
        <f>D4=[1]ENVW!D5</f>
        <v>1</v>
      </c>
    </row>
    <row r="5" spans="1:9" x14ac:dyDescent="0.25">
      <c r="A5" t="s">
        <v>11</v>
      </c>
      <c r="B5" t="s">
        <v>131</v>
      </c>
      <c r="C5" t="s">
        <v>250</v>
      </c>
      <c r="D5">
        <v>1443</v>
      </c>
      <c r="E5">
        <v>1</v>
      </c>
      <c r="F5">
        <v>1</v>
      </c>
      <c r="G5" t="s">
        <v>267</v>
      </c>
      <c r="H5" t="s">
        <v>270</v>
      </c>
      <c r="I5" t="b">
        <f>D5=[1]ENVW!D6</f>
        <v>1</v>
      </c>
    </row>
    <row r="6" spans="1:9" x14ac:dyDescent="0.25">
      <c r="A6" t="s">
        <v>12</v>
      </c>
      <c r="B6" t="s">
        <v>132</v>
      </c>
      <c r="C6" t="s">
        <v>251</v>
      </c>
      <c r="D6">
        <v>380</v>
      </c>
      <c r="E6">
        <v>1</v>
      </c>
      <c r="F6">
        <v>1</v>
      </c>
      <c r="G6" t="s">
        <v>267</v>
      </c>
      <c r="H6" t="s">
        <v>271</v>
      </c>
      <c r="I6" t="b">
        <f>D6=[1]ENVW!D7</f>
        <v>1</v>
      </c>
    </row>
    <row r="7" spans="1:9" x14ac:dyDescent="0.25">
      <c r="A7" t="s">
        <v>13</v>
      </c>
      <c r="B7" t="s">
        <v>133</v>
      </c>
      <c r="C7" t="s">
        <v>252</v>
      </c>
      <c r="D7">
        <v>728</v>
      </c>
      <c r="E7">
        <v>1</v>
      </c>
      <c r="F7">
        <v>1</v>
      </c>
      <c r="G7" t="s">
        <v>267</v>
      </c>
      <c r="H7" t="s">
        <v>270</v>
      </c>
      <c r="I7" t="b">
        <f>D7=[1]ENVW!D8</f>
        <v>1</v>
      </c>
    </row>
    <row r="8" spans="1:9" x14ac:dyDescent="0.25">
      <c r="A8" t="s">
        <v>14</v>
      </c>
      <c r="B8" t="s">
        <v>134</v>
      </c>
      <c r="C8" t="s">
        <v>252</v>
      </c>
      <c r="D8">
        <v>115</v>
      </c>
      <c r="E8">
        <v>1</v>
      </c>
      <c r="F8">
        <v>1</v>
      </c>
      <c r="G8" t="s">
        <v>267</v>
      </c>
      <c r="H8" t="s">
        <v>270</v>
      </c>
      <c r="I8" t="b">
        <f>D8=[1]ENVW!D9</f>
        <v>1</v>
      </c>
    </row>
    <row r="9" spans="1:9" x14ac:dyDescent="0.25">
      <c r="A9" t="s">
        <v>15</v>
      </c>
      <c r="B9" t="s">
        <v>135</v>
      </c>
      <c r="C9" t="s">
        <v>253</v>
      </c>
      <c r="D9">
        <v>17</v>
      </c>
      <c r="E9">
        <v>1</v>
      </c>
      <c r="F9">
        <v>1</v>
      </c>
      <c r="G9" t="s">
        <v>267</v>
      </c>
      <c r="H9" t="s">
        <v>268</v>
      </c>
      <c r="I9" t="b">
        <f>D9=[1]ENVW!D10</f>
        <v>1</v>
      </c>
    </row>
    <row r="10" spans="1:9" x14ac:dyDescent="0.25">
      <c r="A10" t="s">
        <v>16</v>
      </c>
      <c r="B10" t="s">
        <v>136</v>
      </c>
      <c r="C10" t="s">
        <v>254</v>
      </c>
      <c r="D10">
        <v>4972</v>
      </c>
      <c r="E10">
        <v>1</v>
      </c>
      <c r="F10">
        <v>1</v>
      </c>
      <c r="G10" t="s">
        <v>267</v>
      </c>
      <c r="H10" t="s">
        <v>272</v>
      </c>
      <c r="I10" t="b">
        <f>D10=[1]ENVW!D11</f>
        <v>1</v>
      </c>
    </row>
    <row r="11" spans="1:9" x14ac:dyDescent="0.25">
      <c r="A11" t="s">
        <v>17</v>
      </c>
      <c r="B11" t="s">
        <v>137</v>
      </c>
      <c r="C11" t="s">
        <v>250</v>
      </c>
      <c r="D11">
        <v>357</v>
      </c>
      <c r="E11">
        <v>1</v>
      </c>
      <c r="F11">
        <v>1</v>
      </c>
      <c r="G11" t="s">
        <v>267</v>
      </c>
      <c r="H11" t="s">
        <v>270</v>
      </c>
      <c r="I11" t="b">
        <f>D11=[1]ENVW!D12</f>
        <v>1</v>
      </c>
    </row>
    <row r="12" spans="1:9" x14ac:dyDescent="0.25">
      <c r="A12" t="s">
        <v>18</v>
      </c>
      <c r="B12" t="s">
        <v>138</v>
      </c>
      <c r="C12" t="s">
        <v>255</v>
      </c>
      <c r="D12">
        <v>8412</v>
      </c>
      <c r="E12">
        <v>1</v>
      </c>
      <c r="F12">
        <v>1</v>
      </c>
      <c r="G12" t="s">
        <v>267</v>
      </c>
      <c r="H12" t="s">
        <v>273</v>
      </c>
      <c r="I12" t="b">
        <f>D12=[1]ENVW!D13</f>
        <v>1</v>
      </c>
    </row>
    <row r="13" spans="1:9" x14ac:dyDescent="0.25">
      <c r="A13" t="s">
        <v>19</v>
      </c>
      <c r="B13" t="s">
        <v>139</v>
      </c>
      <c r="C13" t="s">
        <v>256</v>
      </c>
      <c r="D13">
        <v>249</v>
      </c>
      <c r="E13">
        <v>1</v>
      </c>
      <c r="F13">
        <v>1</v>
      </c>
      <c r="G13" t="s">
        <v>267</v>
      </c>
      <c r="H13" t="s">
        <v>268</v>
      </c>
      <c r="I13" t="b">
        <f>D13=[1]ENVW!D14</f>
        <v>1</v>
      </c>
    </row>
    <row r="14" spans="1:9" x14ac:dyDescent="0.25">
      <c r="A14" t="s">
        <v>20</v>
      </c>
      <c r="B14" t="s">
        <v>140</v>
      </c>
      <c r="C14" t="s">
        <v>248</v>
      </c>
      <c r="D14">
        <v>961</v>
      </c>
      <c r="E14">
        <v>1</v>
      </c>
      <c r="F14">
        <v>1</v>
      </c>
      <c r="G14" t="s">
        <v>267</v>
      </c>
      <c r="H14" t="s">
        <v>268</v>
      </c>
      <c r="I14" t="b">
        <f>D14=[1]ENVW!D15</f>
        <v>1</v>
      </c>
    </row>
    <row r="15" spans="1:9" x14ac:dyDescent="0.25">
      <c r="A15" t="s">
        <v>21</v>
      </c>
      <c r="B15" t="s">
        <v>141</v>
      </c>
      <c r="C15" t="s">
        <v>257</v>
      </c>
      <c r="D15">
        <v>1459</v>
      </c>
      <c r="E15">
        <v>1</v>
      </c>
      <c r="F15">
        <v>1</v>
      </c>
      <c r="G15" t="s">
        <v>267</v>
      </c>
      <c r="H15" t="s">
        <v>274</v>
      </c>
      <c r="I15" t="b">
        <f>D15=[1]ENVW!D16</f>
        <v>1</v>
      </c>
    </row>
    <row r="16" spans="1:9" x14ac:dyDescent="0.25">
      <c r="A16" t="s">
        <v>22</v>
      </c>
      <c r="B16" t="s">
        <v>142</v>
      </c>
      <c r="C16" t="s">
        <v>252</v>
      </c>
      <c r="D16">
        <v>318</v>
      </c>
      <c r="E16">
        <v>1</v>
      </c>
      <c r="F16">
        <v>1</v>
      </c>
      <c r="G16" t="s">
        <v>267</v>
      </c>
      <c r="H16" t="s">
        <v>270</v>
      </c>
      <c r="I16" t="b">
        <f>D16=[1]ENVW!D17</f>
        <v>1</v>
      </c>
    </row>
    <row r="17" spans="1:9" x14ac:dyDescent="0.25">
      <c r="A17" t="s">
        <v>23</v>
      </c>
      <c r="B17" t="s">
        <v>143</v>
      </c>
      <c r="C17" t="s">
        <v>258</v>
      </c>
      <c r="D17">
        <v>1045</v>
      </c>
      <c r="E17">
        <v>1</v>
      </c>
      <c r="F17">
        <v>1</v>
      </c>
      <c r="G17" t="s">
        <v>267</v>
      </c>
      <c r="H17" t="s">
        <v>275</v>
      </c>
      <c r="I17" t="b">
        <f>D17=[1]ENVW!D18</f>
        <v>1</v>
      </c>
    </row>
    <row r="18" spans="1:9" x14ac:dyDescent="0.25">
      <c r="A18" t="s">
        <v>24</v>
      </c>
      <c r="B18" t="s">
        <v>144</v>
      </c>
      <c r="C18" t="s">
        <v>252</v>
      </c>
      <c r="D18">
        <v>185</v>
      </c>
      <c r="E18">
        <v>1</v>
      </c>
      <c r="F18">
        <v>1</v>
      </c>
      <c r="G18" t="s">
        <v>267</v>
      </c>
      <c r="H18" t="s">
        <v>270</v>
      </c>
      <c r="I18" t="b">
        <f>D18=[1]ENVW!D19</f>
        <v>1</v>
      </c>
    </row>
    <row r="19" spans="1:9" x14ac:dyDescent="0.25">
      <c r="A19" t="s">
        <v>25</v>
      </c>
      <c r="B19" t="s">
        <v>145</v>
      </c>
      <c r="C19" t="s">
        <v>258</v>
      </c>
      <c r="D19">
        <v>780</v>
      </c>
      <c r="E19">
        <v>1</v>
      </c>
      <c r="F19">
        <v>1</v>
      </c>
      <c r="G19" t="s">
        <v>267</v>
      </c>
      <c r="H19" t="s">
        <v>275</v>
      </c>
      <c r="I19" t="b">
        <f>D19=[1]ENVW!D20</f>
        <v>1</v>
      </c>
    </row>
    <row r="20" spans="1:9" x14ac:dyDescent="0.25">
      <c r="A20" t="s">
        <v>26</v>
      </c>
      <c r="B20" t="s">
        <v>146</v>
      </c>
      <c r="C20" t="s">
        <v>257</v>
      </c>
      <c r="D20">
        <v>389</v>
      </c>
      <c r="E20">
        <v>1</v>
      </c>
      <c r="F20">
        <v>1</v>
      </c>
      <c r="G20" t="s">
        <v>267</v>
      </c>
      <c r="H20" t="s">
        <v>274</v>
      </c>
      <c r="I20" t="b">
        <f>D20=[1]ENVW!D21</f>
        <v>1</v>
      </c>
    </row>
    <row r="21" spans="1:9" x14ac:dyDescent="0.25">
      <c r="A21" t="s">
        <v>27</v>
      </c>
      <c r="B21" t="s">
        <v>147</v>
      </c>
      <c r="C21" t="s">
        <v>259</v>
      </c>
      <c r="D21">
        <v>93</v>
      </c>
      <c r="E21">
        <v>1</v>
      </c>
      <c r="F21">
        <v>1</v>
      </c>
      <c r="G21" t="s">
        <v>267</v>
      </c>
      <c r="H21" t="s">
        <v>268</v>
      </c>
      <c r="I21" t="b">
        <f>D21=[1]ENVW!D22</f>
        <v>1</v>
      </c>
    </row>
    <row r="22" spans="1:9" x14ac:dyDescent="0.25">
      <c r="A22" t="s">
        <v>28</v>
      </c>
      <c r="B22" t="s">
        <v>148</v>
      </c>
      <c r="C22" t="s">
        <v>260</v>
      </c>
      <c r="D22">
        <v>8344</v>
      </c>
      <c r="E22">
        <v>1</v>
      </c>
      <c r="F22">
        <v>1</v>
      </c>
      <c r="G22" t="s">
        <v>267</v>
      </c>
      <c r="H22" t="s">
        <v>276</v>
      </c>
      <c r="I22" t="b">
        <f>D22=[1]ENVW!D23</f>
        <v>1</v>
      </c>
    </row>
    <row r="23" spans="1:9" x14ac:dyDescent="0.25">
      <c r="A23" t="s">
        <v>29</v>
      </c>
      <c r="B23" t="s">
        <v>149</v>
      </c>
      <c r="C23" t="s">
        <v>261</v>
      </c>
      <c r="D23">
        <v>1076</v>
      </c>
      <c r="E23">
        <v>1</v>
      </c>
      <c r="F23">
        <v>1</v>
      </c>
      <c r="G23" t="s">
        <v>267</v>
      </c>
      <c r="H23" t="s">
        <v>277</v>
      </c>
      <c r="I23" t="b">
        <f>D23=[1]ENVW!D24</f>
        <v>1</v>
      </c>
    </row>
    <row r="24" spans="1:9" x14ac:dyDescent="0.25">
      <c r="A24" t="s">
        <v>30</v>
      </c>
      <c r="B24" t="s">
        <v>150</v>
      </c>
      <c r="C24" t="s">
        <v>252</v>
      </c>
      <c r="D24">
        <v>93</v>
      </c>
      <c r="E24">
        <v>1</v>
      </c>
      <c r="F24">
        <v>1</v>
      </c>
      <c r="G24" t="s">
        <v>267</v>
      </c>
      <c r="H24" t="s">
        <v>270</v>
      </c>
      <c r="I24" t="b">
        <f>D24=[1]ENVW!D25</f>
        <v>1</v>
      </c>
    </row>
    <row r="25" spans="1:9" x14ac:dyDescent="0.25">
      <c r="A25" t="s">
        <v>31</v>
      </c>
      <c r="B25" t="s">
        <v>151</v>
      </c>
      <c r="C25" t="s">
        <v>250</v>
      </c>
      <c r="D25">
        <v>87</v>
      </c>
      <c r="E25">
        <v>1</v>
      </c>
      <c r="F25">
        <v>1</v>
      </c>
      <c r="G25" t="s">
        <v>267</v>
      </c>
      <c r="H25" t="s">
        <v>270</v>
      </c>
      <c r="I25" t="b">
        <f>D25=[1]ENVW!D26</f>
        <v>1</v>
      </c>
    </row>
    <row r="26" spans="1:9" x14ac:dyDescent="0.25">
      <c r="A26" t="s">
        <v>32</v>
      </c>
      <c r="B26" t="s">
        <v>152</v>
      </c>
      <c r="C26" t="s">
        <v>251</v>
      </c>
      <c r="D26">
        <v>89</v>
      </c>
      <c r="E26">
        <v>1</v>
      </c>
      <c r="F26">
        <v>1</v>
      </c>
      <c r="G26" t="s">
        <v>267</v>
      </c>
      <c r="H26" t="s">
        <v>271</v>
      </c>
      <c r="I26" t="b">
        <f>D26=[1]ENVW!D27</f>
        <v>1</v>
      </c>
    </row>
    <row r="27" spans="1:9" x14ac:dyDescent="0.25">
      <c r="A27" t="s">
        <v>33</v>
      </c>
      <c r="B27" t="s">
        <v>153</v>
      </c>
      <c r="C27" t="s">
        <v>254</v>
      </c>
      <c r="D27">
        <v>5022</v>
      </c>
      <c r="E27">
        <v>1</v>
      </c>
      <c r="F27">
        <v>1</v>
      </c>
      <c r="G27" t="s">
        <v>267</v>
      </c>
      <c r="H27" t="s">
        <v>272</v>
      </c>
      <c r="I27" t="b">
        <f>D27=[1]ENVW!D28</f>
        <v>1</v>
      </c>
    </row>
    <row r="28" spans="1:9" x14ac:dyDescent="0.25">
      <c r="A28" t="s">
        <v>34</v>
      </c>
      <c r="B28" t="s">
        <v>154</v>
      </c>
      <c r="C28" t="s">
        <v>260</v>
      </c>
      <c r="D28">
        <v>3468</v>
      </c>
      <c r="E28">
        <v>1</v>
      </c>
      <c r="F28">
        <v>1</v>
      </c>
      <c r="G28" t="s">
        <v>267</v>
      </c>
      <c r="H28" t="s">
        <v>276</v>
      </c>
      <c r="I28" t="b">
        <f>D28=[1]ENVW!D29</f>
        <v>1</v>
      </c>
    </row>
    <row r="29" spans="1:9" x14ac:dyDescent="0.25">
      <c r="A29" t="s">
        <v>35</v>
      </c>
      <c r="B29" t="s">
        <v>155</v>
      </c>
      <c r="C29" t="s">
        <v>261</v>
      </c>
      <c r="D29">
        <v>3323</v>
      </c>
      <c r="E29">
        <v>1</v>
      </c>
      <c r="F29">
        <v>1</v>
      </c>
      <c r="G29" t="s">
        <v>267</v>
      </c>
      <c r="H29" t="s">
        <v>277</v>
      </c>
      <c r="I29" t="b">
        <f>D29=[1]ENVW!D30</f>
        <v>1</v>
      </c>
    </row>
    <row r="30" spans="1:9" x14ac:dyDescent="0.25">
      <c r="A30" t="s">
        <v>36</v>
      </c>
      <c r="B30" t="s">
        <v>156</v>
      </c>
      <c r="C30" t="s">
        <v>262</v>
      </c>
      <c r="D30">
        <v>491</v>
      </c>
      <c r="E30">
        <v>1</v>
      </c>
      <c r="F30">
        <v>1</v>
      </c>
      <c r="G30" t="s">
        <v>267</v>
      </c>
      <c r="H30" t="s">
        <v>268</v>
      </c>
      <c r="I30" t="b">
        <f>D30=[1]ENVW!D31</f>
        <v>1</v>
      </c>
    </row>
    <row r="31" spans="1:9" x14ac:dyDescent="0.25">
      <c r="A31" t="s">
        <v>37</v>
      </c>
      <c r="B31" t="s">
        <v>157</v>
      </c>
      <c r="C31" t="s">
        <v>259</v>
      </c>
      <c r="D31">
        <v>389</v>
      </c>
      <c r="E31">
        <v>1</v>
      </c>
      <c r="F31">
        <v>1</v>
      </c>
      <c r="G31" t="s">
        <v>267</v>
      </c>
      <c r="H31" t="s">
        <v>268</v>
      </c>
      <c r="I31" t="b">
        <f>D31=[1]ENVW!D32</f>
        <v>1</v>
      </c>
    </row>
    <row r="32" spans="1:9" x14ac:dyDescent="0.25">
      <c r="A32" t="s">
        <v>38</v>
      </c>
      <c r="B32" t="s">
        <v>158</v>
      </c>
      <c r="C32" t="s">
        <v>257</v>
      </c>
      <c r="D32">
        <v>998</v>
      </c>
      <c r="E32">
        <v>1</v>
      </c>
      <c r="F32">
        <v>1</v>
      </c>
      <c r="G32" t="s">
        <v>267</v>
      </c>
      <c r="H32" t="s">
        <v>274</v>
      </c>
      <c r="I32" t="b">
        <f>D32=[1]ENVW!D33</f>
        <v>1</v>
      </c>
    </row>
    <row r="33" spans="1:9" x14ac:dyDescent="0.25">
      <c r="A33" t="s">
        <v>39</v>
      </c>
      <c r="B33" t="s">
        <v>159</v>
      </c>
      <c r="C33" t="s">
        <v>252</v>
      </c>
      <c r="D33">
        <v>69</v>
      </c>
      <c r="E33">
        <v>1</v>
      </c>
      <c r="F33">
        <v>1</v>
      </c>
      <c r="G33" t="s">
        <v>267</v>
      </c>
      <c r="H33" t="s">
        <v>270</v>
      </c>
      <c r="I33" t="b">
        <f>D33=[1]ENVW!D34</f>
        <v>1</v>
      </c>
    </row>
    <row r="34" spans="1:9" x14ac:dyDescent="0.25">
      <c r="A34" t="s">
        <v>40</v>
      </c>
      <c r="B34" t="s">
        <v>160</v>
      </c>
      <c r="C34" t="s">
        <v>254</v>
      </c>
      <c r="D34">
        <v>8567</v>
      </c>
      <c r="E34">
        <v>1</v>
      </c>
      <c r="F34">
        <v>1</v>
      </c>
      <c r="G34" t="s">
        <v>267</v>
      </c>
      <c r="H34" t="s">
        <v>272</v>
      </c>
      <c r="I34" t="b">
        <f>D34=[1]ENVW!D35</f>
        <v>1</v>
      </c>
    </row>
    <row r="35" spans="1:9" x14ac:dyDescent="0.25">
      <c r="A35" t="s">
        <v>41</v>
      </c>
      <c r="B35" t="s">
        <v>161</v>
      </c>
      <c r="C35" t="s">
        <v>254</v>
      </c>
      <c r="D35">
        <v>4793</v>
      </c>
      <c r="E35">
        <v>1</v>
      </c>
      <c r="F35">
        <v>1</v>
      </c>
      <c r="G35" t="s">
        <v>267</v>
      </c>
      <c r="H35" t="s">
        <v>272</v>
      </c>
      <c r="I35" t="b">
        <f>D35=[1]ENVW!D36</f>
        <v>1</v>
      </c>
    </row>
    <row r="36" spans="1:9" x14ac:dyDescent="0.25">
      <c r="A36" t="s">
        <v>42</v>
      </c>
      <c r="B36" t="s">
        <v>162</v>
      </c>
      <c r="C36" t="s">
        <v>257</v>
      </c>
      <c r="D36">
        <v>966</v>
      </c>
      <c r="E36">
        <v>1</v>
      </c>
      <c r="F36">
        <v>1</v>
      </c>
      <c r="G36" t="s">
        <v>267</v>
      </c>
      <c r="H36" t="s">
        <v>274</v>
      </c>
      <c r="I36" t="b">
        <f>D36=[1]ENVW!D37</f>
        <v>1</v>
      </c>
    </row>
    <row r="37" spans="1:9" x14ac:dyDescent="0.25">
      <c r="A37" t="s">
        <v>43</v>
      </c>
      <c r="B37" t="s">
        <v>163</v>
      </c>
      <c r="C37" t="s">
        <v>261</v>
      </c>
      <c r="D37">
        <v>1361</v>
      </c>
      <c r="E37">
        <v>1</v>
      </c>
      <c r="F37">
        <v>1</v>
      </c>
      <c r="G37" t="s">
        <v>267</v>
      </c>
      <c r="H37" t="s">
        <v>277</v>
      </c>
      <c r="I37" t="b">
        <f>D37=[1]ENVW!D38</f>
        <v>1</v>
      </c>
    </row>
    <row r="38" spans="1:9" x14ac:dyDescent="0.25">
      <c r="A38" t="s">
        <v>44</v>
      </c>
      <c r="B38" t="s">
        <v>164</v>
      </c>
      <c r="C38" t="s">
        <v>252</v>
      </c>
      <c r="D38">
        <v>36</v>
      </c>
      <c r="E38">
        <v>1</v>
      </c>
      <c r="F38">
        <v>1</v>
      </c>
      <c r="G38" t="s">
        <v>267</v>
      </c>
      <c r="H38" t="s">
        <v>270</v>
      </c>
      <c r="I38" t="b">
        <f>D38=[1]ENVW!D39</f>
        <v>1</v>
      </c>
    </row>
    <row r="39" spans="1:9" x14ac:dyDescent="0.25">
      <c r="A39" t="s">
        <v>45</v>
      </c>
      <c r="B39" t="s">
        <v>165</v>
      </c>
      <c r="C39" t="s">
        <v>258</v>
      </c>
      <c r="D39">
        <v>286</v>
      </c>
      <c r="E39">
        <v>1</v>
      </c>
      <c r="F39">
        <v>1</v>
      </c>
      <c r="G39" t="s">
        <v>267</v>
      </c>
      <c r="H39" t="s">
        <v>275</v>
      </c>
      <c r="I39" t="b">
        <f>D39=[1]ENVW!D40</f>
        <v>1</v>
      </c>
    </row>
    <row r="40" spans="1:9" x14ac:dyDescent="0.25">
      <c r="A40" t="s">
        <v>46</v>
      </c>
      <c r="B40" t="s">
        <v>166</v>
      </c>
      <c r="C40" t="s">
        <v>252</v>
      </c>
      <c r="D40">
        <v>54</v>
      </c>
      <c r="E40">
        <v>1</v>
      </c>
      <c r="F40">
        <v>1</v>
      </c>
      <c r="G40" t="s">
        <v>267</v>
      </c>
      <c r="H40" t="s">
        <v>270</v>
      </c>
      <c r="I40" t="b">
        <f>D40=[1]ENVW!D41</f>
        <v>1</v>
      </c>
    </row>
    <row r="41" spans="1:9" x14ac:dyDescent="0.25">
      <c r="A41" t="s">
        <v>47</v>
      </c>
      <c r="B41" t="s">
        <v>167</v>
      </c>
      <c r="C41" t="s">
        <v>250</v>
      </c>
      <c r="D41">
        <v>304</v>
      </c>
      <c r="E41">
        <v>1</v>
      </c>
      <c r="F41">
        <v>1</v>
      </c>
      <c r="G41" t="s">
        <v>267</v>
      </c>
      <c r="H41" t="s">
        <v>270</v>
      </c>
      <c r="I41" t="b">
        <f>D41=[1]ENVW!D42</f>
        <v>1</v>
      </c>
    </row>
    <row r="42" spans="1:9" x14ac:dyDescent="0.25">
      <c r="A42" t="s">
        <v>48</v>
      </c>
      <c r="B42" t="s">
        <v>168</v>
      </c>
      <c r="C42" t="s">
        <v>259</v>
      </c>
      <c r="D42">
        <v>1119</v>
      </c>
      <c r="E42">
        <v>1</v>
      </c>
      <c r="F42">
        <v>1</v>
      </c>
      <c r="G42" t="s">
        <v>267</v>
      </c>
      <c r="H42" t="s">
        <v>268</v>
      </c>
      <c r="I42" t="b">
        <f>D42=[1]ENVW!D43</f>
        <v>1</v>
      </c>
    </row>
    <row r="43" spans="1:9" x14ac:dyDescent="0.25">
      <c r="A43" t="s">
        <v>49</v>
      </c>
      <c r="B43" t="s">
        <v>169</v>
      </c>
      <c r="C43" t="s">
        <v>260</v>
      </c>
      <c r="D43">
        <v>19849</v>
      </c>
      <c r="E43">
        <v>1</v>
      </c>
      <c r="F43">
        <v>1</v>
      </c>
      <c r="G43" t="s">
        <v>267</v>
      </c>
      <c r="H43" t="s">
        <v>276</v>
      </c>
      <c r="I43" t="b">
        <f>D43=[1]ENVW!D44</f>
        <v>1</v>
      </c>
    </row>
    <row r="44" spans="1:9" x14ac:dyDescent="0.25">
      <c r="A44" t="s">
        <v>50</v>
      </c>
      <c r="B44" t="s">
        <v>170</v>
      </c>
      <c r="C44" t="s">
        <v>248</v>
      </c>
      <c r="D44">
        <v>162</v>
      </c>
      <c r="E44">
        <v>1</v>
      </c>
      <c r="F44">
        <v>1</v>
      </c>
      <c r="G44" t="s">
        <v>267</v>
      </c>
      <c r="H44" t="s">
        <v>268</v>
      </c>
      <c r="I44" t="b">
        <f>D44=[1]ENVW!D45</f>
        <v>1</v>
      </c>
    </row>
    <row r="45" spans="1:9" x14ac:dyDescent="0.25">
      <c r="A45" t="s">
        <v>51</v>
      </c>
      <c r="B45" t="s">
        <v>171</v>
      </c>
      <c r="C45" t="s">
        <v>259</v>
      </c>
      <c r="D45">
        <v>122</v>
      </c>
      <c r="E45">
        <v>1</v>
      </c>
      <c r="F45">
        <v>1</v>
      </c>
      <c r="G45" t="s">
        <v>267</v>
      </c>
      <c r="H45" t="s">
        <v>268</v>
      </c>
      <c r="I45" t="b">
        <f>D45=[1]ENVW!D46</f>
        <v>1</v>
      </c>
    </row>
    <row r="46" spans="1:9" x14ac:dyDescent="0.25">
      <c r="A46" t="s">
        <v>52</v>
      </c>
      <c r="B46" t="s">
        <v>172</v>
      </c>
      <c r="C46" t="s">
        <v>254</v>
      </c>
      <c r="D46">
        <v>4457</v>
      </c>
      <c r="E46">
        <v>1</v>
      </c>
      <c r="F46">
        <v>1</v>
      </c>
      <c r="G46" t="s">
        <v>267</v>
      </c>
      <c r="H46" t="s">
        <v>272</v>
      </c>
      <c r="I46" t="b">
        <f>D46=[1]ENVW!D47</f>
        <v>1</v>
      </c>
    </row>
    <row r="47" spans="1:9" x14ac:dyDescent="0.25">
      <c r="A47" t="s">
        <v>53</v>
      </c>
      <c r="B47" t="s">
        <v>173</v>
      </c>
      <c r="C47" t="s">
        <v>258</v>
      </c>
      <c r="D47">
        <v>3501</v>
      </c>
      <c r="E47">
        <v>1</v>
      </c>
      <c r="F47">
        <v>1</v>
      </c>
      <c r="G47" t="s">
        <v>267</v>
      </c>
      <c r="H47" t="s">
        <v>275</v>
      </c>
      <c r="I47" t="b">
        <f>D47=[1]ENVW!D48</f>
        <v>1</v>
      </c>
    </row>
    <row r="48" spans="1:9" x14ac:dyDescent="0.25">
      <c r="A48" t="s">
        <v>54</v>
      </c>
      <c r="B48" t="s">
        <v>174</v>
      </c>
      <c r="C48" t="s">
        <v>250</v>
      </c>
      <c r="D48">
        <v>212</v>
      </c>
      <c r="E48">
        <v>1</v>
      </c>
      <c r="F48">
        <v>1</v>
      </c>
      <c r="G48" t="s">
        <v>267</v>
      </c>
      <c r="H48" t="s">
        <v>270</v>
      </c>
      <c r="I48" t="b">
        <f>D48=[1]ENVW!D49</f>
        <v>1</v>
      </c>
    </row>
    <row r="49" spans="1:9" x14ac:dyDescent="0.25">
      <c r="A49" t="s">
        <v>55</v>
      </c>
      <c r="B49" t="s">
        <v>175</v>
      </c>
      <c r="C49" t="s">
        <v>261</v>
      </c>
      <c r="D49">
        <v>402</v>
      </c>
      <c r="E49">
        <v>1</v>
      </c>
      <c r="F49">
        <v>1</v>
      </c>
      <c r="G49" t="s">
        <v>267</v>
      </c>
      <c r="H49" t="s">
        <v>277</v>
      </c>
      <c r="I49" t="b">
        <f>D49=[1]ENVW!D50</f>
        <v>1</v>
      </c>
    </row>
    <row r="50" spans="1:9" x14ac:dyDescent="0.25">
      <c r="A50" t="s">
        <v>56</v>
      </c>
      <c r="B50" t="s">
        <v>176</v>
      </c>
      <c r="C50" t="s">
        <v>252</v>
      </c>
      <c r="D50">
        <v>427</v>
      </c>
      <c r="E50">
        <v>1</v>
      </c>
      <c r="F50">
        <v>1</v>
      </c>
      <c r="G50" t="s">
        <v>267</v>
      </c>
      <c r="H50" t="s">
        <v>270</v>
      </c>
      <c r="I50" t="b">
        <f>D50=[1]ENVW!D51</f>
        <v>1</v>
      </c>
    </row>
    <row r="51" spans="1:9" x14ac:dyDescent="0.25">
      <c r="A51" t="s">
        <v>57</v>
      </c>
      <c r="B51" t="s">
        <v>177</v>
      </c>
      <c r="C51" t="s">
        <v>258</v>
      </c>
      <c r="D51">
        <v>1143</v>
      </c>
      <c r="E51">
        <v>1</v>
      </c>
      <c r="F51">
        <v>1</v>
      </c>
      <c r="G51" t="s">
        <v>267</v>
      </c>
      <c r="H51" t="s">
        <v>275</v>
      </c>
      <c r="I51" t="b">
        <f>D51=[1]ENVW!D52</f>
        <v>1</v>
      </c>
    </row>
    <row r="52" spans="1:9" x14ac:dyDescent="0.25">
      <c r="A52" t="s">
        <v>58</v>
      </c>
      <c r="B52" t="s">
        <v>178</v>
      </c>
      <c r="C52" t="s">
        <v>263</v>
      </c>
      <c r="D52">
        <v>2115</v>
      </c>
      <c r="E52">
        <v>1</v>
      </c>
      <c r="F52">
        <v>1</v>
      </c>
      <c r="G52" t="s">
        <v>267</v>
      </c>
      <c r="H52" t="s">
        <v>278</v>
      </c>
      <c r="I52" t="b">
        <f>D52=[1]ENVW!D53</f>
        <v>1</v>
      </c>
    </row>
    <row r="53" spans="1:9" x14ac:dyDescent="0.25">
      <c r="A53" t="s">
        <v>59</v>
      </c>
      <c r="B53" t="s">
        <v>179</v>
      </c>
      <c r="C53" t="s">
        <v>262</v>
      </c>
      <c r="D53">
        <v>3006</v>
      </c>
      <c r="E53">
        <v>1</v>
      </c>
      <c r="F53">
        <v>1</v>
      </c>
      <c r="G53" t="s">
        <v>267</v>
      </c>
      <c r="H53" t="s">
        <v>268</v>
      </c>
      <c r="I53" t="b">
        <f>D53=[1]ENVW!D54</f>
        <v>1</v>
      </c>
    </row>
    <row r="54" spans="1:9" x14ac:dyDescent="0.25">
      <c r="A54" t="s">
        <v>60</v>
      </c>
      <c r="B54" t="s">
        <v>180</v>
      </c>
      <c r="C54" t="s">
        <v>258</v>
      </c>
      <c r="D54">
        <v>4676</v>
      </c>
      <c r="E54">
        <v>1</v>
      </c>
      <c r="F54">
        <v>1</v>
      </c>
      <c r="G54" t="s">
        <v>267</v>
      </c>
      <c r="H54" t="s">
        <v>275</v>
      </c>
      <c r="I54" t="b">
        <f>D54=[1]ENVW!D55</f>
        <v>1</v>
      </c>
    </row>
    <row r="55" spans="1:9" x14ac:dyDescent="0.25">
      <c r="A55" t="s">
        <v>61</v>
      </c>
      <c r="B55" t="s">
        <v>181</v>
      </c>
      <c r="C55" t="s">
        <v>252</v>
      </c>
      <c r="D55">
        <v>520</v>
      </c>
      <c r="E55">
        <v>1</v>
      </c>
      <c r="F55">
        <v>1</v>
      </c>
      <c r="G55" t="s">
        <v>267</v>
      </c>
      <c r="H55" t="s">
        <v>270</v>
      </c>
      <c r="I55" t="b">
        <f>D55=[1]ENVW!D56</f>
        <v>1</v>
      </c>
    </row>
    <row r="56" spans="1:9" x14ac:dyDescent="0.25">
      <c r="A56" t="s">
        <v>62</v>
      </c>
      <c r="B56" t="s">
        <v>182</v>
      </c>
      <c r="C56" t="s">
        <v>256</v>
      </c>
      <c r="D56">
        <v>2252</v>
      </c>
      <c r="E56">
        <v>1</v>
      </c>
      <c r="F56">
        <v>1</v>
      </c>
      <c r="G56" t="s">
        <v>267</v>
      </c>
      <c r="H56" t="s">
        <v>268</v>
      </c>
      <c r="I56" t="b">
        <f>D56=[1]ENVW!D57</f>
        <v>1</v>
      </c>
    </row>
    <row r="57" spans="1:9" x14ac:dyDescent="0.25">
      <c r="A57" t="s">
        <v>63</v>
      </c>
      <c r="B57" t="s">
        <v>183</v>
      </c>
      <c r="C57" t="s">
        <v>256</v>
      </c>
      <c r="D57">
        <v>405</v>
      </c>
      <c r="E57">
        <v>1</v>
      </c>
      <c r="F57">
        <v>1</v>
      </c>
      <c r="G57" t="s">
        <v>267</v>
      </c>
      <c r="H57" t="s">
        <v>268</v>
      </c>
      <c r="I57" t="b">
        <f>D57=[1]ENVW!D58</f>
        <v>1</v>
      </c>
    </row>
    <row r="58" spans="1:9" x14ac:dyDescent="0.25">
      <c r="A58" t="s">
        <v>64</v>
      </c>
      <c r="B58" t="s">
        <v>184</v>
      </c>
      <c r="C58" t="s">
        <v>252</v>
      </c>
      <c r="D58">
        <v>59</v>
      </c>
      <c r="E58">
        <v>1</v>
      </c>
      <c r="F58">
        <v>1</v>
      </c>
      <c r="G58" t="s">
        <v>267</v>
      </c>
      <c r="H58" t="s">
        <v>270</v>
      </c>
      <c r="I58" t="b">
        <f>D58=[1]ENVW!D59</f>
        <v>1</v>
      </c>
    </row>
    <row r="59" spans="1:9" x14ac:dyDescent="0.25">
      <c r="A59" t="s">
        <v>65</v>
      </c>
      <c r="B59" t="s">
        <v>185</v>
      </c>
      <c r="C59" t="s">
        <v>252</v>
      </c>
      <c r="D59">
        <v>63</v>
      </c>
      <c r="E59">
        <v>1</v>
      </c>
      <c r="F59">
        <v>1</v>
      </c>
      <c r="G59" t="s">
        <v>267</v>
      </c>
      <c r="H59" t="s">
        <v>270</v>
      </c>
      <c r="I59" t="b">
        <f>D59=[1]ENVW!D60</f>
        <v>1</v>
      </c>
    </row>
    <row r="60" spans="1:9" x14ac:dyDescent="0.25">
      <c r="A60" t="s">
        <v>66</v>
      </c>
      <c r="B60" t="s">
        <v>186</v>
      </c>
      <c r="C60" t="s">
        <v>260</v>
      </c>
      <c r="D60">
        <v>20208</v>
      </c>
      <c r="E60">
        <v>1</v>
      </c>
      <c r="F60">
        <v>1</v>
      </c>
      <c r="G60" t="s">
        <v>267</v>
      </c>
      <c r="H60" t="s">
        <v>276</v>
      </c>
      <c r="I60" t="b">
        <f>D60=[1]ENVW!D61</f>
        <v>1</v>
      </c>
    </row>
    <row r="61" spans="1:9" x14ac:dyDescent="0.25">
      <c r="A61" t="s">
        <v>67</v>
      </c>
      <c r="B61" t="s">
        <v>187</v>
      </c>
      <c r="C61" t="s">
        <v>252</v>
      </c>
      <c r="D61">
        <v>80</v>
      </c>
      <c r="E61">
        <v>1</v>
      </c>
      <c r="F61">
        <v>1</v>
      </c>
      <c r="G61" t="s">
        <v>267</v>
      </c>
      <c r="H61" t="s">
        <v>270</v>
      </c>
      <c r="I61" t="b">
        <f>D61=[1]ENVW!D62</f>
        <v>1</v>
      </c>
    </row>
    <row r="62" spans="1:9" x14ac:dyDescent="0.25">
      <c r="A62" t="s">
        <v>68</v>
      </c>
      <c r="B62" t="s">
        <v>188</v>
      </c>
      <c r="C62" t="s">
        <v>258</v>
      </c>
      <c r="D62">
        <v>3300</v>
      </c>
      <c r="E62">
        <v>1</v>
      </c>
      <c r="F62">
        <v>1</v>
      </c>
      <c r="G62" t="s">
        <v>267</v>
      </c>
      <c r="H62" t="s">
        <v>275</v>
      </c>
      <c r="I62" t="b">
        <f>D62=[1]ENVW!D63</f>
        <v>1</v>
      </c>
    </row>
    <row r="63" spans="1:9" x14ac:dyDescent="0.25">
      <c r="A63" t="s">
        <v>69</v>
      </c>
      <c r="B63" t="s">
        <v>189</v>
      </c>
      <c r="C63" t="s">
        <v>261</v>
      </c>
      <c r="D63">
        <v>1557</v>
      </c>
      <c r="E63">
        <v>1</v>
      </c>
      <c r="F63">
        <v>1</v>
      </c>
      <c r="G63" t="s">
        <v>267</v>
      </c>
      <c r="H63" t="s">
        <v>277</v>
      </c>
      <c r="I63" t="b">
        <f>D63=[1]ENVW!D64</f>
        <v>1</v>
      </c>
    </row>
    <row r="64" spans="1:9" x14ac:dyDescent="0.25">
      <c r="A64" t="s">
        <v>70</v>
      </c>
      <c r="B64" t="s">
        <v>190</v>
      </c>
      <c r="C64" t="s">
        <v>255</v>
      </c>
      <c r="D64">
        <v>2264</v>
      </c>
      <c r="E64">
        <v>1</v>
      </c>
      <c r="F64">
        <v>1</v>
      </c>
      <c r="G64" t="s">
        <v>267</v>
      </c>
      <c r="H64" t="s">
        <v>273</v>
      </c>
      <c r="I64" t="b">
        <f>D64=[1]ENVW!D65</f>
        <v>1</v>
      </c>
    </row>
    <row r="65" spans="1:9" x14ac:dyDescent="0.25">
      <c r="A65" t="s">
        <v>71</v>
      </c>
      <c r="B65" t="s">
        <v>191</v>
      </c>
      <c r="C65" t="s">
        <v>259</v>
      </c>
      <c r="D65">
        <v>408</v>
      </c>
      <c r="E65">
        <v>1</v>
      </c>
      <c r="F65">
        <v>1</v>
      </c>
      <c r="G65" t="s">
        <v>267</v>
      </c>
      <c r="H65" t="s">
        <v>268</v>
      </c>
      <c r="I65" t="b">
        <f>D65=[1]ENVW!D66</f>
        <v>1</v>
      </c>
    </row>
    <row r="66" spans="1:9" x14ac:dyDescent="0.25">
      <c r="A66" t="s">
        <v>72</v>
      </c>
      <c r="B66" t="s">
        <v>192</v>
      </c>
      <c r="C66" t="s">
        <v>257</v>
      </c>
      <c r="D66">
        <v>2380</v>
      </c>
      <c r="E66">
        <v>1</v>
      </c>
      <c r="F66">
        <v>1</v>
      </c>
      <c r="G66" t="s">
        <v>267</v>
      </c>
      <c r="H66" t="s">
        <v>274</v>
      </c>
      <c r="I66" t="b">
        <f>D66=[1]ENVW!D67</f>
        <v>1</v>
      </c>
    </row>
    <row r="67" spans="1:9" x14ac:dyDescent="0.25">
      <c r="A67" t="s">
        <v>73</v>
      </c>
      <c r="B67" t="s">
        <v>193</v>
      </c>
      <c r="C67" t="s">
        <v>252</v>
      </c>
      <c r="D67">
        <v>202</v>
      </c>
      <c r="E67">
        <v>1</v>
      </c>
      <c r="F67">
        <v>1</v>
      </c>
      <c r="G67" t="s">
        <v>267</v>
      </c>
      <c r="H67" t="s">
        <v>270</v>
      </c>
      <c r="I67" t="b">
        <f>D67=[1]ENVW!D68</f>
        <v>1</v>
      </c>
    </row>
    <row r="68" spans="1:9" x14ac:dyDescent="0.25">
      <c r="A68" t="s">
        <v>74</v>
      </c>
      <c r="B68" t="s">
        <v>194</v>
      </c>
      <c r="C68" t="s">
        <v>258</v>
      </c>
      <c r="D68">
        <v>2092</v>
      </c>
      <c r="E68">
        <v>1</v>
      </c>
      <c r="F68">
        <v>1</v>
      </c>
      <c r="G68" t="s">
        <v>267</v>
      </c>
      <c r="H68" t="s">
        <v>275</v>
      </c>
      <c r="I68" t="b">
        <f>D68=[1]ENVW!D69</f>
        <v>1</v>
      </c>
    </row>
    <row r="69" spans="1:9" x14ac:dyDescent="0.25">
      <c r="A69" t="s">
        <v>75</v>
      </c>
      <c r="B69" t="s">
        <v>195</v>
      </c>
      <c r="C69" t="s">
        <v>264</v>
      </c>
      <c r="D69">
        <v>224</v>
      </c>
      <c r="E69">
        <v>1</v>
      </c>
      <c r="F69">
        <v>1</v>
      </c>
      <c r="G69" t="s">
        <v>267</v>
      </c>
      <c r="H69" t="s">
        <v>268</v>
      </c>
      <c r="I69" t="b">
        <f>D69=[1]ENVW!D70</f>
        <v>1</v>
      </c>
    </row>
    <row r="70" spans="1:9" x14ac:dyDescent="0.25">
      <c r="A70" t="s">
        <v>76</v>
      </c>
      <c r="B70" t="s">
        <v>196</v>
      </c>
      <c r="C70" t="s">
        <v>265</v>
      </c>
      <c r="D70">
        <v>2796</v>
      </c>
      <c r="E70">
        <v>1</v>
      </c>
      <c r="F70">
        <v>1</v>
      </c>
      <c r="G70" t="s">
        <v>267</v>
      </c>
      <c r="H70" t="s">
        <v>279</v>
      </c>
      <c r="I70" t="b">
        <f>D70=[1]ENVW!D71</f>
        <v>1</v>
      </c>
    </row>
    <row r="71" spans="1:9" x14ac:dyDescent="0.25">
      <c r="A71" t="s">
        <v>77</v>
      </c>
      <c r="B71" t="s">
        <v>197</v>
      </c>
      <c r="C71" t="s">
        <v>249</v>
      </c>
      <c r="D71">
        <v>148</v>
      </c>
      <c r="E71">
        <v>1</v>
      </c>
      <c r="F71">
        <v>1</v>
      </c>
      <c r="G71" t="s">
        <v>267</v>
      </c>
      <c r="H71" t="s">
        <v>269</v>
      </c>
      <c r="I71" t="b">
        <f>D71=[1]ENVW!D72</f>
        <v>1</v>
      </c>
    </row>
    <row r="72" spans="1:9" x14ac:dyDescent="0.25">
      <c r="A72" t="s">
        <v>78</v>
      </c>
      <c r="B72" t="s">
        <v>198</v>
      </c>
      <c r="C72" t="s">
        <v>252</v>
      </c>
      <c r="D72">
        <v>318</v>
      </c>
      <c r="E72">
        <v>1</v>
      </c>
      <c r="F72">
        <v>1</v>
      </c>
      <c r="G72" t="s">
        <v>267</v>
      </c>
      <c r="H72" t="s">
        <v>270</v>
      </c>
      <c r="I72" t="b">
        <f>D72=[1]ENVW!D73</f>
        <v>1</v>
      </c>
    </row>
    <row r="73" spans="1:9" x14ac:dyDescent="0.25">
      <c r="A73" t="s">
        <v>79</v>
      </c>
      <c r="B73" t="s">
        <v>199</v>
      </c>
      <c r="C73" t="s">
        <v>259</v>
      </c>
      <c r="D73">
        <v>1214</v>
      </c>
      <c r="E73">
        <v>1</v>
      </c>
      <c r="F73">
        <v>1</v>
      </c>
      <c r="G73" t="s">
        <v>267</v>
      </c>
      <c r="H73" t="s">
        <v>268</v>
      </c>
      <c r="I73" t="b">
        <f>D73=[1]ENVW!D74</f>
        <v>1</v>
      </c>
    </row>
    <row r="74" spans="1:9" x14ac:dyDescent="0.25">
      <c r="A74" t="s">
        <v>80</v>
      </c>
      <c r="B74" t="s">
        <v>200</v>
      </c>
      <c r="C74" t="s">
        <v>262</v>
      </c>
      <c r="D74">
        <v>1055</v>
      </c>
      <c r="E74">
        <v>1</v>
      </c>
      <c r="F74">
        <v>1</v>
      </c>
      <c r="G74" t="s">
        <v>267</v>
      </c>
      <c r="H74" t="s">
        <v>268</v>
      </c>
      <c r="I74" t="b">
        <f>D74=[1]ENVW!D75</f>
        <v>1</v>
      </c>
    </row>
    <row r="75" spans="1:9" x14ac:dyDescent="0.25">
      <c r="A75" t="s">
        <v>81</v>
      </c>
      <c r="B75" t="s">
        <v>201</v>
      </c>
      <c r="C75" t="s">
        <v>258</v>
      </c>
      <c r="D75">
        <v>7552</v>
      </c>
      <c r="E75">
        <v>1</v>
      </c>
      <c r="F75">
        <v>1</v>
      </c>
      <c r="G75" t="s">
        <v>267</v>
      </c>
      <c r="H75" t="s">
        <v>275</v>
      </c>
      <c r="I75" t="b">
        <f>D75=[1]ENVW!D76</f>
        <v>1</v>
      </c>
    </row>
    <row r="76" spans="1:9" x14ac:dyDescent="0.25">
      <c r="A76" t="s">
        <v>82</v>
      </c>
      <c r="B76" t="s">
        <v>202</v>
      </c>
      <c r="C76" t="s">
        <v>258</v>
      </c>
      <c r="D76">
        <v>2861</v>
      </c>
      <c r="E76">
        <v>1</v>
      </c>
      <c r="F76">
        <v>1</v>
      </c>
      <c r="G76" t="s">
        <v>267</v>
      </c>
      <c r="H76" t="s">
        <v>275</v>
      </c>
      <c r="I76" t="b">
        <f>D76=[1]ENVW!D77</f>
        <v>1</v>
      </c>
    </row>
    <row r="77" spans="1:9" x14ac:dyDescent="0.25">
      <c r="A77" t="s">
        <v>83</v>
      </c>
      <c r="B77" t="s">
        <v>203</v>
      </c>
      <c r="C77" t="s">
        <v>250</v>
      </c>
      <c r="D77">
        <v>116</v>
      </c>
      <c r="E77">
        <v>1</v>
      </c>
      <c r="F77">
        <v>1</v>
      </c>
      <c r="G77" t="s">
        <v>267</v>
      </c>
      <c r="H77" t="s">
        <v>270</v>
      </c>
      <c r="I77" t="b">
        <f>D77=[1]ENVW!D78</f>
        <v>1</v>
      </c>
    </row>
    <row r="78" spans="1:9" x14ac:dyDescent="0.25">
      <c r="A78" t="s">
        <v>84</v>
      </c>
      <c r="B78" t="s">
        <v>204</v>
      </c>
      <c r="C78" t="s">
        <v>257</v>
      </c>
      <c r="D78">
        <v>997</v>
      </c>
      <c r="E78">
        <v>1</v>
      </c>
      <c r="F78">
        <v>1</v>
      </c>
      <c r="G78" t="s">
        <v>267</v>
      </c>
      <c r="H78" t="s">
        <v>274</v>
      </c>
      <c r="I78" t="b">
        <f>D78=[1]ENVW!D79</f>
        <v>1</v>
      </c>
    </row>
    <row r="79" spans="1:9" x14ac:dyDescent="0.25">
      <c r="A79" t="s">
        <v>85</v>
      </c>
      <c r="B79" t="s">
        <v>205</v>
      </c>
      <c r="C79" t="s">
        <v>257</v>
      </c>
      <c r="D79">
        <v>11</v>
      </c>
      <c r="E79">
        <v>1</v>
      </c>
      <c r="F79">
        <v>1</v>
      </c>
      <c r="G79" t="s">
        <v>267</v>
      </c>
      <c r="H79" t="s">
        <v>274</v>
      </c>
      <c r="I79" t="b">
        <f>D79=[1]ENVW!D80</f>
        <v>1</v>
      </c>
    </row>
    <row r="80" spans="1:9" x14ac:dyDescent="0.25">
      <c r="A80" t="s">
        <v>86</v>
      </c>
      <c r="B80" t="s">
        <v>206</v>
      </c>
      <c r="C80" t="s">
        <v>256</v>
      </c>
      <c r="D80">
        <v>3094</v>
      </c>
      <c r="E80">
        <v>1</v>
      </c>
      <c r="F80">
        <v>1</v>
      </c>
      <c r="G80" t="s">
        <v>267</v>
      </c>
      <c r="H80" t="s">
        <v>268</v>
      </c>
      <c r="I80" t="b">
        <f>D80=[1]ENVW!D81</f>
        <v>1</v>
      </c>
    </row>
    <row r="81" spans="1:9" x14ac:dyDescent="0.25">
      <c r="A81" t="s">
        <v>87</v>
      </c>
      <c r="B81" t="s">
        <v>207</v>
      </c>
      <c r="C81" t="s">
        <v>258</v>
      </c>
      <c r="D81">
        <v>3617</v>
      </c>
      <c r="E81">
        <v>1</v>
      </c>
      <c r="F81">
        <v>1</v>
      </c>
      <c r="G81" t="s">
        <v>267</v>
      </c>
      <c r="H81" t="s">
        <v>275</v>
      </c>
      <c r="I81" t="b">
        <f>D81=[1]ENVW!D82</f>
        <v>1</v>
      </c>
    </row>
    <row r="82" spans="1:9" x14ac:dyDescent="0.25">
      <c r="A82" t="s">
        <v>88</v>
      </c>
      <c r="B82" t="s">
        <v>208</v>
      </c>
      <c r="C82" t="s">
        <v>252</v>
      </c>
      <c r="D82">
        <v>2590</v>
      </c>
      <c r="E82">
        <v>1</v>
      </c>
      <c r="F82">
        <v>1</v>
      </c>
      <c r="G82" t="s">
        <v>267</v>
      </c>
      <c r="H82" t="s">
        <v>270</v>
      </c>
      <c r="I82" t="b">
        <f>D82=[1]ENVW!D83</f>
        <v>1</v>
      </c>
    </row>
    <row r="83" spans="1:9" x14ac:dyDescent="0.25">
      <c r="A83" t="s">
        <v>89</v>
      </c>
      <c r="B83" t="s">
        <v>209</v>
      </c>
      <c r="C83" t="s">
        <v>258</v>
      </c>
      <c r="D83">
        <v>1195</v>
      </c>
      <c r="E83">
        <v>1</v>
      </c>
      <c r="F83">
        <v>1</v>
      </c>
      <c r="G83" t="s">
        <v>267</v>
      </c>
      <c r="H83" t="s">
        <v>275</v>
      </c>
      <c r="I83" t="b">
        <f>D83=[1]ENVW!D84</f>
        <v>1</v>
      </c>
    </row>
    <row r="84" spans="1:9" x14ac:dyDescent="0.25">
      <c r="A84" t="s">
        <v>90</v>
      </c>
      <c r="B84" t="s">
        <v>210</v>
      </c>
      <c r="C84" t="s">
        <v>256</v>
      </c>
      <c r="D84">
        <v>2123</v>
      </c>
      <c r="E84">
        <v>1</v>
      </c>
      <c r="F84">
        <v>1</v>
      </c>
      <c r="G84" t="s">
        <v>267</v>
      </c>
      <c r="H84" t="s">
        <v>268</v>
      </c>
      <c r="I84" t="b">
        <f>D84=[1]ENVW!D85</f>
        <v>1</v>
      </c>
    </row>
    <row r="85" spans="1:9" x14ac:dyDescent="0.25">
      <c r="A85" t="s">
        <v>91</v>
      </c>
      <c r="B85" t="s">
        <v>211</v>
      </c>
      <c r="C85" t="s">
        <v>253</v>
      </c>
      <c r="D85">
        <v>335</v>
      </c>
      <c r="E85">
        <v>1</v>
      </c>
      <c r="F85">
        <v>1</v>
      </c>
      <c r="G85" t="s">
        <v>267</v>
      </c>
      <c r="H85" t="s">
        <v>268</v>
      </c>
      <c r="I85" t="b">
        <f>D85=[1]ENVW!D86</f>
        <v>1</v>
      </c>
    </row>
    <row r="86" spans="1:9" x14ac:dyDescent="0.25">
      <c r="A86" t="s">
        <v>92</v>
      </c>
      <c r="B86" t="s">
        <v>212</v>
      </c>
      <c r="C86" t="s">
        <v>252</v>
      </c>
      <c r="D86">
        <v>664</v>
      </c>
      <c r="E86">
        <v>1</v>
      </c>
      <c r="F86">
        <v>1</v>
      </c>
      <c r="G86" t="s">
        <v>267</v>
      </c>
      <c r="H86" t="s">
        <v>270</v>
      </c>
      <c r="I86" t="b">
        <f>D86=[1]ENVW!D87</f>
        <v>1</v>
      </c>
    </row>
    <row r="87" spans="1:9" x14ac:dyDescent="0.25">
      <c r="A87" t="s">
        <v>93</v>
      </c>
      <c r="B87" t="s">
        <v>213</v>
      </c>
      <c r="C87" t="s">
        <v>257</v>
      </c>
      <c r="D87">
        <v>273</v>
      </c>
      <c r="E87">
        <v>1</v>
      </c>
      <c r="F87">
        <v>1</v>
      </c>
      <c r="G87" t="s">
        <v>267</v>
      </c>
      <c r="H87" t="s">
        <v>274</v>
      </c>
      <c r="I87" t="b">
        <f>D87=[1]ENVW!D88</f>
        <v>1</v>
      </c>
    </row>
    <row r="88" spans="1:9" x14ac:dyDescent="0.25">
      <c r="A88" t="s">
        <v>94</v>
      </c>
      <c r="B88" t="s">
        <v>214</v>
      </c>
      <c r="C88" t="s">
        <v>262</v>
      </c>
      <c r="D88">
        <v>700</v>
      </c>
      <c r="E88">
        <v>1</v>
      </c>
      <c r="F88">
        <v>1</v>
      </c>
      <c r="G88" t="s">
        <v>267</v>
      </c>
      <c r="H88" t="s">
        <v>268</v>
      </c>
      <c r="I88" t="b">
        <f>D88=[1]ENVW!D89</f>
        <v>1</v>
      </c>
    </row>
    <row r="89" spans="1:9" x14ac:dyDescent="0.25">
      <c r="A89" t="s">
        <v>95</v>
      </c>
      <c r="B89" t="s">
        <v>215</v>
      </c>
      <c r="C89" t="s">
        <v>258</v>
      </c>
      <c r="D89">
        <v>3</v>
      </c>
      <c r="E89">
        <v>1</v>
      </c>
      <c r="F89">
        <v>1</v>
      </c>
      <c r="G89" t="s">
        <v>267</v>
      </c>
      <c r="H89" t="s">
        <v>268</v>
      </c>
      <c r="I89" t="b">
        <f>D89=[1]ENVW!D90</f>
        <v>0</v>
      </c>
    </row>
    <row r="90" spans="1:9" x14ac:dyDescent="0.25">
      <c r="A90" t="s">
        <v>96</v>
      </c>
      <c r="B90" t="s">
        <v>216</v>
      </c>
      <c r="C90" t="s">
        <v>258</v>
      </c>
      <c r="D90">
        <v>3285</v>
      </c>
      <c r="E90">
        <v>1</v>
      </c>
      <c r="F90">
        <v>1</v>
      </c>
      <c r="G90" t="s">
        <v>267</v>
      </c>
      <c r="H90" t="s">
        <v>275</v>
      </c>
      <c r="I90" t="b">
        <f>D90=[1]ENVW!D91</f>
        <v>1</v>
      </c>
    </row>
    <row r="91" spans="1:9" x14ac:dyDescent="0.25">
      <c r="A91" t="s">
        <v>97</v>
      </c>
      <c r="B91" t="s">
        <v>217</v>
      </c>
      <c r="C91" t="s">
        <v>257</v>
      </c>
      <c r="D91">
        <v>637</v>
      </c>
      <c r="E91">
        <v>1</v>
      </c>
      <c r="F91">
        <v>1</v>
      </c>
      <c r="G91" t="s">
        <v>267</v>
      </c>
      <c r="H91" t="s">
        <v>274</v>
      </c>
      <c r="I91" t="b">
        <f>D91=[1]ENVW!D92</f>
        <v>1</v>
      </c>
    </row>
    <row r="92" spans="1:9" x14ac:dyDescent="0.25">
      <c r="A92" t="s">
        <v>98</v>
      </c>
      <c r="B92" t="s">
        <v>218</v>
      </c>
      <c r="C92" t="s">
        <v>254</v>
      </c>
      <c r="D92">
        <v>6293</v>
      </c>
      <c r="E92">
        <v>1</v>
      </c>
      <c r="F92">
        <v>1</v>
      </c>
      <c r="G92" t="s">
        <v>267</v>
      </c>
      <c r="H92" t="s">
        <v>272</v>
      </c>
      <c r="I92" t="b">
        <f>D92=[1]ENVW!D93</f>
        <v>1</v>
      </c>
    </row>
    <row r="93" spans="1:9" x14ac:dyDescent="0.25">
      <c r="A93" t="s">
        <v>99</v>
      </c>
      <c r="B93" t="s">
        <v>219</v>
      </c>
      <c r="C93" t="s">
        <v>258</v>
      </c>
      <c r="D93">
        <v>2125</v>
      </c>
      <c r="E93">
        <v>1</v>
      </c>
      <c r="F93">
        <v>1</v>
      </c>
      <c r="G93" t="s">
        <v>267</v>
      </c>
      <c r="H93" t="s">
        <v>275</v>
      </c>
      <c r="I93" t="b">
        <f>D93=[1]ENVW!D94</f>
        <v>1</v>
      </c>
    </row>
    <row r="94" spans="1:9" x14ac:dyDescent="0.25">
      <c r="A94" t="s">
        <v>100</v>
      </c>
      <c r="B94" t="s">
        <v>220</v>
      </c>
      <c r="C94" t="s">
        <v>257</v>
      </c>
      <c r="D94">
        <v>28</v>
      </c>
      <c r="E94">
        <v>1</v>
      </c>
      <c r="F94">
        <v>1</v>
      </c>
      <c r="G94" t="s">
        <v>267</v>
      </c>
      <c r="H94" t="s">
        <v>274</v>
      </c>
      <c r="I94" t="b">
        <f>D94=[1]ENVW!D95</f>
        <v>1</v>
      </c>
    </row>
    <row r="95" spans="1:9" x14ac:dyDescent="0.25">
      <c r="A95" t="s">
        <v>101</v>
      </c>
      <c r="B95" t="s">
        <v>221</v>
      </c>
      <c r="C95" t="s">
        <v>252</v>
      </c>
      <c r="D95">
        <v>405</v>
      </c>
      <c r="E95">
        <v>1</v>
      </c>
      <c r="F95">
        <v>1</v>
      </c>
      <c r="G95" t="s">
        <v>267</v>
      </c>
      <c r="H95" t="s">
        <v>270</v>
      </c>
      <c r="I95" t="b">
        <f>D95=[1]ENVW!D96</f>
        <v>1</v>
      </c>
    </row>
    <row r="96" spans="1:9" x14ac:dyDescent="0.25">
      <c r="A96" t="s">
        <v>102</v>
      </c>
      <c r="B96" t="s">
        <v>222</v>
      </c>
      <c r="C96" t="s">
        <v>258</v>
      </c>
      <c r="D96">
        <v>255</v>
      </c>
      <c r="E96">
        <v>1</v>
      </c>
      <c r="F96">
        <v>1</v>
      </c>
      <c r="G96" t="s">
        <v>267</v>
      </c>
      <c r="H96" t="s">
        <v>275</v>
      </c>
      <c r="I96" t="b">
        <f>D96=[1]ENVW!D97</f>
        <v>1</v>
      </c>
    </row>
    <row r="97" spans="1:9" x14ac:dyDescent="0.25">
      <c r="A97" t="s">
        <v>103</v>
      </c>
      <c r="B97" t="s">
        <v>223</v>
      </c>
      <c r="C97" t="s">
        <v>252</v>
      </c>
      <c r="D97">
        <v>698</v>
      </c>
      <c r="E97">
        <v>1</v>
      </c>
      <c r="F97">
        <v>1</v>
      </c>
      <c r="G97" t="s">
        <v>267</v>
      </c>
      <c r="H97" t="s">
        <v>270</v>
      </c>
      <c r="I97" t="b">
        <f>D97=[1]ENVW!D98</f>
        <v>1</v>
      </c>
    </row>
    <row r="98" spans="1:9" x14ac:dyDescent="0.25">
      <c r="A98" t="s">
        <v>104</v>
      </c>
      <c r="B98" t="s">
        <v>224</v>
      </c>
      <c r="C98" t="s">
        <v>260</v>
      </c>
      <c r="D98">
        <v>7553</v>
      </c>
      <c r="E98">
        <v>1</v>
      </c>
      <c r="F98">
        <v>1</v>
      </c>
      <c r="G98" t="s">
        <v>267</v>
      </c>
      <c r="H98" t="s">
        <v>268</v>
      </c>
      <c r="I98" t="b">
        <f>D98=[1]ENVW!D99</f>
        <v>1</v>
      </c>
    </row>
    <row r="99" spans="1:9" x14ac:dyDescent="0.25">
      <c r="A99" t="s">
        <v>105</v>
      </c>
      <c r="B99" t="s">
        <v>225</v>
      </c>
      <c r="C99" t="s">
        <v>264</v>
      </c>
      <c r="D99">
        <v>1531</v>
      </c>
      <c r="E99">
        <v>1</v>
      </c>
      <c r="F99">
        <v>1</v>
      </c>
      <c r="G99" t="s">
        <v>267</v>
      </c>
      <c r="H99" t="s">
        <v>268</v>
      </c>
      <c r="I99" t="b">
        <f>D99=[1]ENVW!D100</f>
        <v>1</v>
      </c>
    </row>
    <row r="100" spans="1:9" x14ac:dyDescent="0.25">
      <c r="A100" t="s">
        <v>106</v>
      </c>
      <c r="B100" t="s">
        <v>226</v>
      </c>
      <c r="C100" t="s">
        <v>252</v>
      </c>
      <c r="D100">
        <v>91</v>
      </c>
      <c r="E100">
        <v>1</v>
      </c>
      <c r="F100">
        <v>1</v>
      </c>
      <c r="G100" t="s">
        <v>267</v>
      </c>
      <c r="H100" t="s">
        <v>270</v>
      </c>
      <c r="I100" t="b">
        <f>D100=[1]ENVW!D101</f>
        <v>1</v>
      </c>
    </row>
    <row r="101" spans="1:9" x14ac:dyDescent="0.25">
      <c r="A101" t="s">
        <v>107</v>
      </c>
      <c r="B101" t="s">
        <v>227</v>
      </c>
      <c r="C101" t="s">
        <v>264</v>
      </c>
      <c r="D101">
        <v>1394</v>
      </c>
      <c r="E101">
        <v>1</v>
      </c>
      <c r="F101">
        <v>1</v>
      </c>
      <c r="G101" t="s">
        <v>267</v>
      </c>
      <c r="H101" t="s">
        <v>268</v>
      </c>
      <c r="I101" t="b">
        <f>D101=[1]ENVW!D102</f>
        <v>1</v>
      </c>
    </row>
    <row r="102" spans="1:9" x14ac:dyDescent="0.25">
      <c r="A102" t="s">
        <v>108</v>
      </c>
      <c r="B102" t="s">
        <v>228</v>
      </c>
      <c r="C102" t="s">
        <v>257</v>
      </c>
      <c r="D102">
        <v>443</v>
      </c>
      <c r="E102">
        <v>1</v>
      </c>
      <c r="F102">
        <v>1</v>
      </c>
      <c r="G102" t="s">
        <v>267</v>
      </c>
      <c r="H102" t="s">
        <v>274</v>
      </c>
      <c r="I102" t="b">
        <f>D102=[1]ENVW!D103</f>
        <v>1</v>
      </c>
    </row>
    <row r="103" spans="1:9" x14ac:dyDescent="0.25">
      <c r="A103" t="s">
        <v>109</v>
      </c>
      <c r="B103" t="s">
        <v>229</v>
      </c>
      <c r="C103" t="s">
        <v>256</v>
      </c>
      <c r="D103">
        <v>1420</v>
      </c>
      <c r="E103">
        <v>1</v>
      </c>
      <c r="F103">
        <v>1</v>
      </c>
      <c r="G103" t="s">
        <v>267</v>
      </c>
      <c r="H103" t="s">
        <v>268</v>
      </c>
      <c r="I103" t="b">
        <f>D103=[1]ENVW!D104</f>
        <v>1</v>
      </c>
    </row>
    <row r="104" spans="1:9" x14ac:dyDescent="0.25">
      <c r="A104" t="s">
        <v>110</v>
      </c>
      <c r="B104" t="s">
        <v>230</v>
      </c>
      <c r="C104" t="s">
        <v>261</v>
      </c>
      <c r="D104">
        <v>579</v>
      </c>
      <c r="E104">
        <v>1</v>
      </c>
      <c r="F104">
        <v>1</v>
      </c>
      <c r="G104" t="s">
        <v>267</v>
      </c>
      <c r="H104" t="s">
        <v>277</v>
      </c>
      <c r="I104" t="b">
        <f>D104=[1]ENVW!D105</f>
        <v>1</v>
      </c>
    </row>
    <row r="105" spans="1:9" x14ac:dyDescent="0.25">
      <c r="A105" t="s">
        <v>111</v>
      </c>
      <c r="B105" t="s">
        <v>231</v>
      </c>
      <c r="C105" t="s">
        <v>251</v>
      </c>
      <c r="D105">
        <v>871</v>
      </c>
      <c r="E105">
        <v>1</v>
      </c>
      <c r="F105">
        <v>1</v>
      </c>
      <c r="G105" t="s">
        <v>267</v>
      </c>
      <c r="H105" t="s">
        <v>271</v>
      </c>
      <c r="I105" t="b">
        <f>D105=[1]ENVW!D106</f>
        <v>1</v>
      </c>
    </row>
    <row r="106" spans="1:9" x14ac:dyDescent="0.25">
      <c r="A106" t="s">
        <v>112</v>
      </c>
      <c r="B106" t="s">
        <v>232</v>
      </c>
      <c r="C106" t="s">
        <v>257</v>
      </c>
      <c r="D106">
        <v>552</v>
      </c>
      <c r="E106">
        <v>1</v>
      </c>
      <c r="F106">
        <v>1</v>
      </c>
      <c r="G106" t="s">
        <v>267</v>
      </c>
      <c r="H106" t="s">
        <v>274</v>
      </c>
      <c r="I106" t="b">
        <f>D106=[1]ENVW!D107</f>
        <v>1</v>
      </c>
    </row>
    <row r="107" spans="1:9" x14ac:dyDescent="0.25">
      <c r="A107" t="s">
        <v>113</v>
      </c>
      <c r="B107" t="s">
        <v>233</v>
      </c>
      <c r="C107" t="s">
        <v>254</v>
      </c>
      <c r="D107">
        <v>1734</v>
      </c>
      <c r="E107">
        <v>1</v>
      </c>
      <c r="F107">
        <v>1</v>
      </c>
      <c r="G107" t="s">
        <v>267</v>
      </c>
      <c r="H107" t="s">
        <v>272</v>
      </c>
      <c r="I107" t="b">
        <f>D107=[1]ENVW!D108</f>
        <v>1</v>
      </c>
    </row>
    <row r="108" spans="1:9" x14ac:dyDescent="0.25">
      <c r="A108" t="s">
        <v>114</v>
      </c>
      <c r="B108" t="s">
        <v>234</v>
      </c>
      <c r="C108" t="s">
        <v>251</v>
      </c>
      <c r="D108">
        <v>647</v>
      </c>
      <c r="E108">
        <v>1</v>
      </c>
      <c r="F108">
        <v>1</v>
      </c>
      <c r="G108" t="s">
        <v>267</v>
      </c>
      <c r="H108" t="s">
        <v>271</v>
      </c>
      <c r="I108" t="b">
        <f>D108=[1]ENVW!D109</f>
        <v>1</v>
      </c>
    </row>
    <row r="109" spans="1:9" x14ac:dyDescent="0.25">
      <c r="A109" t="s">
        <v>115</v>
      </c>
      <c r="B109" t="s">
        <v>235</v>
      </c>
      <c r="C109" t="s">
        <v>258</v>
      </c>
      <c r="D109">
        <v>9548</v>
      </c>
      <c r="E109">
        <v>1</v>
      </c>
      <c r="F109">
        <v>1</v>
      </c>
      <c r="G109" t="s">
        <v>267</v>
      </c>
      <c r="H109" t="s">
        <v>275</v>
      </c>
      <c r="I109" t="b">
        <f>D109=[1]ENVW!D110</f>
        <v>1</v>
      </c>
    </row>
    <row r="110" spans="1:9" x14ac:dyDescent="0.25">
      <c r="A110" t="s">
        <v>116</v>
      </c>
      <c r="B110" t="s">
        <v>236</v>
      </c>
      <c r="C110" t="s">
        <v>259</v>
      </c>
      <c r="D110">
        <v>308</v>
      </c>
      <c r="E110">
        <v>1</v>
      </c>
      <c r="F110">
        <v>1</v>
      </c>
      <c r="G110" t="s">
        <v>267</v>
      </c>
      <c r="H110" t="s">
        <v>268</v>
      </c>
      <c r="I110" t="b">
        <f>D110=[1]ENVW!D111</f>
        <v>1</v>
      </c>
    </row>
    <row r="111" spans="1:9" x14ac:dyDescent="0.25">
      <c r="A111" t="s">
        <v>117</v>
      </c>
      <c r="B111" t="s">
        <v>237</v>
      </c>
      <c r="C111" t="s">
        <v>266</v>
      </c>
      <c r="D111">
        <v>3229</v>
      </c>
      <c r="E111">
        <v>1</v>
      </c>
      <c r="F111">
        <v>1</v>
      </c>
      <c r="G111" t="s">
        <v>267</v>
      </c>
      <c r="H111" t="s">
        <v>268</v>
      </c>
      <c r="I111" t="b">
        <f>D111=[1]ENVW!D112</f>
        <v>1</v>
      </c>
    </row>
    <row r="112" spans="1:9" x14ac:dyDescent="0.25">
      <c r="A112" t="s">
        <v>118</v>
      </c>
      <c r="B112" t="s">
        <v>238</v>
      </c>
      <c r="C112" t="s">
        <v>250</v>
      </c>
      <c r="D112">
        <v>101</v>
      </c>
      <c r="E112">
        <v>1</v>
      </c>
      <c r="F112">
        <v>1</v>
      </c>
      <c r="G112" t="s">
        <v>267</v>
      </c>
      <c r="H112" t="s">
        <v>270</v>
      </c>
      <c r="I112" t="b">
        <f>D112=[1]ENVW!D113</f>
        <v>1</v>
      </c>
    </row>
    <row r="113" spans="1:9" x14ac:dyDescent="0.25">
      <c r="A113" t="s">
        <v>119</v>
      </c>
      <c r="B113" t="s">
        <v>239</v>
      </c>
      <c r="C113" t="s">
        <v>252</v>
      </c>
      <c r="D113">
        <v>379</v>
      </c>
      <c r="E113">
        <v>1</v>
      </c>
      <c r="F113">
        <v>1</v>
      </c>
      <c r="G113" t="s">
        <v>267</v>
      </c>
      <c r="H113" t="s">
        <v>270</v>
      </c>
      <c r="I113" t="b">
        <f>D113=[1]ENVW!D114</f>
        <v>1</v>
      </c>
    </row>
    <row r="114" spans="1:9" x14ac:dyDescent="0.25">
      <c r="A114" t="s">
        <v>120</v>
      </c>
      <c r="B114" t="s">
        <v>240</v>
      </c>
      <c r="C114" t="s">
        <v>255</v>
      </c>
      <c r="D114">
        <v>403</v>
      </c>
      <c r="E114">
        <v>1</v>
      </c>
      <c r="F114">
        <v>1</v>
      </c>
      <c r="G114" t="s">
        <v>267</v>
      </c>
      <c r="H114" t="s">
        <v>273</v>
      </c>
      <c r="I114" t="b">
        <f>D114=[1]ENVW!D115</f>
        <v>1</v>
      </c>
    </row>
    <row r="115" spans="1:9" x14ac:dyDescent="0.25">
      <c r="A115" t="s">
        <v>121</v>
      </c>
      <c r="B115" t="s">
        <v>241</v>
      </c>
      <c r="C115" t="s">
        <v>255</v>
      </c>
      <c r="D115">
        <v>425</v>
      </c>
      <c r="E115">
        <v>1</v>
      </c>
      <c r="F115">
        <v>1</v>
      </c>
      <c r="G115" t="s">
        <v>267</v>
      </c>
      <c r="H115" t="s">
        <v>273</v>
      </c>
      <c r="I115" t="b">
        <f>D115=[1]ENVW!D116</f>
        <v>1</v>
      </c>
    </row>
    <row r="116" spans="1:9" x14ac:dyDescent="0.25">
      <c r="A116" t="s">
        <v>122</v>
      </c>
      <c r="B116" t="s">
        <v>242</v>
      </c>
      <c r="C116" t="s">
        <v>264</v>
      </c>
      <c r="D116">
        <v>592</v>
      </c>
      <c r="E116">
        <v>1</v>
      </c>
      <c r="F116">
        <v>1</v>
      </c>
      <c r="G116" t="s">
        <v>267</v>
      </c>
      <c r="H116" t="s">
        <v>268</v>
      </c>
      <c r="I116" t="b">
        <f>D116=[1]ENVW!D117</f>
        <v>1</v>
      </c>
    </row>
    <row r="117" spans="1:9" x14ac:dyDescent="0.25">
      <c r="A117" t="s">
        <v>123</v>
      </c>
      <c r="B117" t="s">
        <v>243</v>
      </c>
      <c r="C117" t="s">
        <v>259</v>
      </c>
      <c r="D117">
        <v>123</v>
      </c>
      <c r="E117">
        <v>1</v>
      </c>
      <c r="F117">
        <v>1</v>
      </c>
      <c r="G117" t="s">
        <v>267</v>
      </c>
      <c r="H117" t="s">
        <v>268</v>
      </c>
      <c r="I117" t="b">
        <f>D117=[1]ENVW!D118</f>
        <v>1</v>
      </c>
    </row>
    <row r="118" spans="1:9" x14ac:dyDescent="0.25">
      <c r="A118" t="s">
        <v>124</v>
      </c>
      <c r="B118" t="s">
        <v>244</v>
      </c>
      <c r="C118" t="s">
        <v>251</v>
      </c>
      <c r="D118">
        <v>164</v>
      </c>
      <c r="E118">
        <v>1</v>
      </c>
      <c r="F118">
        <v>1</v>
      </c>
      <c r="G118" t="s">
        <v>267</v>
      </c>
      <c r="H118" t="s">
        <v>271</v>
      </c>
      <c r="I118" t="b">
        <f>D118=[1]ENVW!D119</f>
        <v>1</v>
      </c>
    </row>
    <row r="119" spans="1:9" x14ac:dyDescent="0.25">
      <c r="A119" t="s">
        <v>125</v>
      </c>
      <c r="B119" t="s">
        <v>245</v>
      </c>
      <c r="C119" t="s">
        <v>258</v>
      </c>
      <c r="D119">
        <v>2501</v>
      </c>
      <c r="E119">
        <v>1</v>
      </c>
      <c r="F119">
        <v>1</v>
      </c>
      <c r="G119" t="s">
        <v>267</v>
      </c>
      <c r="H119" t="s">
        <v>275</v>
      </c>
      <c r="I119" t="b">
        <f>D119=[1]ENVW!D120</f>
        <v>1</v>
      </c>
    </row>
    <row r="120" spans="1:9" x14ac:dyDescent="0.25">
      <c r="A120" t="s">
        <v>126</v>
      </c>
      <c r="B120" t="s">
        <v>246</v>
      </c>
      <c r="C120" t="s">
        <v>258</v>
      </c>
      <c r="D120">
        <v>1768</v>
      </c>
      <c r="E120">
        <v>1</v>
      </c>
      <c r="F120">
        <v>1</v>
      </c>
      <c r="G120" t="s">
        <v>267</v>
      </c>
      <c r="H120" t="s">
        <v>275</v>
      </c>
      <c r="I120" t="b">
        <f>D120=[1]ENVW!D121</f>
        <v>1</v>
      </c>
    </row>
    <row r="121" spans="1:9" x14ac:dyDescent="0.25">
      <c r="A121" t="s">
        <v>127</v>
      </c>
      <c r="B121" t="s">
        <v>247</v>
      </c>
      <c r="C121" t="s">
        <v>252</v>
      </c>
      <c r="D121">
        <v>426</v>
      </c>
      <c r="E121">
        <v>1</v>
      </c>
      <c r="F121">
        <v>1</v>
      </c>
      <c r="G121" t="s">
        <v>267</v>
      </c>
      <c r="H121" t="s">
        <v>270</v>
      </c>
      <c r="I121" t="b">
        <f>D121=[1]ENVW!D122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128</v>
      </c>
      <c r="C2" t="s">
        <v>248</v>
      </c>
    </row>
    <row r="3" spans="1:3" x14ac:dyDescent="0.25">
      <c r="A3" t="s">
        <v>9</v>
      </c>
      <c r="B3" t="s">
        <v>129</v>
      </c>
      <c r="C3" t="s">
        <v>249</v>
      </c>
    </row>
    <row r="4" spans="1:3" x14ac:dyDescent="0.25">
      <c r="A4" t="s">
        <v>10</v>
      </c>
      <c r="B4" t="s">
        <v>130</v>
      </c>
      <c r="C4" t="s">
        <v>248</v>
      </c>
    </row>
    <row r="5" spans="1:3" x14ac:dyDescent="0.25">
      <c r="A5" t="s">
        <v>11</v>
      </c>
      <c r="B5" t="s">
        <v>131</v>
      </c>
      <c r="C5" t="s">
        <v>250</v>
      </c>
    </row>
    <row r="6" spans="1:3" x14ac:dyDescent="0.25">
      <c r="A6" t="s">
        <v>12</v>
      </c>
      <c r="B6" t="s">
        <v>132</v>
      </c>
      <c r="C6" t="s">
        <v>251</v>
      </c>
    </row>
    <row r="7" spans="1:3" x14ac:dyDescent="0.25">
      <c r="A7" t="s">
        <v>13</v>
      </c>
      <c r="B7" t="s">
        <v>133</v>
      </c>
      <c r="C7" t="s">
        <v>252</v>
      </c>
    </row>
    <row r="8" spans="1:3" x14ac:dyDescent="0.25">
      <c r="A8" t="s">
        <v>14</v>
      </c>
      <c r="B8" t="s">
        <v>134</v>
      </c>
      <c r="C8" t="s">
        <v>252</v>
      </c>
    </row>
    <row r="9" spans="1:3" x14ac:dyDescent="0.25">
      <c r="A9" t="s">
        <v>15</v>
      </c>
      <c r="B9" t="s">
        <v>135</v>
      </c>
      <c r="C9" t="s">
        <v>253</v>
      </c>
    </row>
    <row r="10" spans="1:3" x14ac:dyDescent="0.25">
      <c r="A10" t="s">
        <v>16</v>
      </c>
      <c r="B10" t="s">
        <v>136</v>
      </c>
      <c r="C10" t="s">
        <v>254</v>
      </c>
    </row>
    <row r="11" spans="1:3" x14ac:dyDescent="0.25">
      <c r="A11" t="s">
        <v>17</v>
      </c>
      <c r="B11" t="s">
        <v>137</v>
      </c>
      <c r="C11" t="s">
        <v>250</v>
      </c>
    </row>
    <row r="12" spans="1:3" x14ac:dyDescent="0.25">
      <c r="A12" t="s">
        <v>18</v>
      </c>
      <c r="B12" t="s">
        <v>138</v>
      </c>
      <c r="C12" t="s">
        <v>255</v>
      </c>
    </row>
    <row r="13" spans="1:3" x14ac:dyDescent="0.25">
      <c r="A13" t="s">
        <v>19</v>
      </c>
      <c r="B13" t="s">
        <v>139</v>
      </c>
      <c r="C13" t="s">
        <v>256</v>
      </c>
    </row>
    <row r="14" spans="1:3" x14ac:dyDescent="0.25">
      <c r="A14" t="s">
        <v>20</v>
      </c>
      <c r="B14" t="s">
        <v>140</v>
      </c>
      <c r="C14" t="s">
        <v>248</v>
      </c>
    </row>
    <row r="15" spans="1:3" x14ac:dyDescent="0.25">
      <c r="A15" t="s">
        <v>21</v>
      </c>
      <c r="B15" t="s">
        <v>141</v>
      </c>
      <c r="C15" t="s">
        <v>257</v>
      </c>
    </row>
    <row r="16" spans="1:3" x14ac:dyDescent="0.25">
      <c r="A16" t="s">
        <v>22</v>
      </c>
      <c r="B16" t="s">
        <v>142</v>
      </c>
      <c r="C16" t="s">
        <v>252</v>
      </c>
    </row>
    <row r="17" spans="1:3" x14ac:dyDescent="0.25">
      <c r="A17" t="s">
        <v>23</v>
      </c>
      <c r="B17" t="s">
        <v>143</v>
      </c>
      <c r="C17" t="s">
        <v>258</v>
      </c>
    </row>
    <row r="18" spans="1:3" x14ac:dyDescent="0.25">
      <c r="A18" t="s">
        <v>24</v>
      </c>
      <c r="B18" t="s">
        <v>144</v>
      </c>
      <c r="C18" t="s">
        <v>252</v>
      </c>
    </row>
    <row r="19" spans="1:3" x14ac:dyDescent="0.25">
      <c r="A19" t="s">
        <v>25</v>
      </c>
      <c r="B19" t="s">
        <v>145</v>
      </c>
      <c r="C19" t="s">
        <v>258</v>
      </c>
    </row>
    <row r="20" spans="1:3" x14ac:dyDescent="0.25">
      <c r="A20" t="s">
        <v>26</v>
      </c>
      <c r="B20" t="s">
        <v>146</v>
      </c>
      <c r="C20" t="s">
        <v>257</v>
      </c>
    </row>
    <row r="21" spans="1:3" x14ac:dyDescent="0.25">
      <c r="A21" t="s">
        <v>27</v>
      </c>
      <c r="B21" t="s">
        <v>147</v>
      </c>
      <c r="C21" t="s">
        <v>259</v>
      </c>
    </row>
    <row r="22" spans="1:3" x14ac:dyDescent="0.25">
      <c r="A22" t="s">
        <v>28</v>
      </c>
      <c r="B22" t="s">
        <v>148</v>
      </c>
      <c r="C22" t="s">
        <v>260</v>
      </c>
    </row>
    <row r="23" spans="1:3" x14ac:dyDescent="0.25">
      <c r="A23" t="s">
        <v>29</v>
      </c>
      <c r="B23" t="s">
        <v>149</v>
      </c>
      <c r="C23" t="s">
        <v>261</v>
      </c>
    </row>
    <row r="24" spans="1:3" x14ac:dyDescent="0.25">
      <c r="A24" t="s">
        <v>30</v>
      </c>
      <c r="B24" t="s">
        <v>150</v>
      </c>
      <c r="C24" t="s">
        <v>252</v>
      </c>
    </row>
    <row r="25" spans="1:3" x14ac:dyDescent="0.25">
      <c r="A25" t="s">
        <v>31</v>
      </c>
      <c r="B25" t="s">
        <v>151</v>
      </c>
      <c r="C25" t="s">
        <v>250</v>
      </c>
    </row>
    <row r="26" spans="1:3" x14ac:dyDescent="0.25">
      <c r="A26" t="s">
        <v>32</v>
      </c>
      <c r="B26" t="s">
        <v>152</v>
      </c>
      <c r="C26" t="s">
        <v>251</v>
      </c>
    </row>
    <row r="27" spans="1:3" x14ac:dyDescent="0.25">
      <c r="A27" t="s">
        <v>33</v>
      </c>
      <c r="B27" t="s">
        <v>153</v>
      </c>
      <c r="C27" t="s">
        <v>254</v>
      </c>
    </row>
    <row r="28" spans="1:3" x14ac:dyDescent="0.25">
      <c r="A28" t="s">
        <v>35</v>
      </c>
      <c r="B28" t="s">
        <v>155</v>
      </c>
      <c r="C28" t="s">
        <v>261</v>
      </c>
    </row>
    <row r="29" spans="1:3" x14ac:dyDescent="0.25">
      <c r="A29" t="s">
        <v>36</v>
      </c>
      <c r="B29" t="s">
        <v>156</v>
      </c>
      <c r="C29" t="s">
        <v>262</v>
      </c>
    </row>
    <row r="30" spans="1:3" x14ac:dyDescent="0.25">
      <c r="A30" t="s">
        <v>37</v>
      </c>
      <c r="B30" t="s">
        <v>157</v>
      </c>
      <c r="C30" t="s">
        <v>259</v>
      </c>
    </row>
    <row r="31" spans="1:3" x14ac:dyDescent="0.25">
      <c r="A31" t="s">
        <v>38</v>
      </c>
      <c r="B31" t="s">
        <v>158</v>
      </c>
      <c r="C31" t="s">
        <v>257</v>
      </c>
    </row>
    <row r="32" spans="1:3" x14ac:dyDescent="0.25">
      <c r="A32" t="s">
        <v>39</v>
      </c>
      <c r="B32" t="s">
        <v>159</v>
      </c>
      <c r="C32" t="s">
        <v>252</v>
      </c>
    </row>
    <row r="33" spans="1:3" x14ac:dyDescent="0.25">
      <c r="A33" t="s">
        <v>40</v>
      </c>
      <c r="B33" t="s">
        <v>160</v>
      </c>
      <c r="C33" t="s">
        <v>254</v>
      </c>
    </row>
    <row r="34" spans="1:3" x14ac:dyDescent="0.25">
      <c r="A34" t="s">
        <v>42</v>
      </c>
      <c r="B34" t="s">
        <v>162</v>
      </c>
      <c r="C34" t="s">
        <v>257</v>
      </c>
    </row>
    <row r="35" spans="1:3" x14ac:dyDescent="0.25">
      <c r="A35" t="s">
        <v>43</v>
      </c>
      <c r="B35" t="s">
        <v>163</v>
      </c>
      <c r="C35" t="s">
        <v>261</v>
      </c>
    </row>
    <row r="36" spans="1:3" x14ac:dyDescent="0.25">
      <c r="A36" t="s">
        <v>44</v>
      </c>
      <c r="B36" t="s">
        <v>164</v>
      </c>
      <c r="C36" t="s">
        <v>252</v>
      </c>
    </row>
    <row r="37" spans="1:3" x14ac:dyDescent="0.25">
      <c r="A37" t="s">
        <v>45</v>
      </c>
      <c r="B37" t="s">
        <v>165</v>
      </c>
      <c r="C37" t="s">
        <v>258</v>
      </c>
    </row>
    <row r="38" spans="1:3" x14ac:dyDescent="0.25">
      <c r="A38" t="s">
        <v>46</v>
      </c>
      <c r="B38" t="s">
        <v>166</v>
      </c>
      <c r="C38" t="s">
        <v>252</v>
      </c>
    </row>
    <row r="39" spans="1:3" x14ac:dyDescent="0.25">
      <c r="A39" t="s">
        <v>47</v>
      </c>
      <c r="B39" t="s">
        <v>167</v>
      </c>
      <c r="C39" t="s">
        <v>250</v>
      </c>
    </row>
    <row r="40" spans="1:3" x14ac:dyDescent="0.25">
      <c r="A40" t="s">
        <v>48</v>
      </c>
      <c r="B40" t="s">
        <v>168</v>
      </c>
      <c r="C40" t="s">
        <v>259</v>
      </c>
    </row>
    <row r="41" spans="1:3" x14ac:dyDescent="0.25">
      <c r="A41" t="s">
        <v>49</v>
      </c>
      <c r="B41" t="s">
        <v>169</v>
      </c>
      <c r="C41" t="s">
        <v>260</v>
      </c>
    </row>
    <row r="42" spans="1:3" x14ac:dyDescent="0.25">
      <c r="A42" t="s">
        <v>50</v>
      </c>
      <c r="B42" t="s">
        <v>170</v>
      </c>
      <c r="C42" t="s">
        <v>248</v>
      </c>
    </row>
    <row r="43" spans="1:3" x14ac:dyDescent="0.25">
      <c r="A43" t="s">
        <v>51</v>
      </c>
      <c r="B43" t="s">
        <v>171</v>
      </c>
      <c r="C43" t="s">
        <v>259</v>
      </c>
    </row>
    <row r="44" spans="1:3" x14ac:dyDescent="0.25">
      <c r="A44" t="s">
        <v>53</v>
      </c>
      <c r="B44" t="s">
        <v>173</v>
      </c>
      <c r="C44" t="s">
        <v>258</v>
      </c>
    </row>
    <row r="45" spans="1:3" x14ac:dyDescent="0.25">
      <c r="A45" t="s">
        <v>54</v>
      </c>
      <c r="B45" t="s">
        <v>174</v>
      </c>
      <c r="C45" t="s">
        <v>250</v>
      </c>
    </row>
    <row r="46" spans="1:3" x14ac:dyDescent="0.25">
      <c r="A46" t="s">
        <v>55</v>
      </c>
      <c r="B46" t="s">
        <v>175</v>
      </c>
      <c r="C46" t="s">
        <v>261</v>
      </c>
    </row>
    <row r="47" spans="1:3" x14ac:dyDescent="0.25">
      <c r="A47" t="s">
        <v>56</v>
      </c>
      <c r="B47" t="s">
        <v>176</v>
      </c>
      <c r="C47" t="s">
        <v>252</v>
      </c>
    </row>
    <row r="48" spans="1:3" x14ac:dyDescent="0.25">
      <c r="A48" t="s">
        <v>57</v>
      </c>
      <c r="B48" t="s">
        <v>177</v>
      </c>
      <c r="C48" t="s">
        <v>258</v>
      </c>
    </row>
    <row r="49" spans="1:3" x14ac:dyDescent="0.25">
      <c r="A49" t="s">
        <v>58</v>
      </c>
      <c r="B49" t="s">
        <v>178</v>
      </c>
      <c r="C49" t="s">
        <v>263</v>
      </c>
    </row>
    <row r="50" spans="1:3" x14ac:dyDescent="0.25">
      <c r="A50" t="s">
        <v>59</v>
      </c>
      <c r="B50" t="s">
        <v>179</v>
      </c>
      <c r="C50" t="s">
        <v>262</v>
      </c>
    </row>
    <row r="51" spans="1:3" x14ac:dyDescent="0.25">
      <c r="A51" t="s">
        <v>60</v>
      </c>
      <c r="B51" t="s">
        <v>180</v>
      </c>
      <c r="C51" t="s">
        <v>258</v>
      </c>
    </row>
    <row r="52" spans="1:3" x14ac:dyDescent="0.25">
      <c r="A52" t="s">
        <v>61</v>
      </c>
      <c r="B52" t="s">
        <v>181</v>
      </c>
      <c r="C52" t="s">
        <v>252</v>
      </c>
    </row>
    <row r="53" spans="1:3" x14ac:dyDescent="0.25">
      <c r="A53" t="s">
        <v>63</v>
      </c>
      <c r="B53" t="s">
        <v>183</v>
      </c>
      <c r="C53" t="s">
        <v>256</v>
      </c>
    </row>
    <row r="54" spans="1:3" x14ac:dyDescent="0.25">
      <c r="A54" t="s">
        <v>64</v>
      </c>
      <c r="B54" t="s">
        <v>184</v>
      </c>
      <c r="C54" t="s">
        <v>252</v>
      </c>
    </row>
    <row r="55" spans="1:3" x14ac:dyDescent="0.25">
      <c r="A55" t="s">
        <v>65</v>
      </c>
      <c r="B55" t="s">
        <v>185</v>
      </c>
      <c r="C55" t="s">
        <v>252</v>
      </c>
    </row>
    <row r="56" spans="1:3" x14ac:dyDescent="0.25">
      <c r="A56" t="s">
        <v>66</v>
      </c>
      <c r="B56" t="s">
        <v>186</v>
      </c>
      <c r="C56" t="s">
        <v>260</v>
      </c>
    </row>
    <row r="57" spans="1:3" x14ac:dyDescent="0.25">
      <c r="A57" t="s">
        <v>67</v>
      </c>
      <c r="B57" t="s">
        <v>187</v>
      </c>
      <c r="C57" t="s">
        <v>252</v>
      </c>
    </row>
    <row r="58" spans="1:3" x14ac:dyDescent="0.25">
      <c r="A58" t="s">
        <v>68</v>
      </c>
      <c r="B58" t="s">
        <v>188</v>
      </c>
      <c r="C58" t="s">
        <v>258</v>
      </c>
    </row>
    <row r="59" spans="1:3" x14ac:dyDescent="0.25">
      <c r="A59" t="s">
        <v>69</v>
      </c>
      <c r="B59" t="s">
        <v>189</v>
      </c>
      <c r="C59" t="s">
        <v>261</v>
      </c>
    </row>
    <row r="60" spans="1:3" x14ac:dyDescent="0.25">
      <c r="A60" t="s">
        <v>70</v>
      </c>
      <c r="B60" t="s">
        <v>190</v>
      </c>
      <c r="C60" t="s">
        <v>255</v>
      </c>
    </row>
    <row r="61" spans="1:3" x14ac:dyDescent="0.25">
      <c r="A61" t="s">
        <v>71</v>
      </c>
      <c r="B61" t="s">
        <v>191</v>
      </c>
      <c r="C61" t="s">
        <v>259</v>
      </c>
    </row>
    <row r="62" spans="1:3" x14ac:dyDescent="0.25">
      <c r="A62" t="s">
        <v>72</v>
      </c>
      <c r="B62" t="s">
        <v>192</v>
      </c>
      <c r="C62" t="s">
        <v>257</v>
      </c>
    </row>
    <row r="63" spans="1:3" x14ac:dyDescent="0.25">
      <c r="A63" t="s">
        <v>73</v>
      </c>
      <c r="B63" t="s">
        <v>193</v>
      </c>
      <c r="C63" t="s">
        <v>252</v>
      </c>
    </row>
    <row r="64" spans="1:3" x14ac:dyDescent="0.25">
      <c r="A64" t="s">
        <v>74</v>
      </c>
      <c r="B64" t="s">
        <v>194</v>
      </c>
      <c r="C64" t="s">
        <v>258</v>
      </c>
    </row>
    <row r="65" spans="1:3" x14ac:dyDescent="0.25">
      <c r="A65" t="s">
        <v>75</v>
      </c>
      <c r="B65" t="s">
        <v>195</v>
      </c>
      <c r="C65" t="s">
        <v>264</v>
      </c>
    </row>
    <row r="66" spans="1:3" x14ac:dyDescent="0.25">
      <c r="A66" t="s">
        <v>76</v>
      </c>
      <c r="B66" t="s">
        <v>196</v>
      </c>
      <c r="C66" t="s">
        <v>265</v>
      </c>
    </row>
    <row r="67" spans="1:3" x14ac:dyDescent="0.25">
      <c r="A67" t="s">
        <v>77</v>
      </c>
      <c r="B67" t="s">
        <v>197</v>
      </c>
      <c r="C67" t="s">
        <v>249</v>
      </c>
    </row>
    <row r="68" spans="1:3" x14ac:dyDescent="0.25">
      <c r="A68" t="s">
        <v>78</v>
      </c>
      <c r="B68" t="s">
        <v>198</v>
      </c>
      <c r="C68" t="s">
        <v>252</v>
      </c>
    </row>
    <row r="69" spans="1:3" x14ac:dyDescent="0.25">
      <c r="A69" t="s">
        <v>79</v>
      </c>
      <c r="B69" t="s">
        <v>199</v>
      </c>
      <c r="C69" t="s">
        <v>259</v>
      </c>
    </row>
    <row r="70" spans="1:3" x14ac:dyDescent="0.25">
      <c r="A70" t="s">
        <v>80</v>
      </c>
      <c r="B70" t="s">
        <v>200</v>
      </c>
      <c r="C70" t="s">
        <v>262</v>
      </c>
    </row>
    <row r="71" spans="1:3" x14ac:dyDescent="0.25">
      <c r="A71" t="s">
        <v>81</v>
      </c>
      <c r="B71" t="s">
        <v>201</v>
      </c>
      <c r="C71" t="s">
        <v>258</v>
      </c>
    </row>
    <row r="72" spans="1:3" x14ac:dyDescent="0.25">
      <c r="A72" t="s">
        <v>82</v>
      </c>
      <c r="B72" t="s">
        <v>202</v>
      </c>
      <c r="C72" t="s">
        <v>258</v>
      </c>
    </row>
    <row r="73" spans="1:3" x14ac:dyDescent="0.25">
      <c r="A73" t="s">
        <v>83</v>
      </c>
      <c r="B73" t="s">
        <v>203</v>
      </c>
      <c r="C73" t="s">
        <v>250</v>
      </c>
    </row>
    <row r="74" spans="1:3" x14ac:dyDescent="0.25">
      <c r="A74" t="s">
        <v>84</v>
      </c>
      <c r="B74" t="s">
        <v>204</v>
      </c>
      <c r="C74" t="s">
        <v>257</v>
      </c>
    </row>
    <row r="75" spans="1:3" x14ac:dyDescent="0.25">
      <c r="A75" t="s">
        <v>85</v>
      </c>
      <c r="B75" t="s">
        <v>205</v>
      </c>
      <c r="C75" t="s">
        <v>257</v>
      </c>
    </row>
    <row r="76" spans="1:3" x14ac:dyDescent="0.25">
      <c r="A76" t="s">
        <v>86</v>
      </c>
      <c r="B76" t="s">
        <v>206</v>
      </c>
      <c r="C76" t="s">
        <v>256</v>
      </c>
    </row>
    <row r="77" spans="1:3" x14ac:dyDescent="0.25">
      <c r="A77" t="s">
        <v>87</v>
      </c>
      <c r="B77" t="s">
        <v>207</v>
      </c>
      <c r="C77" t="s">
        <v>258</v>
      </c>
    </row>
    <row r="78" spans="1:3" x14ac:dyDescent="0.25">
      <c r="A78" t="s">
        <v>88</v>
      </c>
      <c r="B78" t="s">
        <v>208</v>
      </c>
      <c r="C78" t="s">
        <v>252</v>
      </c>
    </row>
    <row r="79" spans="1:3" x14ac:dyDescent="0.25">
      <c r="A79" t="s">
        <v>89</v>
      </c>
      <c r="B79" t="s">
        <v>209</v>
      </c>
      <c r="C79" t="s">
        <v>258</v>
      </c>
    </row>
    <row r="80" spans="1:3" x14ac:dyDescent="0.25">
      <c r="A80" t="s">
        <v>90</v>
      </c>
      <c r="B80" t="s">
        <v>210</v>
      </c>
      <c r="C80" t="s">
        <v>256</v>
      </c>
    </row>
    <row r="81" spans="1:3" x14ac:dyDescent="0.25">
      <c r="A81" t="s">
        <v>91</v>
      </c>
      <c r="B81" t="s">
        <v>211</v>
      </c>
      <c r="C81" t="s">
        <v>253</v>
      </c>
    </row>
    <row r="82" spans="1:3" x14ac:dyDescent="0.25">
      <c r="A82" t="s">
        <v>92</v>
      </c>
      <c r="B82" t="s">
        <v>212</v>
      </c>
      <c r="C82" t="s">
        <v>252</v>
      </c>
    </row>
    <row r="83" spans="1:3" x14ac:dyDescent="0.25">
      <c r="A83" t="s">
        <v>95</v>
      </c>
      <c r="B83" t="s">
        <v>215</v>
      </c>
      <c r="C83" t="s">
        <v>258</v>
      </c>
    </row>
    <row r="84" spans="1:3" x14ac:dyDescent="0.25">
      <c r="A84" t="s">
        <v>96</v>
      </c>
      <c r="B84" t="s">
        <v>216</v>
      </c>
      <c r="C84" t="s">
        <v>258</v>
      </c>
    </row>
    <row r="85" spans="1:3" x14ac:dyDescent="0.25">
      <c r="A85" t="s">
        <v>97</v>
      </c>
      <c r="B85" t="s">
        <v>217</v>
      </c>
      <c r="C85" t="s">
        <v>257</v>
      </c>
    </row>
    <row r="86" spans="1:3" x14ac:dyDescent="0.25">
      <c r="A86" t="s">
        <v>98</v>
      </c>
      <c r="B86" t="s">
        <v>218</v>
      </c>
      <c r="C86" t="s">
        <v>254</v>
      </c>
    </row>
    <row r="87" spans="1:3" x14ac:dyDescent="0.25">
      <c r="A87" t="s">
        <v>99</v>
      </c>
      <c r="B87" t="s">
        <v>219</v>
      </c>
      <c r="C87" t="s">
        <v>258</v>
      </c>
    </row>
    <row r="88" spans="1:3" x14ac:dyDescent="0.25">
      <c r="A88" t="s">
        <v>100</v>
      </c>
      <c r="B88" t="s">
        <v>220</v>
      </c>
      <c r="C88" t="s">
        <v>257</v>
      </c>
    </row>
    <row r="89" spans="1:3" x14ac:dyDescent="0.25">
      <c r="A89" t="s">
        <v>101</v>
      </c>
      <c r="B89" t="s">
        <v>221</v>
      </c>
      <c r="C89" t="s">
        <v>252</v>
      </c>
    </row>
    <row r="90" spans="1:3" x14ac:dyDescent="0.25">
      <c r="A90" t="s">
        <v>102</v>
      </c>
      <c r="B90" t="s">
        <v>222</v>
      </c>
      <c r="C90" t="s">
        <v>258</v>
      </c>
    </row>
    <row r="91" spans="1:3" x14ac:dyDescent="0.25">
      <c r="A91" t="s">
        <v>103</v>
      </c>
      <c r="B91" t="s">
        <v>223</v>
      </c>
      <c r="C91" t="s">
        <v>252</v>
      </c>
    </row>
    <row r="92" spans="1:3" x14ac:dyDescent="0.25">
      <c r="A92" t="s">
        <v>104</v>
      </c>
      <c r="B92" t="s">
        <v>224</v>
      </c>
      <c r="C92" t="s">
        <v>260</v>
      </c>
    </row>
    <row r="93" spans="1:3" x14ac:dyDescent="0.25">
      <c r="A93" t="s">
        <v>105</v>
      </c>
      <c r="B93" t="s">
        <v>225</v>
      </c>
      <c r="C93" t="s">
        <v>264</v>
      </c>
    </row>
    <row r="94" spans="1:3" x14ac:dyDescent="0.25">
      <c r="A94" t="s">
        <v>106</v>
      </c>
      <c r="B94" t="s">
        <v>226</v>
      </c>
      <c r="C94" t="s">
        <v>252</v>
      </c>
    </row>
    <row r="95" spans="1:3" x14ac:dyDescent="0.25">
      <c r="A95" t="s">
        <v>107</v>
      </c>
      <c r="B95" t="s">
        <v>227</v>
      </c>
      <c r="C95" t="s">
        <v>264</v>
      </c>
    </row>
    <row r="96" spans="1:3" x14ac:dyDescent="0.25">
      <c r="A96" t="s">
        <v>108</v>
      </c>
      <c r="B96" t="s">
        <v>228</v>
      </c>
      <c r="C96" t="s">
        <v>257</v>
      </c>
    </row>
    <row r="97" spans="1:3" x14ac:dyDescent="0.25">
      <c r="A97" t="s">
        <v>110</v>
      </c>
      <c r="B97" t="s">
        <v>230</v>
      </c>
      <c r="C97" t="s">
        <v>261</v>
      </c>
    </row>
    <row r="98" spans="1:3" x14ac:dyDescent="0.25">
      <c r="A98" t="s">
        <v>111</v>
      </c>
      <c r="B98" t="s">
        <v>231</v>
      </c>
      <c r="C98" t="s">
        <v>251</v>
      </c>
    </row>
    <row r="99" spans="1:3" x14ac:dyDescent="0.25">
      <c r="A99" t="s">
        <v>112</v>
      </c>
      <c r="B99" t="s">
        <v>232</v>
      </c>
      <c r="C99" t="s">
        <v>257</v>
      </c>
    </row>
    <row r="100" spans="1:3" x14ac:dyDescent="0.25">
      <c r="A100" t="s">
        <v>113</v>
      </c>
      <c r="B100" t="s">
        <v>233</v>
      </c>
      <c r="C100" t="s">
        <v>254</v>
      </c>
    </row>
    <row r="101" spans="1:3" x14ac:dyDescent="0.25">
      <c r="A101" t="s">
        <v>114</v>
      </c>
      <c r="B101" t="s">
        <v>234</v>
      </c>
      <c r="C101" t="s">
        <v>251</v>
      </c>
    </row>
    <row r="102" spans="1:3" x14ac:dyDescent="0.25">
      <c r="A102" t="s">
        <v>115</v>
      </c>
      <c r="B102" t="s">
        <v>235</v>
      </c>
      <c r="C102" t="s">
        <v>258</v>
      </c>
    </row>
    <row r="103" spans="1:3" x14ac:dyDescent="0.25">
      <c r="A103" t="s">
        <v>116</v>
      </c>
      <c r="B103" t="s">
        <v>236</v>
      </c>
      <c r="C103" t="s">
        <v>259</v>
      </c>
    </row>
    <row r="104" spans="1:3" x14ac:dyDescent="0.25">
      <c r="A104" t="s">
        <v>117</v>
      </c>
      <c r="B104" t="s">
        <v>237</v>
      </c>
      <c r="C104" t="s">
        <v>266</v>
      </c>
    </row>
    <row r="105" spans="1:3" x14ac:dyDescent="0.25">
      <c r="A105" t="s">
        <v>118</v>
      </c>
      <c r="B105" t="s">
        <v>238</v>
      </c>
      <c r="C105" t="s">
        <v>250</v>
      </c>
    </row>
    <row r="106" spans="1:3" x14ac:dyDescent="0.25">
      <c r="A106" t="s">
        <v>119</v>
      </c>
      <c r="B106" t="s">
        <v>239</v>
      </c>
      <c r="C106" t="s">
        <v>252</v>
      </c>
    </row>
    <row r="107" spans="1:3" x14ac:dyDescent="0.25">
      <c r="A107" t="s">
        <v>120</v>
      </c>
      <c r="B107" t="s">
        <v>240</v>
      </c>
      <c r="C107" t="s">
        <v>255</v>
      </c>
    </row>
    <row r="108" spans="1:3" x14ac:dyDescent="0.25">
      <c r="A108" t="s">
        <v>121</v>
      </c>
      <c r="B108" t="s">
        <v>241</v>
      </c>
      <c r="C108" t="s">
        <v>255</v>
      </c>
    </row>
    <row r="109" spans="1:3" x14ac:dyDescent="0.25">
      <c r="A109" t="s">
        <v>122</v>
      </c>
      <c r="B109" t="s">
        <v>242</v>
      </c>
      <c r="C109" t="s">
        <v>264</v>
      </c>
    </row>
    <row r="110" spans="1:3" x14ac:dyDescent="0.25">
      <c r="A110" t="s">
        <v>123</v>
      </c>
      <c r="B110" t="s">
        <v>243</v>
      </c>
      <c r="C110" t="s">
        <v>259</v>
      </c>
    </row>
    <row r="111" spans="1:3" x14ac:dyDescent="0.25">
      <c r="A111" t="s">
        <v>124</v>
      </c>
      <c r="B111" t="s">
        <v>244</v>
      </c>
      <c r="C111" t="s">
        <v>251</v>
      </c>
    </row>
    <row r="112" spans="1:3" x14ac:dyDescent="0.25">
      <c r="A112" t="s">
        <v>125</v>
      </c>
      <c r="B112" t="s">
        <v>245</v>
      </c>
      <c r="C112" t="s">
        <v>258</v>
      </c>
    </row>
    <row r="113" spans="1:3" x14ac:dyDescent="0.25">
      <c r="A113" t="s">
        <v>126</v>
      </c>
      <c r="B113" t="s">
        <v>246</v>
      </c>
      <c r="C113" t="s">
        <v>258</v>
      </c>
    </row>
    <row r="114" spans="1:3" x14ac:dyDescent="0.25">
      <c r="A114" t="s">
        <v>127</v>
      </c>
      <c r="B114" t="s">
        <v>247</v>
      </c>
      <c r="C114" t="s">
        <v>252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280</v>
      </c>
      <c r="C1" s="1" t="s">
        <v>2</v>
      </c>
    </row>
    <row r="2" spans="1:3" x14ac:dyDescent="0.25">
      <c r="A2" t="s">
        <v>281</v>
      </c>
      <c r="B2" t="s">
        <v>394</v>
      </c>
      <c r="C2" t="s">
        <v>252</v>
      </c>
    </row>
    <row r="3" spans="1:3" x14ac:dyDescent="0.25">
      <c r="A3" t="s">
        <v>282</v>
      </c>
      <c r="B3" t="s">
        <v>395</v>
      </c>
      <c r="C3" t="s">
        <v>262</v>
      </c>
    </row>
    <row r="4" spans="1:3" x14ac:dyDescent="0.25">
      <c r="A4" t="s">
        <v>283</v>
      </c>
      <c r="B4" t="s">
        <v>396</v>
      </c>
      <c r="C4" t="s">
        <v>254</v>
      </c>
    </row>
    <row r="5" spans="1:3" x14ac:dyDescent="0.25">
      <c r="A5" t="s">
        <v>284</v>
      </c>
      <c r="B5" t="s">
        <v>397</v>
      </c>
      <c r="C5" t="s">
        <v>251</v>
      </c>
    </row>
    <row r="6" spans="1:3" x14ac:dyDescent="0.25">
      <c r="A6" t="s">
        <v>285</v>
      </c>
      <c r="B6" t="s">
        <v>398</v>
      </c>
      <c r="C6" t="s">
        <v>252</v>
      </c>
    </row>
    <row r="7" spans="1:3" x14ac:dyDescent="0.25">
      <c r="A7" t="s">
        <v>286</v>
      </c>
      <c r="B7" t="s">
        <v>399</v>
      </c>
      <c r="C7" t="s">
        <v>254</v>
      </c>
    </row>
    <row r="8" spans="1:3" x14ac:dyDescent="0.25">
      <c r="A8" t="s">
        <v>287</v>
      </c>
      <c r="B8" t="s">
        <v>400</v>
      </c>
      <c r="C8" t="s">
        <v>250</v>
      </c>
    </row>
    <row r="9" spans="1:3" x14ac:dyDescent="0.25">
      <c r="A9" t="s">
        <v>288</v>
      </c>
      <c r="B9" t="s">
        <v>401</v>
      </c>
      <c r="C9" t="s">
        <v>259</v>
      </c>
    </row>
    <row r="10" spans="1:3" x14ac:dyDescent="0.25">
      <c r="A10" t="s">
        <v>289</v>
      </c>
      <c r="B10" t="s">
        <v>402</v>
      </c>
      <c r="C10" t="s">
        <v>254</v>
      </c>
    </row>
    <row r="11" spans="1:3" x14ac:dyDescent="0.25">
      <c r="A11" t="s">
        <v>290</v>
      </c>
      <c r="B11" t="s">
        <v>403</v>
      </c>
      <c r="C11" t="s">
        <v>254</v>
      </c>
    </row>
    <row r="12" spans="1:3" x14ac:dyDescent="0.25">
      <c r="A12" t="s">
        <v>291</v>
      </c>
      <c r="B12" t="s">
        <v>404</v>
      </c>
      <c r="C12" t="s">
        <v>259</v>
      </c>
    </row>
    <row r="13" spans="1:3" x14ac:dyDescent="0.25">
      <c r="A13" t="s">
        <v>292</v>
      </c>
      <c r="B13" t="s">
        <v>405</v>
      </c>
      <c r="C13" t="s">
        <v>264</v>
      </c>
    </row>
    <row r="14" spans="1:3" x14ac:dyDescent="0.25">
      <c r="A14" t="s">
        <v>293</v>
      </c>
      <c r="B14" t="s">
        <v>406</v>
      </c>
      <c r="C14" t="s">
        <v>250</v>
      </c>
    </row>
    <row r="15" spans="1:3" x14ac:dyDescent="0.25">
      <c r="A15" t="s">
        <v>294</v>
      </c>
      <c r="B15" t="s">
        <v>407</v>
      </c>
      <c r="C15" t="s">
        <v>252</v>
      </c>
    </row>
    <row r="16" spans="1:3" x14ac:dyDescent="0.25">
      <c r="A16" t="s">
        <v>295</v>
      </c>
      <c r="B16" t="s">
        <v>408</v>
      </c>
      <c r="C16" t="s">
        <v>251</v>
      </c>
    </row>
    <row r="17" spans="1:3" x14ac:dyDescent="0.25">
      <c r="A17" t="s">
        <v>296</v>
      </c>
      <c r="B17" t="s">
        <v>409</v>
      </c>
      <c r="C17" t="s">
        <v>252</v>
      </c>
    </row>
    <row r="18" spans="1:3" x14ac:dyDescent="0.25">
      <c r="A18" t="s">
        <v>297</v>
      </c>
      <c r="B18" t="s">
        <v>410</v>
      </c>
      <c r="C18" t="s">
        <v>251</v>
      </c>
    </row>
    <row r="19" spans="1:3" x14ac:dyDescent="0.25">
      <c r="A19" t="s">
        <v>298</v>
      </c>
      <c r="B19" t="s">
        <v>411</v>
      </c>
      <c r="C19" t="s">
        <v>254</v>
      </c>
    </row>
    <row r="20" spans="1:3" x14ac:dyDescent="0.25">
      <c r="A20" t="s">
        <v>299</v>
      </c>
      <c r="B20" t="s">
        <v>412</v>
      </c>
      <c r="C20" t="s">
        <v>259</v>
      </c>
    </row>
    <row r="21" spans="1:3" x14ac:dyDescent="0.25">
      <c r="A21" t="s">
        <v>300</v>
      </c>
      <c r="B21" t="s">
        <v>413</v>
      </c>
      <c r="C21" t="s">
        <v>252</v>
      </c>
    </row>
    <row r="22" spans="1:3" x14ac:dyDescent="0.25">
      <c r="A22" t="s">
        <v>301</v>
      </c>
      <c r="B22" t="s">
        <v>414</v>
      </c>
      <c r="C22" t="s">
        <v>254</v>
      </c>
    </row>
    <row r="23" spans="1:3" x14ac:dyDescent="0.25">
      <c r="A23" t="s">
        <v>302</v>
      </c>
      <c r="B23" t="s">
        <v>415</v>
      </c>
      <c r="C23" t="s">
        <v>259</v>
      </c>
    </row>
    <row r="24" spans="1:3" x14ac:dyDescent="0.25">
      <c r="A24" t="s">
        <v>303</v>
      </c>
      <c r="B24" t="s">
        <v>416</v>
      </c>
      <c r="C24" t="s">
        <v>251</v>
      </c>
    </row>
    <row r="25" spans="1:3" x14ac:dyDescent="0.25">
      <c r="A25" t="s">
        <v>304</v>
      </c>
      <c r="B25" t="s">
        <v>417</v>
      </c>
      <c r="C25" t="s">
        <v>251</v>
      </c>
    </row>
    <row r="26" spans="1:3" x14ac:dyDescent="0.25">
      <c r="A26" t="s">
        <v>305</v>
      </c>
      <c r="B26" t="s">
        <v>418</v>
      </c>
      <c r="C26" t="s">
        <v>259</v>
      </c>
    </row>
    <row r="27" spans="1:3" x14ac:dyDescent="0.25">
      <c r="A27" t="s">
        <v>306</v>
      </c>
      <c r="B27" t="s">
        <v>419</v>
      </c>
      <c r="C27" t="s">
        <v>252</v>
      </c>
    </row>
    <row r="28" spans="1:3" x14ac:dyDescent="0.25">
      <c r="A28" t="s">
        <v>307</v>
      </c>
      <c r="B28" t="s">
        <v>420</v>
      </c>
      <c r="C28" t="s">
        <v>252</v>
      </c>
    </row>
    <row r="29" spans="1:3" x14ac:dyDescent="0.25">
      <c r="A29" t="s">
        <v>308</v>
      </c>
      <c r="B29" t="s">
        <v>421</v>
      </c>
      <c r="C29" t="s">
        <v>254</v>
      </c>
    </row>
    <row r="30" spans="1:3" x14ac:dyDescent="0.25">
      <c r="A30" t="s">
        <v>309</v>
      </c>
      <c r="B30" t="s">
        <v>422</v>
      </c>
      <c r="C30" t="s">
        <v>254</v>
      </c>
    </row>
    <row r="31" spans="1:3" x14ac:dyDescent="0.25">
      <c r="A31" t="s">
        <v>310</v>
      </c>
      <c r="B31" t="s">
        <v>423</v>
      </c>
      <c r="C31" t="s">
        <v>250</v>
      </c>
    </row>
    <row r="32" spans="1:3" x14ac:dyDescent="0.25">
      <c r="A32" t="s">
        <v>311</v>
      </c>
      <c r="B32" t="s">
        <v>424</v>
      </c>
      <c r="C32" t="s">
        <v>250</v>
      </c>
    </row>
    <row r="33" spans="1:3" x14ac:dyDescent="0.25">
      <c r="A33" t="s">
        <v>312</v>
      </c>
      <c r="B33" t="s">
        <v>425</v>
      </c>
      <c r="C33" t="s">
        <v>252</v>
      </c>
    </row>
    <row r="34" spans="1:3" x14ac:dyDescent="0.25">
      <c r="A34" t="s">
        <v>313</v>
      </c>
      <c r="B34" t="s">
        <v>426</v>
      </c>
      <c r="C34" t="s">
        <v>254</v>
      </c>
    </row>
    <row r="35" spans="1:3" x14ac:dyDescent="0.25">
      <c r="A35" t="s">
        <v>314</v>
      </c>
      <c r="B35" t="s">
        <v>427</v>
      </c>
      <c r="C35" t="s">
        <v>259</v>
      </c>
    </row>
    <row r="36" spans="1:3" x14ac:dyDescent="0.25">
      <c r="A36" t="s">
        <v>315</v>
      </c>
      <c r="B36" t="s">
        <v>428</v>
      </c>
      <c r="C36" t="s">
        <v>259</v>
      </c>
    </row>
    <row r="37" spans="1:3" x14ac:dyDescent="0.25">
      <c r="A37" t="s">
        <v>316</v>
      </c>
      <c r="B37" t="s">
        <v>429</v>
      </c>
      <c r="C37" t="s">
        <v>254</v>
      </c>
    </row>
    <row r="38" spans="1:3" x14ac:dyDescent="0.25">
      <c r="A38" t="s">
        <v>317</v>
      </c>
      <c r="B38" t="s">
        <v>430</v>
      </c>
      <c r="C38" t="s">
        <v>252</v>
      </c>
    </row>
    <row r="39" spans="1:3" x14ac:dyDescent="0.25">
      <c r="A39" t="s">
        <v>318</v>
      </c>
      <c r="B39" t="s">
        <v>431</v>
      </c>
      <c r="C39" t="s">
        <v>507</v>
      </c>
    </row>
    <row r="40" spans="1:3" x14ac:dyDescent="0.25">
      <c r="A40" t="s">
        <v>319</v>
      </c>
      <c r="B40" t="s">
        <v>432</v>
      </c>
      <c r="C40" t="s">
        <v>262</v>
      </c>
    </row>
    <row r="41" spans="1:3" x14ac:dyDescent="0.25">
      <c r="A41" t="s">
        <v>320</v>
      </c>
      <c r="B41" t="s">
        <v>433</v>
      </c>
      <c r="C41" t="s">
        <v>262</v>
      </c>
    </row>
    <row r="42" spans="1:3" x14ac:dyDescent="0.25">
      <c r="A42" t="s">
        <v>321</v>
      </c>
      <c r="B42" t="s">
        <v>434</v>
      </c>
      <c r="C42" t="s">
        <v>256</v>
      </c>
    </row>
    <row r="43" spans="1:3" x14ac:dyDescent="0.25">
      <c r="A43" t="s">
        <v>322</v>
      </c>
      <c r="B43" t="s">
        <v>435</v>
      </c>
      <c r="C43" t="s">
        <v>259</v>
      </c>
    </row>
    <row r="44" spans="1:3" x14ac:dyDescent="0.25">
      <c r="A44" t="s">
        <v>323</v>
      </c>
      <c r="B44" t="s">
        <v>436</v>
      </c>
      <c r="C44" t="s">
        <v>256</v>
      </c>
    </row>
    <row r="45" spans="1:3" x14ac:dyDescent="0.25">
      <c r="A45" t="s">
        <v>324</v>
      </c>
      <c r="B45" t="s">
        <v>437</v>
      </c>
      <c r="C45" t="s">
        <v>250</v>
      </c>
    </row>
    <row r="46" spans="1:3" x14ac:dyDescent="0.25">
      <c r="A46" t="s">
        <v>325</v>
      </c>
      <c r="B46" t="s">
        <v>438</v>
      </c>
      <c r="C46" t="s">
        <v>254</v>
      </c>
    </row>
    <row r="47" spans="1:3" x14ac:dyDescent="0.25">
      <c r="A47" t="s">
        <v>326</v>
      </c>
      <c r="B47" t="s">
        <v>439</v>
      </c>
      <c r="C47" t="s">
        <v>259</v>
      </c>
    </row>
    <row r="48" spans="1:3" x14ac:dyDescent="0.25">
      <c r="A48" t="s">
        <v>327</v>
      </c>
      <c r="B48" t="s">
        <v>440</v>
      </c>
      <c r="C48" t="s">
        <v>252</v>
      </c>
    </row>
    <row r="49" spans="1:3" x14ac:dyDescent="0.25">
      <c r="A49" t="s">
        <v>328</v>
      </c>
      <c r="B49" t="s">
        <v>441</v>
      </c>
      <c r="C49" t="s">
        <v>254</v>
      </c>
    </row>
    <row r="50" spans="1:3" x14ac:dyDescent="0.25">
      <c r="A50" t="s">
        <v>329</v>
      </c>
      <c r="B50" t="s">
        <v>442</v>
      </c>
      <c r="C50" t="s">
        <v>256</v>
      </c>
    </row>
    <row r="51" spans="1:3" x14ac:dyDescent="0.25">
      <c r="A51" t="s">
        <v>330</v>
      </c>
      <c r="B51" t="s">
        <v>443</v>
      </c>
      <c r="C51" t="s">
        <v>264</v>
      </c>
    </row>
    <row r="52" spans="1:3" x14ac:dyDescent="0.25">
      <c r="A52" t="s">
        <v>331</v>
      </c>
      <c r="B52" t="s">
        <v>444</v>
      </c>
      <c r="C52" t="s">
        <v>259</v>
      </c>
    </row>
    <row r="53" spans="1:3" x14ac:dyDescent="0.25">
      <c r="A53" t="s">
        <v>332</v>
      </c>
      <c r="B53" t="s">
        <v>445</v>
      </c>
      <c r="C53" t="s">
        <v>265</v>
      </c>
    </row>
    <row r="54" spans="1:3" x14ac:dyDescent="0.25">
      <c r="A54" t="s">
        <v>333</v>
      </c>
      <c r="B54" t="s">
        <v>446</v>
      </c>
      <c r="C54" t="s">
        <v>250</v>
      </c>
    </row>
    <row r="55" spans="1:3" x14ac:dyDescent="0.25">
      <c r="A55" t="s">
        <v>334</v>
      </c>
      <c r="B55" t="s">
        <v>447</v>
      </c>
      <c r="C55" t="s">
        <v>252</v>
      </c>
    </row>
    <row r="56" spans="1:3" x14ac:dyDescent="0.25">
      <c r="A56" t="s">
        <v>335</v>
      </c>
      <c r="B56" t="s">
        <v>448</v>
      </c>
      <c r="C56" t="s">
        <v>252</v>
      </c>
    </row>
    <row r="57" spans="1:3" x14ac:dyDescent="0.25">
      <c r="A57" t="s">
        <v>336</v>
      </c>
      <c r="B57" t="s">
        <v>449</v>
      </c>
      <c r="C57" t="s">
        <v>262</v>
      </c>
    </row>
    <row r="58" spans="1:3" x14ac:dyDescent="0.25">
      <c r="A58" t="s">
        <v>337</v>
      </c>
      <c r="B58" t="s">
        <v>450</v>
      </c>
      <c r="C58" t="s">
        <v>257</v>
      </c>
    </row>
    <row r="59" spans="1:3" x14ac:dyDescent="0.25">
      <c r="A59" t="s">
        <v>338</v>
      </c>
      <c r="B59" t="s">
        <v>451</v>
      </c>
      <c r="C59" t="s">
        <v>252</v>
      </c>
    </row>
    <row r="60" spans="1:3" x14ac:dyDescent="0.25">
      <c r="A60" t="s">
        <v>339</v>
      </c>
      <c r="B60" t="s">
        <v>452</v>
      </c>
      <c r="C60" t="s">
        <v>252</v>
      </c>
    </row>
    <row r="61" spans="1:3" x14ac:dyDescent="0.25">
      <c r="A61" t="s">
        <v>340</v>
      </c>
      <c r="B61" t="s">
        <v>453</v>
      </c>
      <c r="C61" t="s">
        <v>256</v>
      </c>
    </row>
    <row r="62" spans="1:3" x14ac:dyDescent="0.25">
      <c r="A62" t="s">
        <v>341</v>
      </c>
      <c r="B62" t="s">
        <v>454</v>
      </c>
      <c r="C62" t="s">
        <v>257</v>
      </c>
    </row>
    <row r="63" spans="1:3" x14ac:dyDescent="0.25">
      <c r="A63" t="s">
        <v>342</v>
      </c>
      <c r="B63" t="s">
        <v>455</v>
      </c>
      <c r="C63" t="s">
        <v>257</v>
      </c>
    </row>
    <row r="64" spans="1:3" x14ac:dyDescent="0.25">
      <c r="A64" t="s">
        <v>343</v>
      </c>
      <c r="B64" t="s">
        <v>456</v>
      </c>
      <c r="C64" t="s">
        <v>257</v>
      </c>
    </row>
    <row r="65" spans="1:3" x14ac:dyDescent="0.25">
      <c r="A65" t="s">
        <v>344</v>
      </c>
      <c r="B65" t="s">
        <v>457</v>
      </c>
      <c r="C65" t="s">
        <v>260</v>
      </c>
    </row>
    <row r="66" spans="1:3" x14ac:dyDescent="0.25">
      <c r="A66" t="s">
        <v>345</v>
      </c>
      <c r="B66" t="s">
        <v>458</v>
      </c>
      <c r="C66" t="s">
        <v>259</v>
      </c>
    </row>
    <row r="67" spans="1:3" x14ac:dyDescent="0.25">
      <c r="A67" t="s">
        <v>346</v>
      </c>
      <c r="B67" t="s">
        <v>459</v>
      </c>
      <c r="C67" t="s">
        <v>252</v>
      </c>
    </row>
    <row r="68" spans="1:3" x14ac:dyDescent="0.25">
      <c r="A68" t="s">
        <v>347</v>
      </c>
      <c r="B68" t="s">
        <v>460</v>
      </c>
      <c r="C68" t="s">
        <v>259</v>
      </c>
    </row>
    <row r="69" spans="1:3" x14ac:dyDescent="0.25">
      <c r="A69" t="s">
        <v>348</v>
      </c>
      <c r="B69" t="s">
        <v>461</v>
      </c>
      <c r="C69" t="s">
        <v>250</v>
      </c>
    </row>
    <row r="70" spans="1:3" x14ac:dyDescent="0.25">
      <c r="A70" t="s">
        <v>349</v>
      </c>
      <c r="B70" t="s">
        <v>462</v>
      </c>
      <c r="C70" t="s">
        <v>252</v>
      </c>
    </row>
    <row r="71" spans="1:3" x14ac:dyDescent="0.25">
      <c r="A71" t="s">
        <v>350</v>
      </c>
      <c r="B71" t="s">
        <v>463</v>
      </c>
      <c r="C71" t="s">
        <v>252</v>
      </c>
    </row>
    <row r="72" spans="1:3" x14ac:dyDescent="0.25">
      <c r="A72" t="s">
        <v>351</v>
      </c>
      <c r="B72" t="s">
        <v>464</v>
      </c>
      <c r="C72" t="s">
        <v>252</v>
      </c>
    </row>
    <row r="73" spans="1:3" x14ac:dyDescent="0.25">
      <c r="A73" t="s">
        <v>352</v>
      </c>
      <c r="B73" t="s">
        <v>465</v>
      </c>
      <c r="C73" t="s">
        <v>259</v>
      </c>
    </row>
    <row r="74" spans="1:3" x14ac:dyDescent="0.25">
      <c r="A74" t="s">
        <v>353</v>
      </c>
      <c r="B74" t="s">
        <v>466</v>
      </c>
      <c r="C74" t="s">
        <v>254</v>
      </c>
    </row>
    <row r="75" spans="1:3" x14ac:dyDescent="0.25">
      <c r="A75" t="s">
        <v>354</v>
      </c>
      <c r="B75" t="s">
        <v>467</v>
      </c>
      <c r="C75" t="s">
        <v>257</v>
      </c>
    </row>
    <row r="76" spans="1:3" x14ac:dyDescent="0.25">
      <c r="A76" t="s">
        <v>355</v>
      </c>
      <c r="B76" t="s">
        <v>468</v>
      </c>
      <c r="C76" t="s">
        <v>258</v>
      </c>
    </row>
    <row r="77" spans="1:3" x14ac:dyDescent="0.25">
      <c r="A77" t="s">
        <v>356</v>
      </c>
      <c r="B77" t="s">
        <v>469</v>
      </c>
      <c r="C77" t="s">
        <v>265</v>
      </c>
    </row>
    <row r="78" spans="1:3" x14ac:dyDescent="0.25">
      <c r="A78" t="s">
        <v>357</v>
      </c>
      <c r="B78" t="s">
        <v>470</v>
      </c>
      <c r="C78" t="s">
        <v>254</v>
      </c>
    </row>
    <row r="79" spans="1:3" x14ac:dyDescent="0.25">
      <c r="A79" t="s">
        <v>358</v>
      </c>
      <c r="B79" t="s">
        <v>471</v>
      </c>
      <c r="C79" t="s">
        <v>251</v>
      </c>
    </row>
    <row r="80" spans="1:3" x14ac:dyDescent="0.25">
      <c r="A80" t="s">
        <v>359</v>
      </c>
      <c r="B80" t="s">
        <v>472</v>
      </c>
      <c r="C80" t="s">
        <v>257</v>
      </c>
    </row>
    <row r="81" spans="1:3" x14ac:dyDescent="0.25">
      <c r="A81" t="s">
        <v>360</v>
      </c>
      <c r="B81" t="s">
        <v>473</v>
      </c>
      <c r="C81" t="s">
        <v>252</v>
      </c>
    </row>
    <row r="82" spans="1:3" x14ac:dyDescent="0.25">
      <c r="A82" t="s">
        <v>361</v>
      </c>
      <c r="B82" t="s">
        <v>474</v>
      </c>
      <c r="C82" t="s">
        <v>257</v>
      </c>
    </row>
    <row r="83" spans="1:3" x14ac:dyDescent="0.25">
      <c r="A83" t="s">
        <v>362</v>
      </c>
      <c r="B83" t="s">
        <v>475</v>
      </c>
      <c r="C83" t="s">
        <v>257</v>
      </c>
    </row>
    <row r="84" spans="1:3" x14ac:dyDescent="0.25">
      <c r="A84" t="s">
        <v>363</v>
      </c>
      <c r="B84" t="s">
        <v>476</v>
      </c>
      <c r="C84" t="s">
        <v>255</v>
      </c>
    </row>
    <row r="85" spans="1:3" x14ac:dyDescent="0.25">
      <c r="A85" t="s">
        <v>364</v>
      </c>
      <c r="B85" t="s">
        <v>477</v>
      </c>
      <c r="C85" t="s">
        <v>254</v>
      </c>
    </row>
    <row r="86" spans="1:3" x14ac:dyDescent="0.25">
      <c r="A86" t="s">
        <v>365</v>
      </c>
      <c r="B86" t="s">
        <v>478</v>
      </c>
      <c r="C86" t="s">
        <v>251</v>
      </c>
    </row>
    <row r="87" spans="1:3" x14ac:dyDescent="0.25">
      <c r="A87" t="s">
        <v>366</v>
      </c>
      <c r="B87" t="s">
        <v>479</v>
      </c>
      <c r="C87" t="s">
        <v>257</v>
      </c>
    </row>
    <row r="88" spans="1:3" x14ac:dyDescent="0.25">
      <c r="A88" t="s">
        <v>367</v>
      </c>
      <c r="B88" t="s">
        <v>480</v>
      </c>
      <c r="C88" t="s">
        <v>254</v>
      </c>
    </row>
    <row r="89" spans="1:3" x14ac:dyDescent="0.25">
      <c r="A89" t="s">
        <v>368</v>
      </c>
      <c r="B89" t="s">
        <v>481</v>
      </c>
      <c r="C89" t="s">
        <v>252</v>
      </c>
    </row>
    <row r="90" spans="1:3" x14ac:dyDescent="0.25">
      <c r="A90" t="s">
        <v>369</v>
      </c>
      <c r="B90" t="s">
        <v>482</v>
      </c>
      <c r="C90" t="s">
        <v>256</v>
      </c>
    </row>
    <row r="91" spans="1:3" x14ac:dyDescent="0.25">
      <c r="A91" t="s">
        <v>370</v>
      </c>
      <c r="B91" t="s">
        <v>483</v>
      </c>
      <c r="C91" t="s">
        <v>252</v>
      </c>
    </row>
    <row r="92" spans="1:3" x14ac:dyDescent="0.25">
      <c r="A92" t="s">
        <v>371</v>
      </c>
      <c r="B92" t="s">
        <v>484</v>
      </c>
      <c r="C92" t="s">
        <v>259</v>
      </c>
    </row>
    <row r="93" spans="1:3" x14ac:dyDescent="0.25">
      <c r="A93" t="s">
        <v>372</v>
      </c>
      <c r="B93" t="s">
        <v>485</v>
      </c>
      <c r="C93" t="s">
        <v>259</v>
      </c>
    </row>
    <row r="94" spans="1:3" x14ac:dyDescent="0.25">
      <c r="A94" t="s">
        <v>373</v>
      </c>
      <c r="B94" t="s">
        <v>486</v>
      </c>
      <c r="C94" t="s">
        <v>254</v>
      </c>
    </row>
    <row r="95" spans="1:3" x14ac:dyDescent="0.25">
      <c r="A95" t="s">
        <v>374</v>
      </c>
      <c r="B95" t="s">
        <v>487</v>
      </c>
      <c r="C95" t="s">
        <v>252</v>
      </c>
    </row>
    <row r="96" spans="1:3" x14ac:dyDescent="0.25">
      <c r="A96" t="s">
        <v>375</v>
      </c>
      <c r="B96" t="s">
        <v>488</v>
      </c>
      <c r="C96" t="s">
        <v>259</v>
      </c>
    </row>
    <row r="97" spans="1:3" x14ac:dyDescent="0.25">
      <c r="A97" t="s">
        <v>376</v>
      </c>
      <c r="B97" t="s">
        <v>489</v>
      </c>
      <c r="C97" t="s">
        <v>260</v>
      </c>
    </row>
    <row r="98" spans="1:3" x14ac:dyDescent="0.25">
      <c r="A98" t="s">
        <v>377</v>
      </c>
      <c r="B98" t="s">
        <v>490</v>
      </c>
      <c r="C98" t="s">
        <v>256</v>
      </c>
    </row>
    <row r="99" spans="1:3" x14ac:dyDescent="0.25">
      <c r="A99" t="s">
        <v>378</v>
      </c>
      <c r="B99" t="s">
        <v>491</v>
      </c>
      <c r="C99" t="s">
        <v>259</v>
      </c>
    </row>
    <row r="100" spans="1:3" x14ac:dyDescent="0.25">
      <c r="A100" t="s">
        <v>379</v>
      </c>
      <c r="B100" t="s">
        <v>492</v>
      </c>
      <c r="C100" t="s">
        <v>254</v>
      </c>
    </row>
    <row r="101" spans="1:3" x14ac:dyDescent="0.25">
      <c r="A101" t="s">
        <v>380</v>
      </c>
      <c r="B101" t="s">
        <v>493</v>
      </c>
      <c r="C101" t="s">
        <v>258</v>
      </c>
    </row>
    <row r="102" spans="1:3" x14ac:dyDescent="0.25">
      <c r="A102" t="s">
        <v>381</v>
      </c>
      <c r="B102" t="s">
        <v>494</v>
      </c>
      <c r="C102" t="s">
        <v>254</v>
      </c>
    </row>
    <row r="103" spans="1:3" x14ac:dyDescent="0.25">
      <c r="A103" t="s">
        <v>382</v>
      </c>
      <c r="B103" t="s">
        <v>495</v>
      </c>
      <c r="C103" t="s">
        <v>508</v>
      </c>
    </row>
    <row r="104" spans="1:3" x14ac:dyDescent="0.25">
      <c r="A104" t="s">
        <v>383</v>
      </c>
      <c r="B104" t="s">
        <v>496</v>
      </c>
      <c r="C104" t="s">
        <v>257</v>
      </c>
    </row>
    <row r="105" spans="1:3" x14ac:dyDescent="0.25">
      <c r="A105" t="s">
        <v>384</v>
      </c>
      <c r="B105" t="s">
        <v>497</v>
      </c>
      <c r="C105" t="s">
        <v>251</v>
      </c>
    </row>
    <row r="106" spans="1:3" x14ac:dyDescent="0.25">
      <c r="A106" t="s">
        <v>385</v>
      </c>
      <c r="B106" t="s">
        <v>498</v>
      </c>
      <c r="C106" t="s">
        <v>257</v>
      </c>
    </row>
    <row r="107" spans="1:3" x14ac:dyDescent="0.25">
      <c r="A107" t="s">
        <v>386</v>
      </c>
      <c r="B107" t="s">
        <v>499</v>
      </c>
      <c r="C107" t="s">
        <v>251</v>
      </c>
    </row>
    <row r="108" spans="1:3" x14ac:dyDescent="0.25">
      <c r="A108" t="s">
        <v>387</v>
      </c>
      <c r="B108" t="s">
        <v>500</v>
      </c>
      <c r="C108" t="s">
        <v>256</v>
      </c>
    </row>
    <row r="109" spans="1:3" x14ac:dyDescent="0.25">
      <c r="A109" t="s">
        <v>388</v>
      </c>
      <c r="B109" t="s">
        <v>501</v>
      </c>
      <c r="C109" t="s">
        <v>259</v>
      </c>
    </row>
    <row r="110" spans="1:3" x14ac:dyDescent="0.25">
      <c r="A110" t="s">
        <v>389</v>
      </c>
      <c r="B110" t="s">
        <v>502</v>
      </c>
      <c r="C110" t="s">
        <v>254</v>
      </c>
    </row>
    <row r="111" spans="1:3" x14ac:dyDescent="0.25">
      <c r="A111" t="s">
        <v>390</v>
      </c>
      <c r="B111" t="s">
        <v>503</v>
      </c>
      <c r="C111" t="s">
        <v>252</v>
      </c>
    </row>
    <row r="112" spans="1:3" x14ac:dyDescent="0.25">
      <c r="A112" t="s">
        <v>391</v>
      </c>
      <c r="B112" t="s">
        <v>504</v>
      </c>
      <c r="C112" t="s">
        <v>259</v>
      </c>
    </row>
    <row r="113" spans="1:3" x14ac:dyDescent="0.25">
      <c r="A113" t="s">
        <v>392</v>
      </c>
      <c r="B113" t="s">
        <v>505</v>
      </c>
      <c r="C113" t="s">
        <v>252</v>
      </c>
    </row>
    <row r="114" spans="1:3" x14ac:dyDescent="0.25">
      <c r="A114" t="s">
        <v>393</v>
      </c>
      <c r="B114" t="s">
        <v>506</v>
      </c>
      <c r="C114" t="s">
        <v>254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509</v>
      </c>
    </row>
    <row r="2" spans="1:1" x14ac:dyDescent="0.25">
      <c r="A2">
        <v>1808051.4803611999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21"/>
  <sheetViews>
    <sheetView workbookViewId="0"/>
  </sheetViews>
  <sheetFormatPr defaultRowHeight="15" x14ac:dyDescent="0.25"/>
  <sheetData>
    <row r="1" spans="1:31" x14ac:dyDescent="0.2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  <c r="V1" s="1" t="s">
        <v>530</v>
      </c>
      <c r="W1" s="1" t="s">
        <v>531</v>
      </c>
      <c r="X1" s="1" t="s">
        <v>532</v>
      </c>
      <c r="Y1" s="1" t="s">
        <v>533</v>
      </c>
      <c r="Z1" s="1" t="s">
        <v>534</v>
      </c>
      <c r="AA1" s="1" t="s">
        <v>535</v>
      </c>
      <c r="AB1" s="1" t="s">
        <v>536</v>
      </c>
      <c r="AC1" s="1" t="s">
        <v>537</v>
      </c>
      <c r="AD1" s="1" t="s">
        <v>6</v>
      </c>
      <c r="AE1" s="1" t="s">
        <v>538</v>
      </c>
    </row>
    <row r="2" spans="1:31" x14ac:dyDescent="0.25">
      <c r="A2" t="s">
        <v>116</v>
      </c>
      <c r="B2" t="s">
        <v>539</v>
      </c>
      <c r="C2" t="s">
        <v>236</v>
      </c>
      <c r="D2" t="s">
        <v>268</v>
      </c>
      <c r="E2">
        <v>78.739999999999995</v>
      </c>
      <c r="F2">
        <v>143188460</v>
      </c>
      <c r="G2">
        <v>23436484.674666699</v>
      </c>
      <c r="H2">
        <v>28130408.645645201</v>
      </c>
      <c r="I2">
        <v>30954411.3526779</v>
      </c>
      <c r="J2">
        <v>26889110.035599999</v>
      </c>
      <c r="K2">
        <v>26234296.8595968</v>
      </c>
      <c r="L2">
        <v>24957818.781215701</v>
      </c>
      <c r="M2" t="s">
        <v>259</v>
      </c>
      <c r="N2" t="s">
        <v>659</v>
      </c>
      <c r="O2">
        <v>1.1693</v>
      </c>
      <c r="P2">
        <v>80.14</v>
      </c>
      <c r="Q2">
        <v>79.84</v>
      </c>
      <c r="R2">
        <v>4.0989218799999998</v>
      </c>
      <c r="S2" t="s">
        <v>779</v>
      </c>
      <c r="T2">
        <v>0.85</v>
      </c>
      <c r="U2">
        <v>114051823.0859108</v>
      </c>
      <c r="V2">
        <v>4.0989218799999998</v>
      </c>
      <c r="W2">
        <v>0.24396659152723349</v>
      </c>
      <c r="X2">
        <v>1.5947577589665279E-2</v>
      </c>
      <c r="Y2">
        <v>1.5947577589665279E-2</v>
      </c>
      <c r="Z2">
        <v>1.5947577589665279E-2</v>
      </c>
      <c r="AA2">
        <v>28834.0412691694</v>
      </c>
      <c r="AB2">
        <v>308</v>
      </c>
      <c r="AC2">
        <v>1</v>
      </c>
      <c r="AD2" t="s">
        <v>267</v>
      </c>
      <c r="AE2">
        <v>1</v>
      </c>
    </row>
    <row r="3" spans="1:31" x14ac:dyDescent="0.25">
      <c r="A3" t="s">
        <v>96</v>
      </c>
      <c r="B3" t="s">
        <v>540</v>
      </c>
      <c r="C3" t="s">
        <v>216</v>
      </c>
      <c r="D3" t="s">
        <v>275</v>
      </c>
      <c r="E3">
        <v>6.5849640000000003</v>
      </c>
      <c r="F3">
        <v>474049470</v>
      </c>
      <c r="G3">
        <v>6376195.34008874</v>
      </c>
      <c r="H3">
        <v>5558999.07185088</v>
      </c>
      <c r="I3">
        <v>6143133.2698460501</v>
      </c>
      <c r="J3">
        <v>5316552.6079836404</v>
      </c>
      <c r="K3">
        <v>5035058.1046626205</v>
      </c>
      <c r="L3">
        <v>6478770.64714758</v>
      </c>
      <c r="M3" t="s">
        <v>258</v>
      </c>
      <c r="N3" t="s">
        <v>660</v>
      </c>
      <c r="O3">
        <v>1.3544499999999999E-2</v>
      </c>
      <c r="P3">
        <v>588.5</v>
      </c>
      <c r="Q3">
        <v>581</v>
      </c>
      <c r="R3">
        <v>4.51335</v>
      </c>
      <c r="S3" t="s">
        <v>779</v>
      </c>
      <c r="T3">
        <v>1</v>
      </c>
      <c r="U3">
        <v>37786190.528152272</v>
      </c>
      <c r="V3">
        <v>4.51335</v>
      </c>
      <c r="W3">
        <v>0.22156491298038039</v>
      </c>
      <c r="X3">
        <v>1.448322747300269E-2</v>
      </c>
      <c r="Y3">
        <v>1.448322747300269E-2</v>
      </c>
      <c r="Z3">
        <v>1.448322747300269E-2</v>
      </c>
      <c r="AA3">
        <v>26186.42087297051</v>
      </c>
      <c r="AB3">
        <v>3285</v>
      </c>
      <c r="AC3">
        <v>1</v>
      </c>
      <c r="AD3" t="s">
        <v>267</v>
      </c>
      <c r="AE3">
        <v>1</v>
      </c>
    </row>
    <row r="4" spans="1:31" x14ac:dyDescent="0.25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7508280.8559999997</v>
      </c>
      <c r="H4">
        <v>10238621.5298387</v>
      </c>
      <c r="I4">
        <v>11259790.64356</v>
      </c>
      <c r="J4">
        <v>8214196.1475499999</v>
      </c>
      <c r="K4">
        <v>7816876.7595901703</v>
      </c>
      <c r="L4">
        <v>6322083.5074703498</v>
      </c>
      <c r="M4" t="s">
        <v>264</v>
      </c>
      <c r="N4" t="s">
        <v>661</v>
      </c>
      <c r="O4">
        <v>1.1693</v>
      </c>
      <c r="P4">
        <v>14.28</v>
      </c>
      <c r="Q4">
        <v>14.51</v>
      </c>
      <c r="R4">
        <v>4.6244018799999997</v>
      </c>
      <c r="S4" t="s">
        <v>779</v>
      </c>
      <c r="T4">
        <v>1</v>
      </c>
      <c r="U4">
        <v>29302463.2928412</v>
      </c>
      <c r="V4">
        <v>4.6244018799999997</v>
      </c>
      <c r="W4">
        <v>0.21624418161511519</v>
      </c>
      <c r="X4">
        <v>1.413542257172439E-2</v>
      </c>
      <c r="Y4">
        <v>1.413542257172439E-2</v>
      </c>
      <c r="Z4">
        <v>1.413542257172439E-2</v>
      </c>
      <c r="AA4">
        <v>25557.5717063374</v>
      </c>
      <c r="AB4">
        <v>1531</v>
      </c>
      <c r="AC4">
        <v>1</v>
      </c>
      <c r="AD4" t="s">
        <v>267</v>
      </c>
      <c r="AE4">
        <v>1</v>
      </c>
    </row>
    <row r="5" spans="1:31" x14ac:dyDescent="0.25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5558657.7560000001</v>
      </c>
      <c r="H5">
        <v>7197862.3537903205</v>
      </c>
      <c r="I5">
        <v>7910903.8529873705</v>
      </c>
      <c r="J5">
        <v>6661118.9581500003</v>
      </c>
      <c r="K5">
        <v>6594997.7252822602</v>
      </c>
      <c r="L5">
        <v>6262313.37131372</v>
      </c>
      <c r="M5" t="s">
        <v>259</v>
      </c>
      <c r="N5" t="s">
        <v>662</v>
      </c>
      <c r="O5">
        <v>1.1693</v>
      </c>
      <c r="P5">
        <v>51.75</v>
      </c>
      <c r="Q5">
        <v>52.45</v>
      </c>
      <c r="R5">
        <v>5.0250124999999999</v>
      </c>
      <c r="S5" t="s">
        <v>779</v>
      </c>
      <c r="T5">
        <v>0.5</v>
      </c>
      <c r="U5">
        <v>33772391.843008503</v>
      </c>
      <c r="V5">
        <v>5.0250124999999999</v>
      </c>
      <c r="W5">
        <v>0.199004480088358</v>
      </c>
      <c r="X5">
        <v>1.300849992219456E-2</v>
      </c>
      <c r="Y5">
        <v>1.300849992219456E-2</v>
      </c>
      <c r="Z5">
        <v>1.300849992219456E-2</v>
      </c>
      <c r="AA5">
        <v>23520.037541602429</v>
      </c>
      <c r="AB5">
        <v>389</v>
      </c>
      <c r="AC5">
        <v>1</v>
      </c>
      <c r="AD5" t="s">
        <v>267</v>
      </c>
      <c r="AE5">
        <v>1</v>
      </c>
    </row>
    <row r="6" spans="1:31" x14ac:dyDescent="0.25">
      <c r="A6" t="s">
        <v>56</v>
      </c>
      <c r="B6" t="s">
        <v>543</v>
      </c>
      <c r="C6" t="s">
        <v>176</v>
      </c>
      <c r="D6" t="s">
        <v>270</v>
      </c>
      <c r="E6">
        <v>40.133989999999997</v>
      </c>
      <c r="F6">
        <v>46552670</v>
      </c>
      <c r="G6">
        <v>15294055.596943</v>
      </c>
      <c r="H6">
        <v>15211075.394821599</v>
      </c>
      <c r="I6">
        <v>16685700.4225135</v>
      </c>
      <c r="J6">
        <v>14796351.331356499</v>
      </c>
      <c r="K6">
        <v>15823216.862978499</v>
      </c>
      <c r="L6">
        <v>13953620.959277</v>
      </c>
      <c r="M6" t="s">
        <v>252</v>
      </c>
      <c r="N6" t="s">
        <v>663</v>
      </c>
      <c r="O6">
        <v>1</v>
      </c>
      <c r="P6">
        <v>51.23</v>
      </c>
      <c r="Q6">
        <v>52.1</v>
      </c>
      <c r="R6">
        <v>5.40243524</v>
      </c>
      <c r="S6" t="s">
        <v>779</v>
      </c>
      <c r="T6">
        <v>1</v>
      </c>
      <c r="U6">
        <v>23848932.840999998</v>
      </c>
      <c r="V6">
        <v>5.40243524</v>
      </c>
      <c r="W6">
        <v>0.18510170979856111</v>
      </c>
      <c r="X6">
        <v>1.209970537569585E-2</v>
      </c>
      <c r="Y6">
        <v>1.209970537569585E-2</v>
      </c>
      <c r="Z6">
        <v>1.209970537569585E-2</v>
      </c>
      <c r="AA6">
        <v>21876.890216461241</v>
      </c>
      <c r="AB6">
        <v>427</v>
      </c>
      <c r="AC6">
        <v>1</v>
      </c>
      <c r="AD6" t="s">
        <v>267</v>
      </c>
      <c r="AE6">
        <v>1</v>
      </c>
    </row>
    <row r="7" spans="1:31" x14ac:dyDescent="0.25">
      <c r="A7" t="s">
        <v>41</v>
      </c>
      <c r="B7" t="s">
        <v>544</v>
      </c>
      <c r="C7" t="s">
        <v>161</v>
      </c>
      <c r="D7" t="s">
        <v>272</v>
      </c>
      <c r="E7">
        <v>4.0115210000000001</v>
      </c>
      <c r="F7">
        <v>1075565200</v>
      </c>
      <c r="G7">
        <v>15539801.5912305</v>
      </c>
      <c r="H7">
        <v>15479324.7898612</v>
      </c>
      <c r="I7">
        <v>17022938.024845801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0.65164999999999995</v>
      </c>
      <c r="P7">
        <v>6.87</v>
      </c>
      <c r="Q7">
        <v>6.96</v>
      </c>
      <c r="R7">
        <v>5.5084875000000002</v>
      </c>
      <c r="S7" t="s">
        <v>779</v>
      </c>
      <c r="T7">
        <v>1</v>
      </c>
      <c r="U7">
        <v>48151284.699245989</v>
      </c>
      <c r="V7">
        <v>5.5084875000000002</v>
      </c>
      <c r="W7">
        <v>0.181538035622301</v>
      </c>
      <c r="X7">
        <v>1.186675556861601E-2</v>
      </c>
      <c r="Y7">
        <v>1.186675556861601E-2</v>
      </c>
      <c r="Z7">
        <v>1.186675556861601E-2</v>
      </c>
      <c r="AA7">
        <v>21455.704972920681</v>
      </c>
      <c r="AB7">
        <v>4793</v>
      </c>
      <c r="AC7">
        <v>1</v>
      </c>
      <c r="AD7" t="s">
        <v>267</v>
      </c>
      <c r="AE7">
        <v>1</v>
      </c>
    </row>
    <row r="8" spans="1:31" x14ac:dyDescent="0.25">
      <c r="A8" t="s">
        <v>59</v>
      </c>
      <c r="B8" t="s">
        <v>545</v>
      </c>
      <c r="C8" t="s">
        <v>179</v>
      </c>
      <c r="D8" t="s">
        <v>268</v>
      </c>
      <c r="E8">
        <v>5.8650000000000002</v>
      </c>
      <c r="F8">
        <v>627344670</v>
      </c>
      <c r="G8">
        <v>4807237.8706666697</v>
      </c>
      <c r="H8">
        <v>5464454.7608064497</v>
      </c>
      <c r="I8">
        <v>5998944.1406548601</v>
      </c>
      <c r="J8">
        <v>5394910.1693200003</v>
      </c>
      <c r="K8">
        <v>5957750.9707177402</v>
      </c>
      <c r="L8">
        <v>6098166.1101333303</v>
      </c>
      <c r="M8" t="s">
        <v>262</v>
      </c>
      <c r="N8" t="s">
        <v>665</v>
      </c>
      <c r="O8">
        <v>1.1693</v>
      </c>
      <c r="P8">
        <v>5.875</v>
      </c>
      <c r="Q8">
        <v>5.9649999999999999</v>
      </c>
      <c r="R8">
        <v>5.7228750000000002</v>
      </c>
      <c r="S8" t="s">
        <v>779</v>
      </c>
      <c r="T8">
        <v>0.4</v>
      </c>
      <c r="U8">
        <v>17238521.881828502</v>
      </c>
      <c r="V8">
        <v>5.7228750000000002</v>
      </c>
      <c r="W8">
        <v>0.17473734792390189</v>
      </c>
      <c r="X8">
        <v>1.142220906716933E-2</v>
      </c>
      <c r="Y8">
        <v>1.142220906716933E-2</v>
      </c>
      <c r="Z8">
        <v>1.142220906716933E-2</v>
      </c>
      <c r="AA8">
        <v>20651.942012890631</v>
      </c>
      <c r="AB8">
        <v>3006</v>
      </c>
      <c r="AC8">
        <v>1</v>
      </c>
      <c r="AD8" t="s">
        <v>267</v>
      </c>
      <c r="AE8">
        <v>1</v>
      </c>
    </row>
    <row r="9" spans="1:31" x14ac:dyDescent="0.25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30470846.723943699</v>
      </c>
      <c r="H9">
        <v>44393390.057173997</v>
      </c>
      <c r="I9">
        <v>48898461.982593603</v>
      </c>
      <c r="J9">
        <v>40596911.865362398</v>
      </c>
      <c r="K9">
        <v>41944844.216928497</v>
      </c>
      <c r="L9">
        <v>35756318.990649298</v>
      </c>
      <c r="M9" t="s">
        <v>250</v>
      </c>
      <c r="N9" t="s">
        <v>666</v>
      </c>
      <c r="O9">
        <v>1</v>
      </c>
      <c r="P9">
        <v>56.26</v>
      </c>
      <c r="Q9">
        <v>56.27</v>
      </c>
      <c r="R9">
        <v>5.8772558799999999</v>
      </c>
      <c r="S9" t="s">
        <v>779</v>
      </c>
      <c r="T9">
        <v>1</v>
      </c>
      <c r="U9">
        <v>47178125.419</v>
      </c>
      <c r="V9">
        <v>5.8772558799999999</v>
      </c>
      <c r="W9">
        <v>0.17014743281859629</v>
      </c>
      <c r="X9">
        <v>1.112217607161196E-2</v>
      </c>
      <c r="Y9">
        <v>1.112217607161196E-2</v>
      </c>
      <c r="Z9">
        <v>1.112217607161196E-2</v>
      </c>
      <c r="AA9">
        <v>20109.466911115909</v>
      </c>
      <c r="AB9">
        <v>357</v>
      </c>
      <c r="AC9">
        <v>1</v>
      </c>
      <c r="AD9" t="s">
        <v>267</v>
      </c>
      <c r="AE9">
        <v>1</v>
      </c>
    </row>
    <row r="10" spans="1:31" x14ac:dyDescent="0.25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93224092.055999994</v>
      </c>
      <c r="H10">
        <v>108814549.486048</v>
      </c>
      <c r="I10">
        <v>119725824.51937</v>
      </c>
      <c r="J10">
        <v>88604795.101099998</v>
      </c>
      <c r="K10">
        <v>83713896.186270505</v>
      </c>
      <c r="L10">
        <v>70679406.873419002</v>
      </c>
      <c r="M10" t="s">
        <v>264</v>
      </c>
      <c r="N10" t="s">
        <v>667</v>
      </c>
      <c r="O10">
        <v>1.1693</v>
      </c>
      <c r="P10">
        <v>28.5</v>
      </c>
      <c r="Q10">
        <v>28.95</v>
      </c>
      <c r="R10">
        <v>5.9858687499999998</v>
      </c>
      <c r="S10" t="s">
        <v>779</v>
      </c>
      <c r="T10">
        <v>0.85</v>
      </c>
      <c r="U10">
        <v>233083719.29873249</v>
      </c>
      <c r="V10">
        <v>5.9858687499999998</v>
      </c>
      <c r="W10">
        <v>0.1670601280724707</v>
      </c>
      <c r="X10">
        <v>1.092036552175934E-2</v>
      </c>
      <c r="Y10">
        <v>1.092036552175934E-2</v>
      </c>
      <c r="Z10">
        <v>1.092036552175934E-2</v>
      </c>
      <c r="AA10">
        <v>19744.583047702381</v>
      </c>
      <c r="AB10">
        <v>592</v>
      </c>
      <c r="AC10">
        <v>1</v>
      </c>
      <c r="AD10" t="s">
        <v>267</v>
      </c>
      <c r="AE10">
        <v>1</v>
      </c>
    </row>
    <row r="11" spans="1:31" x14ac:dyDescent="0.25">
      <c r="A11" t="s">
        <v>99</v>
      </c>
      <c r="B11" t="s">
        <v>548</v>
      </c>
      <c r="C11" t="s">
        <v>219</v>
      </c>
      <c r="D11" t="s">
        <v>275</v>
      </c>
      <c r="E11">
        <v>7.7853669999999999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19679950.153783001</v>
      </c>
      <c r="L11">
        <v>20098586.0926526</v>
      </c>
      <c r="M11" t="s">
        <v>258</v>
      </c>
      <c r="N11" t="s">
        <v>668</v>
      </c>
      <c r="O11">
        <v>1.3544499999999999E-2</v>
      </c>
      <c r="P11">
        <v>663.8</v>
      </c>
      <c r="Q11">
        <v>669.2</v>
      </c>
      <c r="R11">
        <v>6.1863374999999996</v>
      </c>
      <c r="S11" t="s">
        <v>779</v>
      </c>
      <c r="T11">
        <v>0.9</v>
      </c>
      <c r="U11">
        <v>109512366.31728099</v>
      </c>
      <c r="V11">
        <v>6.1863374999999996</v>
      </c>
      <c r="W11">
        <v>0.1616465315705779</v>
      </c>
      <c r="X11">
        <v>1.056649022386455E-2</v>
      </c>
      <c r="Y11">
        <v>1.056649022386455E-2</v>
      </c>
      <c r="Z11">
        <v>1.056649022386455E-2</v>
      </c>
      <c r="AA11">
        <v>19104.758291480452</v>
      </c>
      <c r="AB11">
        <v>2125</v>
      </c>
      <c r="AC11">
        <v>1</v>
      </c>
      <c r="AD11" t="s">
        <v>267</v>
      </c>
      <c r="AE11">
        <v>1</v>
      </c>
    </row>
    <row r="12" spans="1:31" x14ac:dyDescent="0.25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18315699.883333299</v>
      </c>
      <c r="H12">
        <v>22925811.9929839</v>
      </c>
      <c r="I12">
        <v>25216911.688971002</v>
      </c>
      <c r="J12">
        <v>19301410.200750001</v>
      </c>
      <c r="K12">
        <v>18390480.9487295</v>
      </c>
      <c r="L12">
        <v>15118410.304209501</v>
      </c>
      <c r="M12" t="s">
        <v>264</v>
      </c>
      <c r="N12" t="s">
        <v>669</v>
      </c>
      <c r="O12">
        <v>1.1693</v>
      </c>
      <c r="P12">
        <v>71.650000000000006</v>
      </c>
      <c r="Q12">
        <v>72.75</v>
      </c>
      <c r="R12">
        <v>6.2990925000000004</v>
      </c>
      <c r="S12" t="s">
        <v>779</v>
      </c>
      <c r="T12">
        <v>1</v>
      </c>
      <c r="U12">
        <v>62390943.095147707</v>
      </c>
      <c r="V12">
        <v>6.2990925000000004</v>
      </c>
      <c r="W12">
        <v>0.15875302672567521</v>
      </c>
      <c r="X12">
        <v>1.03773479616749E-2</v>
      </c>
      <c r="Y12">
        <v>1.03773479616749E-2</v>
      </c>
      <c r="Z12">
        <v>1.03773479616749E-2</v>
      </c>
      <c r="AA12">
        <v>18762.779344329589</v>
      </c>
      <c r="AB12">
        <v>224</v>
      </c>
      <c r="AC12">
        <v>1</v>
      </c>
      <c r="AD12" t="s">
        <v>267</v>
      </c>
      <c r="AE12">
        <v>1</v>
      </c>
    </row>
    <row r="13" spans="1:31" x14ac:dyDescent="0.25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5591134.4502693098</v>
      </c>
      <c r="H13">
        <v>7310886.0490736598</v>
      </c>
      <c r="I13">
        <v>8011997.1617898</v>
      </c>
      <c r="J13">
        <v>7729351.7269761199</v>
      </c>
      <c r="K13">
        <v>7520856.9057483803</v>
      </c>
      <c r="L13">
        <v>8122155.9706054898</v>
      </c>
      <c r="M13" t="s">
        <v>258</v>
      </c>
      <c r="N13" t="s">
        <v>670</v>
      </c>
      <c r="O13">
        <v>1.3544499999999999E-2</v>
      </c>
      <c r="P13">
        <v>142.6</v>
      </c>
      <c r="Q13">
        <v>144.30000000000001</v>
      </c>
      <c r="R13">
        <v>6.40892047</v>
      </c>
      <c r="S13" t="s">
        <v>779</v>
      </c>
      <c r="T13">
        <v>0.9</v>
      </c>
      <c r="U13">
        <v>43121645.014155753</v>
      </c>
      <c r="V13">
        <v>6.40892047</v>
      </c>
      <c r="W13">
        <v>0.15603251821909411</v>
      </c>
      <c r="X13">
        <v>1.0199514102454871E-2</v>
      </c>
      <c r="Y13">
        <v>1.0199514102454871E-2</v>
      </c>
      <c r="Z13">
        <v>1.0199514102454871E-2</v>
      </c>
      <c r="AA13">
        <v>18441.246571908461</v>
      </c>
      <c r="AB13">
        <v>9548</v>
      </c>
      <c r="AC13">
        <v>1</v>
      </c>
      <c r="AD13" t="s">
        <v>267</v>
      </c>
      <c r="AE13">
        <v>1</v>
      </c>
    </row>
    <row r="14" spans="1:31" x14ac:dyDescent="0.25">
      <c r="A14" t="s">
        <v>55</v>
      </c>
      <c r="B14" t="s">
        <v>551</v>
      </c>
      <c r="C14" t="s">
        <v>175</v>
      </c>
      <c r="D14" t="s">
        <v>277</v>
      </c>
      <c r="E14">
        <v>39.172359999999998</v>
      </c>
      <c r="F14">
        <v>50318867</v>
      </c>
      <c r="G14">
        <v>1184141.7542731501</v>
      </c>
      <c r="H14">
        <v>1472581.49480933</v>
      </c>
      <c r="I14">
        <v>1625930.1020885999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0.10460251</v>
      </c>
      <c r="P14">
        <v>432.4</v>
      </c>
      <c r="Q14">
        <v>434.6</v>
      </c>
      <c r="R14">
        <v>6.5053554099999999</v>
      </c>
      <c r="S14" t="s">
        <v>779</v>
      </c>
      <c r="T14">
        <v>0.6</v>
      </c>
      <c r="U14">
        <v>13655571.963430131</v>
      </c>
      <c r="V14">
        <v>6.5053554099999999</v>
      </c>
      <c r="W14">
        <v>0.15371950292874159</v>
      </c>
      <c r="X14">
        <v>1.004831720874059E-2</v>
      </c>
      <c r="Y14">
        <v>1.004831720874059E-2</v>
      </c>
      <c r="Z14">
        <v>1.004831720874059E-2</v>
      </c>
      <c r="AA14">
        <v>18167.874804402341</v>
      </c>
      <c r="AB14">
        <v>402</v>
      </c>
      <c r="AC14">
        <v>1</v>
      </c>
      <c r="AD14" t="s">
        <v>267</v>
      </c>
      <c r="AE14">
        <v>1</v>
      </c>
    </row>
    <row r="15" spans="1:31" x14ac:dyDescent="0.25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22374620.695543099</v>
      </c>
      <c r="I15">
        <v>24581059.961268101</v>
      </c>
      <c r="J15">
        <v>19963025.257337902</v>
      </c>
      <c r="K15">
        <v>19162619.691020802</v>
      </c>
      <c r="L15">
        <v>16569516.650723601</v>
      </c>
      <c r="M15" t="s">
        <v>258</v>
      </c>
      <c r="N15" t="s">
        <v>672</v>
      </c>
      <c r="O15">
        <v>1.3544499999999999E-2</v>
      </c>
      <c r="P15">
        <v>1063.5</v>
      </c>
      <c r="Q15">
        <v>1070</v>
      </c>
      <c r="R15">
        <v>6.86699167</v>
      </c>
      <c r="S15" t="s">
        <v>779</v>
      </c>
      <c r="T15">
        <v>0.8</v>
      </c>
      <c r="U15">
        <v>76046099.804296196</v>
      </c>
      <c r="V15">
        <v>6.86699167</v>
      </c>
      <c r="W15">
        <v>0.1456241754841098</v>
      </c>
      <c r="X15">
        <v>9.5191428585607533E-3</v>
      </c>
      <c r="Y15">
        <v>9.5191428585607533E-3</v>
      </c>
      <c r="Z15">
        <v>9.5191428585607533E-3</v>
      </c>
      <c r="AA15">
        <v>17211.10033719051</v>
      </c>
      <c r="AB15">
        <v>1195</v>
      </c>
      <c r="AC15">
        <v>1</v>
      </c>
      <c r="AD15" t="s">
        <v>267</v>
      </c>
      <c r="AE15">
        <v>1</v>
      </c>
    </row>
    <row r="16" spans="1:31" x14ac:dyDescent="0.25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25339815.902660601</v>
      </c>
      <c r="H16">
        <v>40170670.139143199</v>
      </c>
      <c r="I16">
        <v>43686365.949354596</v>
      </c>
      <c r="J16">
        <v>35291389.641697198</v>
      </c>
      <c r="K16">
        <v>33229639.685482699</v>
      </c>
      <c r="L16">
        <v>27511942.1370144</v>
      </c>
      <c r="M16" t="s">
        <v>249</v>
      </c>
      <c r="N16" t="s">
        <v>673</v>
      </c>
      <c r="O16">
        <v>1.2532113499999999</v>
      </c>
      <c r="P16">
        <v>25.26</v>
      </c>
      <c r="Q16">
        <v>24.8</v>
      </c>
      <c r="R16">
        <v>7.0225781200000004</v>
      </c>
      <c r="S16" t="s">
        <v>779</v>
      </c>
      <c r="T16">
        <v>0.85</v>
      </c>
      <c r="U16">
        <v>45319714.993969344</v>
      </c>
      <c r="V16">
        <v>7.0225781200000004</v>
      </c>
      <c r="W16">
        <v>0.14239784633396149</v>
      </c>
      <c r="X16">
        <v>9.3082445788836132E-3</v>
      </c>
      <c r="Y16">
        <v>9.3082445788836132E-3</v>
      </c>
      <c r="Z16">
        <v>9.3082445788836132E-3</v>
      </c>
      <c r="AA16">
        <v>16829.785390414629</v>
      </c>
      <c r="AB16">
        <v>532</v>
      </c>
      <c r="AC16">
        <v>1</v>
      </c>
      <c r="AD16" t="s">
        <v>267</v>
      </c>
      <c r="AE16">
        <v>1</v>
      </c>
    </row>
    <row r="17" spans="1:31" x14ac:dyDescent="0.25">
      <c r="A17" t="s">
        <v>74</v>
      </c>
      <c r="B17" t="s">
        <v>554</v>
      </c>
      <c r="C17" t="s">
        <v>194</v>
      </c>
      <c r="D17" t="s">
        <v>275</v>
      </c>
      <c r="E17">
        <v>7.2630910000000002</v>
      </c>
      <c r="F17">
        <v>744942800</v>
      </c>
      <c r="G17">
        <v>17339690.516312499</v>
      </c>
      <c r="H17">
        <v>17895077.408860099</v>
      </c>
      <c r="I17">
        <v>19675804.654253099</v>
      </c>
      <c r="J17">
        <v>16842099.818027299</v>
      </c>
      <c r="K17">
        <v>16366483.080829199</v>
      </c>
      <c r="L17">
        <v>14759037.718796</v>
      </c>
      <c r="M17" t="s">
        <v>258</v>
      </c>
      <c r="N17" t="s">
        <v>674</v>
      </c>
      <c r="O17">
        <v>1.3544499999999999E-2</v>
      </c>
      <c r="P17">
        <v>591.5</v>
      </c>
      <c r="Q17">
        <v>598.5</v>
      </c>
      <c r="R17">
        <v>7.05190625</v>
      </c>
      <c r="S17" t="s">
        <v>779</v>
      </c>
      <c r="T17">
        <v>1</v>
      </c>
      <c r="U17">
        <v>59681626.918458998</v>
      </c>
      <c r="V17">
        <v>7.05190625</v>
      </c>
      <c r="W17">
        <v>0.14180562879717809</v>
      </c>
      <c r="X17">
        <v>9.2695325771349653E-3</v>
      </c>
      <c r="Y17">
        <v>9.2695325771349653E-3</v>
      </c>
      <c r="Z17">
        <v>9.2695325771349653E-3</v>
      </c>
      <c r="AA17">
        <v>16759.792098345239</v>
      </c>
      <c r="AB17">
        <v>2092</v>
      </c>
      <c r="AC17">
        <v>1</v>
      </c>
      <c r="AD17" t="s">
        <v>267</v>
      </c>
      <c r="AE17">
        <v>1</v>
      </c>
    </row>
    <row r="18" spans="1:31" x14ac:dyDescent="0.25">
      <c r="A18" t="s">
        <v>110</v>
      </c>
      <c r="B18" t="s">
        <v>555</v>
      </c>
      <c r="C18" t="s">
        <v>230</v>
      </c>
      <c r="D18" t="s">
        <v>277</v>
      </c>
      <c r="E18">
        <v>23.029489999999999</v>
      </c>
      <c r="F18">
        <v>107838165</v>
      </c>
      <c r="G18">
        <v>9042507.6948270407</v>
      </c>
      <c r="H18">
        <v>7988025.9218189204</v>
      </c>
      <c r="I18">
        <v>8833222.8674669508</v>
      </c>
      <c r="J18">
        <v>6856978.8532786202</v>
      </c>
      <c r="K18">
        <v>6690214.2503889697</v>
      </c>
      <c r="L18">
        <v>5618789.1108211298</v>
      </c>
      <c r="M18" t="s">
        <v>261</v>
      </c>
      <c r="N18" t="s">
        <v>675</v>
      </c>
      <c r="O18">
        <v>0.10460251</v>
      </c>
      <c r="P18">
        <v>275.60000000000002</v>
      </c>
      <c r="Q18">
        <v>276</v>
      </c>
      <c r="R18">
        <v>7.0857749999999999</v>
      </c>
      <c r="S18" t="s">
        <v>779</v>
      </c>
      <c r="T18">
        <v>1</v>
      </c>
      <c r="U18">
        <v>31088073.371580679</v>
      </c>
      <c r="V18">
        <v>7.0857749999999999</v>
      </c>
      <c r="W18">
        <v>0.14112782299748439</v>
      </c>
      <c r="X18">
        <v>9.2252258525393014E-3</v>
      </c>
      <c r="Y18">
        <v>9.2252258525393014E-3</v>
      </c>
      <c r="Z18">
        <v>9.2252258525393014E-3</v>
      </c>
      <c r="AA18">
        <v>16679.683259350091</v>
      </c>
      <c r="AB18">
        <v>579</v>
      </c>
      <c r="AC18">
        <v>1</v>
      </c>
      <c r="AD18" t="s">
        <v>267</v>
      </c>
      <c r="AE18">
        <v>1</v>
      </c>
    </row>
    <row r="19" spans="1:31" x14ac:dyDescent="0.25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7517360.3866666704</v>
      </c>
      <c r="H19">
        <v>6714157.0572580704</v>
      </c>
      <c r="I19">
        <v>7407439.9600105695</v>
      </c>
      <c r="J19">
        <v>5664173.1835000003</v>
      </c>
      <c r="K19">
        <v>5640211.1641129004</v>
      </c>
      <c r="L19">
        <v>5347806.72509804</v>
      </c>
      <c r="M19" t="s">
        <v>248</v>
      </c>
      <c r="N19" t="s">
        <v>676</v>
      </c>
      <c r="O19">
        <v>1.1693</v>
      </c>
      <c r="P19">
        <v>214.2</v>
      </c>
      <c r="Q19">
        <v>215</v>
      </c>
      <c r="R19">
        <v>7.1565824999999998</v>
      </c>
      <c r="S19" t="s">
        <v>779</v>
      </c>
      <c r="T19">
        <v>0.65</v>
      </c>
      <c r="U19">
        <v>53981360.455522507</v>
      </c>
      <c r="V19">
        <v>7.1565824999999998</v>
      </c>
      <c r="W19">
        <v>0.13973149893821529</v>
      </c>
      <c r="X19">
        <v>9.133951116371072E-3</v>
      </c>
      <c r="Y19">
        <v>9.133951116371072E-3</v>
      </c>
      <c r="Z19">
        <v>9.133951116371072E-3</v>
      </c>
      <c r="AA19">
        <v>16514.653837501552</v>
      </c>
      <c r="AB19">
        <v>66</v>
      </c>
      <c r="AC19">
        <v>1</v>
      </c>
      <c r="AD19" t="s">
        <v>267</v>
      </c>
      <c r="AE19">
        <v>1</v>
      </c>
    </row>
    <row r="20" spans="1:31" x14ac:dyDescent="0.25">
      <c r="A20" t="s">
        <v>16</v>
      </c>
      <c r="B20" t="s">
        <v>557</v>
      </c>
      <c r="C20" t="s">
        <v>136</v>
      </c>
      <c r="D20" t="s">
        <v>272</v>
      </c>
      <c r="E20">
        <v>3.0015079999999998</v>
      </c>
      <c r="F20">
        <v>1450833700</v>
      </c>
      <c r="G20">
        <v>5692706.6459265295</v>
      </c>
      <c r="H20">
        <v>6595711.3198227398</v>
      </c>
      <c r="I20">
        <v>7252480.0799455</v>
      </c>
      <c r="J20">
        <v>6067560.1456024405</v>
      </c>
      <c r="K20">
        <v>6259179.6314090705</v>
      </c>
      <c r="L20">
        <v>6774451.1706465296</v>
      </c>
      <c r="M20" t="s">
        <v>254</v>
      </c>
      <c r="N20" t="s">
        <v>677</v>
      </c>
      <c r="O20">
        <v>0.65164999999999995</v>
      </c>
      <c r="P20">
        <v>5.05</v>
      </c>
      <c r="Q20">
        <v>5.09</v>
      </c>
      <c r="R20">
        <v>7.2231399999999999</v>
      </c>
      <c r="S20" t="s">
        <v>779</v>
      </c>
      <c r="T20">
        <v>0.7</v>
      </c>
      <c r="U20">
        <v>33421154.844386749</v>
      </c>
      <c r="V20">
        <v>7.2231399999999999</v>
      </c>
      <c r="W20">
        <v>0.1384439454309345</v>
      </c>
      <c r="X20">
        <v>9.0497864800179253E-3</v>
      </c>
      <c r="Y20">
        <v>9.0497864800179253E-3</v>
      </c>
      <c r="Z20">
        <v>9.0497864800179253E-3</v>
      </c>
      <c r="AA20">
        <v>16362.47984214918</v>
      </c>
      <c r="AB20">
        <v>4972</v>
      </c>
      <c r="AC20">
        <v>1</v>
      </c>
      <c r="AD20" t="s">
        <v>267</v>
      </c>
      <c r="AE20">
        <v>1</v>
      </c>
    </row>
    <row r="21" spans="1:31" x14ac:dyDescent="0.25">
      <c r="A21" t="s">
        <v>91</v>
      </c>
      <c r="B21" t="s">
        <v>558</v>
      </c>
      <c r="C21" t="s">
        <v>211</v>
      </c>
      <c r="D21" t="s">
        <v>268</v>
      </c>
      <c r="E21">
        <v>36.630000000000003</v>
      </c>
      <c r="F21">
        <v>180869312</v>
      </c>
      <c r="G21">
        <v>14338567.184</v>
      </c>
      <c r="H21">
        <v>20984628.615967698</v>
      </c>
      <c r="I21">
        <v>22993617.815679401</v>
      </c>
      <c r="J21">
        <v>19141500.278949998</v>
      </c>
      <c r="K21">
        <v>18007436.945483901</v>
      </c>
      <c r="L21">
        <v>16686240.445451001</v>
      </c>
      <c r="M21" t="s">
        <v>253</v>
      </c>
      <c r="N21" t="s">
        <v>678</v>
      </c>
      <c r="O21">
        <v>1.1693</v>
      </c>
      <c r="P21">
        <v>41.78</v>
      </c>
      <c r="Q21">
        <v>40.89</v>
      </c>
      <c r="R21">
        <v>7.2304656300000003</v>
      </c>
      <c r="S21" t="s">
        <v>779</v>
      </c>
      <c r="T21">
        <v>0.55000000000000004</v>
      </c>
      <c r="U21">
        <v>48598398.897798471</v>
      </c>
      <c r="V21">
        <v>7.2304656300000003</v>
      </c>
      <c r="W21">
        <v>0.13830367934409221</v>
      </c>
      <c r="X21">
        <v>9.04061758402642E-3</v>
      </c>
      <c r="Y21">
        <v>9.04061758402642E-3</v>
      </c>
      <c r="Z21">
        <v>9.04061758402642E-3</v>
      </c>
      <c r="AA21">
        <v>16345.902006178459</v>
      </c>
      <c r="AB21">
        <v>335</v>
      </c>
      <c r="AC21">
        <v>1</v>
      </c>
      <c r="AD21" t="s">
        <v>267</v>
      </c>
      <c r="AE21">
        <v>1</v>
      </c>
    </row>
    <row r="22" spans="1:31" x14ac:dyDescent="0.25">
      <c r="A22" t="s">
        <v>111</v>
      </c>
      <c r="B22" t="s">
        <v>559</v>
      </c>
      <c r="C22" t="s">
        <v>231</v>
      </c>
      <c r="D22" t="s">
        <v>271</v>
      </c>
      <c r="E22">
        <v>16.097480000000001</v>
      </c>
      <c r="F22">
        <v>153773760</v>
      </c>
      <c r="G22">
        <v>4781293.4012367399</v>
      </c>
      <c r="H22">
        <v>5963867.9760785103</v>
      </c>
      <c r="I22">
        <v>6535033.6931717396</v>
      </c>
      <c r="J22">
        <v>5969950.4448279599</v>
      </c>
      <c r="K22">
        <v>6682129.15435901</v>
      </c>
      <c r="L22">
        <v>5507751.4015107201</v>
      </c>
      <c r="M22" t="s">
        <v>251</v>
      </c>
      <c r="N22" t="s">
        <v>679</v>
      </c>
      <c r="O22">
        <v>0.73070038000000004</v>
      </c>
      <c r="P22">
        <v>25.68</v>
      </c>
      <c r="Q22">
        <v>25.43</v>
      </c>
      <c r="R22">
        <v>7.2331637500000001</v>
      </c>
      <c r="S22" t="s">
        <v>779</v>
      </c>
      <c r="T22">
        <v>0.8</v>
      </c>
      <c r="U22">
        <v>23083761.217276961</v>
      </c>
      <c r="V22">
        <v>7.2331637500000001</v>
      </c>
      <c r="W22">
        <v>0.1382520892050868</v>
      </c>
      <c r="X22">
        <v>9.037245246283368E-3</v>
      </c>
      <c r="Y22">
        <v>9.037245246283368E-3</v>
      </c>
      <c r="Z22">
        <v>9.037245246283368E-3</v>
      </c>
      <c r="AA22">
        <v>16339.80464592986</v>
      </c>
      <c r="AB22">
        <v>871</v>
      </c>
      <c r="AC22">
        <v>1</v>
      </c>
      <c r="AD22" t="s">
        <v>267</v>
      </c>
      <c r="AE22">
        <v>1</v>
      </c>
    </row>
    <row r="23" spans="1:31" x14ac:dyDescent="0.25">
      <c r="A23" t="s">
        <v>54</v>
      </c>
      <c r="B23" t="s">
        <v>560</v>
      </c>
      <c r="C23" t="s">
        <v>174</v>
      </c>
      <c r="D23" t="s">
        <v>270</v>
      </c>
      <c r="E23">
        <v>58.028120000000001</v>
      </c>
      <c r="F23">
        <v>140129380</v>
      </c>
      <c r="G23">
        <v>117428859.68800899</v>
      </c>
      <c r="H23">
        <v>118278967.242659</v>
      </c>
      <c r="I23">
        <v>130656825.50363199</v>
      </c>
      <c r="J23">
        <v>106916843.82029399</v>
      </c>
      <c r="K23">
        <v>105876696.826562</v>
      </c>
      <c r="L23">
        <v>98668412.932306096</v>
      </c>
      <c r="M23" t="s">
        <v>250</v>
      </c>
      <c r="N23" t="s">
        <v>680</v>
      </c>
      <c r="O23">
        <v>1</v>
      </c>
      <c r="P23">
        <v>76.510000000000005</v>
      </c>
      <c r="Q23">
        <v>77.64</v>
      </c>
      <c r="R23">
        <v>7.2829268699999998</v>
      </c>
      <c r="S23" t="s">
        <v>779</v>
      </c>
      <c r="T23">
        <v>0.95</v>
      </c>
      <c r="U23">
        <v>101852339.2061</v>
      </c>
      <c r="V23">
        <v>7.2829268699999998</v>
      </c>
      <c r="W23">
        <v>0.13730743392731609</v>
      </c>
      <c r="X23">
        <v>8.9754951384369286E-3</v>
      </c>
      <c r="Y23">
        <v>8.9754951384369286E-3</v>
      </c>
      <c r="Z23">
        <v>8.9754951384369286E-3</v>
      </c>
      <c r="AA23">
        <v>16228.157272025641</v>
      </c>
      <c r="AB23">
        <v>212</v>
      </c>
      <c r="AC23">
        <v>1</v>
      </c>
      <c r="AD23" t="s">
        <v>267</v>
      </c>
      <c r="AE23">
        <v>1</v>
      </c>
    </row>
    <row r="24" spans="1:31" x14ac:dyDescent="0.25">
      <c r="A24" t="s">
        <v>53</v>
      </c>
      <c r="B24" t="s">
        <v>561</v>
      </c>
      <c r="C24" t="s">
        <v>173</v>
      </c>
      <c r="D24" t="s">
        <v>275</v>
      </c>
      <c r="E24">
        <v>3.8665099999999999</v>
      </c>
      <c r="F24">
        <v>406188660</v>
      </c>
      <c r="G24">
        <v>3536265.1278677499</v>
      </c>
      <c r="H24">
        <v>4551075.7490084302</v>
      </c>
      <c r="I24">
        <v>4968540.1611530902</v>
      </c>
      <c r="J24">
        <v>3641896.38292241</v>
      </c>
      <c r="K24">
        <v>3369524.7682447201</v>
      </c>
      <c r="L24">
        <v>3035088.5030657798</v>
      </c>
      <c r="M24" t="s">
        <v>258</v>
      </c>
      <c r="N24" t="s">
        <v>681</v>
      </c>
      <c r="O24">
        <v>1.3544499999999999E-2</v>
      </c>
      <c r="P24">
        <v>341.5</v>
      </c>
      <c r="Q24">
        <v>345.5</v>
      </c>
      <c r="R24">
        <v>7.2992675</v>
      </c>
      <c r="S24" t="s">
        <v>779</v>
      </c>
      <c r="T24">
        <v>0.9</v>
      </c>
      <c r="U24">
        <v>16909236.155554689</v>
      </c>
      <c r="V24">
        <v>7.2992675</v>
      </c>
      <c r="W24">
        <v>0.137000048292517</v>
      </c>
      <c r="X24">
        <v>8.9554019927721076E-3</v>
      </c>
      <c r="Y24">
        <v>8.9554019927721076E-3</v>
      </c>
      <c r="Z24">
        <v>8.9554019927721076E-3</v>
      </c>
      <c r="AA24">
        <v>16191.827830261251</v>
      </c>
      <c r="AB24">
        <v>3501</v>
      </c>
      <c r="AC24">
        <v>1</v>
      </c>
      <c r="AD24" t="s">
        <v>267</v>
      </c>
      <c r="AE24">
        <v>1</v>
      </c>
    </row>
    <row r="25" spans="1:31" x14ac:dyDescent="0.25">
      <c r="A25" t="s">
        <v>88</v>
      </c>
      <c r="B25" t="s">
        <v>562</v>
      </c>
      <c r="C25" t="s">
        <v>208</v>
      </c>
      <c r="D25" t="s">
        <v>270</v>
      </c>
      <c r="E25">
        <v>5.1302390000000004</v>
      </c>
      <c r="F25">
        <v>219225080</v>
      </c>
      <c r="G25">
        <v>15138893.479420699</v>
      </c>
      <c r="H25">
        <v>10114114.083870901</v>
      </c>
      <c r="I25">
        <v>11261943.643324699</v>
      </c>
      <c r="J25">
        <v>8085482.30902139</v>
      </c>
      <c r="K25">
        <v>7356875.72874228</v>
      </c>
      <c r="L25">
        <v>5921839.4570093397</v>
      </c>
      <c r="M25" t="s">
        <v>252</v>
      </c>
      <c r="N25" t="s">
        <v>682</v>
      </c>
      <c r="O25">
        <v>1</v>
      </c>
      <c r="P25">
        <v>6.21</v>
      </c>
      <c r="Q25">
        <v>6.03</v>
      </c>
      <c r="R25">
        <v>7.3475644400000002</v>
      </c>
      <c r="S25" t="s">
        <v>779</v>
      </c>
      <c r="T25">
        <v>0.85</v>
      </c>
      <c r="U25">
        <v>11571795.8478</v>
      </c>
      <c r="V25">
        <v>7.3475644400000002</v>
      </c>
      <c r="W25">
        <v>0.13609952089103419</v>
      </c>
      <c r="X25">
        <v>8.8965364304143032E-3</v>
      </c>
      <c r="Y25">
        <v>8.8965364304143032E-3</v>
      </c>
      <c r="Z25">
        <v>8.8965364304143032E-3</v>
      </c>
      <c r="AA25">
        <v>16085.39586309793</v>
      </c>
      <c r="AB25">
        <v>2590</v>
      </c>
      <c r="AC25">
        <v>1</v>
      </c>
      <c r="AD25" t="s">
        <v>267</v>
      </c>
      <c r="AE25">
        <v>1</v>
      </c>
    </row>
    <row r="26" spans="1:31" x14ac:dyDescent="0.25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71055737.887814894</v>
      </c>
      <c r="H26">
        <v>96137292.501176</v>
      </c>
      <c r="I26">
        <v>105702183.13877399</v>
      </c>
      <c r="J26">
        <v>98162263.930094302</v>
      </c>
      <c r="K26">
        <v>98921325.747746095</v>
      </c>
      <c r="L26">
        <v>90418446.707795501</v>
      </c>
      <c r="M26" t="s">
        <v>250</v>
      </c>
      <c r="N26" t="s">
        <v>683</v>
      </c>
      <c r="O26">
        <v>1</v>
      </c>
      <c r="P26">
        <v>158.97</v>
      </c>
      <c r="Q26">
        <v>160.11000000000001</v>
      </c>
      <c r="R26">
        <v>7.3921925000000002</v>
      </c>
      <c r="S26" t="s">
        <v>779</v>
      </c>
      <c r="T26">
        <v>1</v>
      </c>
      <c r="U26">
        <v>75552314.296199992</v>
      </c>
      <c r="V26">
        <v>7.3921925000000002</v>
      </c>
      <c r="W26">
        <v>0.13527786242038481</v>
      </c>
      <c r="X26">
        <v>8.8428263624461458E-3</v>
      </c>
      <c r="Y26">
        <v>8.8428263624461458E-3</v>
      </c>
      <c r="Z26">
        <v>8.8428263624461458E-3</v>
      </c>
      <c r="AA26">
        <v>15988.2852951978</v>
      </c>
      <c r="AB26">
        <v>101</v>
      </c>
      <c r="AC26">
        <v>1</v>
      </c>
      <c r="AD26" t="s">
        <v>267</v>
      </c>
      <c r="AE26">
        <v>1</v>
      </c>
    </row>
    <row r="27" spans="1:31" x14ac:dyDescent="0.25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83819119.930967107</v>
      </c>
      <c r="H27">
        <v>83941292.843501002</v>
      </c>
      <c r="I27">
        <v>92558189.862633795</v>
      </c>
      <c r="J27">
        <v>85253434.547368094</v>
      </c>
      <c r="K27">
        <v>83505396.485562593</v>
      </c>
      <c r="L27">
        <v>74762502.303462699</v>
      </c>
      <c r="M27" t="s">
        <v>252</v>
      </c>
      <c r="N27" t="s">
        <v>684</v>
      </c>
      <c r="O27">
        <v>1</v>
      </c>
      <c r="P27">
        <v>254.67</v>
      </c>
      <c r="Q27">
        <v>260.64</v>
      </c>
      <c r="R27">
        <v>7.3929359999999997</v>
      </c>
      <c r="S27" t="s">
        <v>779</v>
      </c>
      <c r="T27">
        <v>1</v>
      </c>
      <c r="U27">
        <v>120901984.866</v>
      </c>
      <c r="V27">
        <v>7.3929359999999997</v>
      </c>
      <c r="W27">
        <v>0.13526425766434341</v>
      </c>
      <c r="X27">
        <v>8.8419370484577008E-3</v>
      </c>
      <c r="Y27">
        <v>8.8419370484577008E-3</v>
      </c>
      <c r="Z27">
        <v>8.8419370484577008E-3</v>
      </c>
      <c r="AA27">
        <v>15986.677369724481</v>
      </c>
      <c r="AB27">
        <v>63</v>
      </c>
      <c r="AC27">
        <v>1</v>
      </c>
      <c r="AD27" t="s">
        <v>267</v>
      </c>
      <c r="AE27">
        <v>1</v>
      </c>
    </row>
    <row r="28" spans="1:31" x14ac:dyDescent="0.25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11930379.595666699</v>
      </c>
      <c r="H28">
        <v>7672811.5469354801</v>
      </c>
      <c r="I28">
        <v>8484560.1533089392</v>
      </c>
      <c r="J28">
        <v>6826654.0493249996</v>
      </c>
      <c r="K28">
        <v>7000144.7024918003</v>
      </c>
      <c r="L28">
        <v>6217856.8473873502</v>
      </c>
      <c r="M28" t="s">
        <v>264</v>
      </c>
      <c r="N28" t="s">
        <v>685</v>
      </c>
      <c r="O28">
        <v>1.1693</v>
      </c>
      <c r="P28">
        <v>9.7449999999999992</v>
      </c>
      <c r="Q28">
        <v>9.65</v>
      </c>
      <c r="R28">
        <v>7.43999875</v>
      </c>
      <c r="S28" t="s">
        <v>779</v>
      </c>
      <c r="T28">
        <v>0.75</v>
      </c>
      <c r="U28">
        <v>14528406.3375</v>
      </c>
      <c r="V28">
        <v>7.43999875</v>
      </c>
      <c r="W28">
        <v>0.13440862473263179</v>
      </c>
      <c r="X28">
        <v>8.7860061421753174E-3</v>
      </c>
      <c r="Y28">
        <v>8.7860061421753174E-3</v>
      </c>
      <c r="Z28">
        <v>8.7860061421753174E-3</v>
      </c>
      <c r="AA28">
        <v>15885.55141182268</v>
      </c>
      <c r="AB28">
        <v>1394</v>
      </c>
      <c r="AC28">
        <v>1</v>
      </c>
      <c r="AD28" t="s">
        <v>267</v>
      </c>
      <c r="AE28">
        <v>1</v>
      </c>
    </row>
    <row r="29" spans="1:31" x14ac:dyDescent="0.25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234232397.81631401</v>
      </c>
      <c r="H29">
        <v>226669564.030994</v>
      </c>
      <c r="I29">
        <v>249924151.33050901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1</v>
      </c>
      <c r="P29">
        <v>180.65</v>
      </c>
      <c r="Q29">
        <v>182.13</v>
      </c>
      <c r="R29">
        <v>7.4870000000000001</v>
      </c>
      <c r="S29" t="s">
        <v>779</v>
      </c>
      <c r="T29">
        <v>1</v>
      </c>
      <c r="U29">
        <v>237889223.47499999</v>
      </c>
      <c r="V29">
        <v>7.4870000000000001</v>
      </c>
      <c r="W29">
        <v>0.13356484573260319</v>
      </c>
      <c r="X29">
        <v>8.7308501022140619E-3</v>
      </c>
      <c r="Y29">
        <v>8.7308501022140619E-3</v>
      </c>
      <c r="Z29">
        <v>8.7308501022140619E-3</v>
      </c>
      <c r="AA29">
        <v>15785.826452119871</v>
      </c>
      <c r="AB29">
        <v>87</v>
      </c>
      <c r="AC29">
        <v>1</v>
      </c>
      <c r="AD29" t="s">
        <v>267</v>
      </c>
      <c r="AE29">
        <v>1</v>
      </c>
    </row>
    <row r="30" spans="1:31" x14ac:dyDescent="0.25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277686968.46291697</v>
      </c>
      <c r="H30">
        <v>330306665.06560999</v>
      </c>
      <c r="I30">
        <v>364168026.84928101</v>
      </c>
      <c r="J30">
        <v>277552695.09004098</v>
      </c>
      <c r="K30">
        <v>276576215.05756003</v>
      </c>
      <c r="L30">
        <v>261648826.84689799</v>
      </c>
      <c r="M30" t="s">
        <v>257</v>
      </c>
      <c r="N30" t="s">
        <v>687</v>
      </c>
      <c r="O30">
        <v>6.8068900000000003E-3</v>
      </c>
      <c r="P30">
        <v>8427</v>
      </c>
      <c r="Q30">
        <v>8203</v>
      </c>
      <c r="R30">
        <v>7.5336110500000002</v>
      </c>
      <c r="S30" t="s">
        <v>779</v>
      </c>
      <c r="T30">
        <v>1</v>
      </c>
      <c r="U30">
        <v>897122111.09535456</v>
      </c>
      <c r="V30">
        <v>7.5336110500000002</v>
      </c>
      <c r="W30">
        <v>0.1327384694223098</v>
      </c>
      <c r="X30">
        <v>8.6768316390951287E-3</v>
      </c>
      <c r="Y30">
        <v>8.6768316390951287E-3</v>
      </c>
      <c r="Z30">
        <v>8.6768316390951287E-3</v>
      </c>
      <c r="AA30">
        <v>15688.15828991084</v>
      </c>
      <c r="AB30">
        <v>273</v>
      </c>
      <c r="AC30">
        <v>1</v>
      </c>
      <c r="AD30" t="s">
        <v>267</v>
      </c>
      <c r="AE30">
        <v>1</v>
      </c>
    </row>
    <row r="31" spans="1:31" x14ac:dyDescent="0.25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67258837.171666697</v>
      </c>
      <c r="H31">
        <v>84309554.2024194</v>
      </c>
      <c r="I31">
        <v>92668551.194335207</v>
      </c>
      <c r="J31">
        <v>80740682.028500095</v>
      </c>
      <c r="K31">
        <v>80189314.098387107</v>
      </c>
      <c r="L31">
        <v>72137320.061862707</v>
      </c>
      <c r="M31" t="s">
        <v>259</v>
      </c>
      <c r="N31" t="s">
        <v>688</v>
      </c>
      <c r="O31">
        <v>1.1693</v>
      </c>
      <c r="P31">
        <v>143.05000000000001</v>
      </c>
      <c r="Q31">
        <v>145.25</v>
      </c>
      <c r="R31">
        <v>7.5856712499999999</v>
      </c>
      <c r="S31" t="s">
        <v>779</v>
      </c>
      <c r="T31">
        <v>0.85</v>
      </c>
      <c r="U31">
        <v>243618596.2289668</v>
      </c>
      <c r="V31">
        <v>7.5856712499999999</v>
      </c>
      <c r="W31">
        <v>0.13182748988759571</v>
      </c>
      <c r="X31">
        <v>8.6172828430017556E-3</v>
      </c>
      <c r="Y31">
        <v>8.6172828430017556E-3</v>
      </c>
      <c r="Z31">
        <v>8.6172828430017556E-3</v>
      </c>
      <c r="AA31">
        <v>15580.49100098049</v>
      </c>
      <c r="AB31">
        <v>93</v>
      </c>
      <c r="AC31">
        <v>1</v>
      </c>
      <c r="AD31" t="s">
        <v>267</v>
      </c>
      <c r="AE31">
        <v>1</v>
      </c>
    </row>
    <row r="32" spans="1:31" x14ac:dyDescent="0.25">
      <c r="A32" t="s">
        <v>47</v>
      </c>
      <c r="B32" t="s">
        <v>569</v>
      </c>
      <c r="C32" t="s">
        <v>167</v>
      </c>
      <c r="D32" t="s">
        <v>270</v>
      </c>
      <c r="E32">
        <v>36.563980000000001</v>
      </c>
      <c r="F32">
        <v>373315600</v>
      </c>
      <c r="G32">
        <v>157515108.240621</v>
      </c>
      <c r="H32">
        <v>133745831.38656899</v>
      </c>
      <c r="I32">
        <v>147502353.92827001</v>
      </c>
      <c r="J32">
        <v>134666650.67404801</v>
      </c>
      <c r="K32">
        <v>133476945.428747</v>
      </c>
      <c r="L32">
        <v>129076353.879556</v>
      </c>
      <c r="M32" t="s">
        <v>250</v>
      </c>
      <c r="N32" t="s">
        <v>689</v>
      </c>
      <c r="O32">
        <v>1</v>
      </c>
      <c r="P32">
        <v>51.27</v>
      </c>
      <c r="Q32">
        <v>51.69</v>
      </c>
      <c r="R32">
        <v>7.5942496899999998</v>
      </c>
      <c r="S32" t="s">
        <v>779</v>
      </c>
      <c r="T32">
        <v>1</v>
      </c>
      <c r="U32">
        <v>191398908.12</v>
      </c>
      <c r="V32">
        <v>7.5942496899999998</v>
      </c>
      <c r="W32">
        <v>0.1316785779794396</v>
      </c>
      <c r="X32">
        <v>8.6075487880457983E-3</v>
      </c>
      <c r="Y32">
        <v>8.6075487880457983E-3</v>
      </c>
      <c r="Z32">
        <v>8.6075487880457983E-3</v>
      </c>
      <c r="AA32">
        <v>15562.89132850746</v>
      </c>
      <c r="AB32">
        <v>304</v>
      </c>
      <c r="AC32">
        <v>1</v>
      </c>
      <c r="AD32" t="s">
        <v>267</v>
      </c>
      <c r="AE32">
        <v>1</v>
      </c>
    </row>
    <row r="33" spans="1:31" x14ac:dyDescent="0.25">
      <c r="A33" t="s">
        <v>46</v>
      </c>
      <c r="B33" t="s">
        <v>570</v>
      </c>
      <c r="C33" t="s">
        <v>166</v>
      </c>
      <c r="D33" t="s">
        <v>270</v>
      </c>
      <c r="E33">
        <v>202.98820000000001</v>
      </c>
      <c r="F33">
        <v>35830654</v>
      </c>
      <c r="G33">
        <v>151820869.73042601</v>
      </c>
      <c r="H33">
        <v>156134382.53525001</v>
      </c>
      <c r="I33">
        <v>172042007.955778</v>
      </c>
      <c r="J33">
        <v>153992709.55478701</v>
      </c>
      <c r="K33">
        <v>143520195.03551301</v>
      </c>
      <c r="L33">
        <v>128673912.407511</v>
      </c>
      <c r="M33" t="s">
        <v>252</v>
      </c>
      <c r="N33" t="s">
        <v>690</v>
      </c>
      <c r="O33">
        <v>1</v>
      </c>
      <c r="P33">
        <v>286.36</v>
      </c>
      <c r="Q33">
        <v>294.66000000000003</v>
      </c>
      <c r="R33">
        <v>7.6569073699999999</v>
      </c>
      <c r="S33" t="s">
        <v>779</v>
      </c>
      <c r="T33">
        <v>1</v>
      </c>
      <c r="U33">
        <v>102604660.79440001</v>
      </c>
      <c r="V33">
        <v>7.6569073699999999</v>
      </c>
      <c r="W33">
        <v>0.13060103141877241</v>
      </c>
      <c r="X33">
        <v>8.5371118594682275E-3</v>
      </c>
      <c r="Y33">
        <v>8.5371118594682275E-3</v>
      </c>
      <c r="Z33">
        <v>8.5371118594682275E-3</v>
      </c>
      <c r="AA33">
        <v>15435.537735520689</v>
      </c>
      <c r="AB33">
        <v>54</v>
      </c>
      <c r="AC33">
        <v>1</v>
      </c>
      <c r="AD33" t="s">
        <v>267</v>
      </c>
      <c r="AE33">
        <v>1</v>
      </c>
    </row>
    <row r="34" spans="1:31" x14ac:dyDescent="0.25">
      <c r="A34" t="s">
        <v>71</v>
      </c>
      <c r="B34" t="s">
        <v>571</v>
      </c>
      <c r="C34" t="s">
        <v>191</v>
      </c>
      <c r="D34" t="s">
        <v>268</v>
      </c>
      <c r="E34">
        <v>34.020000000000003</v>
      </c>
      <c r="F34">
        <v>286861172</v>
      </c>
      <c r="G34">
        <v>18129073.669333301</v>
      </c>
      <c r="H34">
        <v>20709523.8596774</v>
      </c>
      <c r="I34">
        <v>22787523.363350902</v>
      </c>
      <c r="J34">
        <v>18680465.1197</v>
      </c>
      <c r="K34">
        <v>18849880.304193601</v>
      </c>
      <c r="L34">
        <v>18103571.588705901</v>
      </c>
      <c r="M34" t="s">
        <v>259</v>
      </c>
      <c r="N34" t="s">
        <v>691</v>
      </c>
      <c r="O34">
        <v>1.1693</v>
      </c>
      <c r="P34">
        <v>32.299999999999997</v>
      </c>
      <c r="Q34">
        <v>33.28</v>
      </c>
      <c r="R34">
        <v>7.6706250000000002</v>
      </c>
      <c r="S34" t="s">
        <v>779</v>
      </c>
      <c r="T34">
        <v>0.75</v>
      </c>
      <c r="U34">
        <v>81257134.6496481</v>
      </c>
      <c r="V34">
        <v>7.6706250000000002</v>
      </c>
      <c r="W34">
        <v>0.13036747331540779</v>
      </c>
      <c r="X34">
        <v>8.5218446626287529E-3</v>
      </c>
      <c r="Y34">
        <v>8.5218446626287529E-3</v>
      </c>
      <c r="Z34">
        <v>8.5218446626287529E-3</v>
      </c>
      <c r="AA34">
        <v>15407.93385767411</v>
      </c>
      <c r="AB34">
        <v>408</v>
      </c>
      <c r="AC34">
        <v>1</v>
      </c>
      <c r="AD34" t="s">
        <v>267</v>
      </c>
      <c r="AE34">
        <v>1</v>
      </c>
    </row>
    <row r="35" spans="1:31" x14ac:dyDescent="0.25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535766.96930675104</v>
      </c>
      <c r="H35">
        <v>1159047.6350771601</v>
      </c>
      <c r="I35">
        <v>1276539.2488977001</v>
      </c>
      <c r="J35">
        <v>1355254.63313555</v>
      </c>
      <c r="K35">
        <v>1294750.0863506801</v>
      </c>
      <c r="L35">
        <v>997671.66098436702</v>
      </c>
      <c r="M35" t="s">
        <v>261</v>
      </c>
      <c r="N35" t="s">
        <v>692</v>
      </c>
      <c r="O35">
        <v>0.10460251</v>
      </c>
      <c r="P35">
        <v>44.14</v>
      </c>
      <c r="Q35">
        <v>44.38</v>
      </c>
      <c r="R35">
        <v>7.7036631299999998</v>
      </c>
      <c r="S35" t="s">
        <v>779</v>
      </c>
      <c r="T35">
        <v>1</v>
      </c>
      <c r="U35">
        <v>4423789.733882606</v>
      </c>
      <c r="V35">
        <v>7.7036631299999998</v>
      </c>
      <c r="W35">
        <v>0.12980837597970099</v>
      </c>
      <c r="X35">
        <v>8.4852976580346226E-3</v>
      </c>
      <c r="Y35">
        <v>8.4852976580346226E-3</v>
      </c>
      <c r="Z35">
        <v>8.4852976580346226E-3</v>
      </c>
      <c r="AA35">
        <v>15341.854991914921</v>
      </c>
      <c r="AB35">
        <v>3323</v>
      </c>
      <c r="AC35">
        <v>1</v>
      </c>
      <c r="AD35" t="s">
        <v>267</v>
      </c>
      <c r="AE35">
        <v>1</v>
      </c>
    </row>
    <row r="36" spans="1:31" x14ac:dyDescent="0.25">
      <c r="A36" t="s">
        <v>98</v>
      </c>
      <c r="B36" t="s">
        <v>573</v>
      </c>
      <c r="C36" t="s">
        <v>218</v>
      </c>
      <c r="D36" t="s">
        <v>272</v>
      </c>
      <c r="E36">
        <v>2.0942080000000001</v>
      </c>
      <c r="F36">
        <v>5208664000</v>
      </c>
      <c r="G36">
        <v>18107719.789588101</v>
      </c>
      <c r="H36">
        <v>22911956.0044282</v>
      </c>
      <c r="I36">
        <v>25106764.013328299</v>
      </c>
      <c r="J36">
        <v>21581618.587353501</v>
      </c>
      <c r="K36">
        <v>22904868.836492199</v>
      </c>
      <c r="L36">
        <v>23147332.7738856</v>
      </c>
      <c r="M36" t="s">
        <v>254</v>
      </c>
      <c r="N36" t="s">
        <v>693</v>
      </c>
      <c r="O36">
        <v>0.65164999999999995</v>
      </c>
      <c r="P36">
        <v>3.74</v>
      </c>
      <c r="Q36">
        <v>3.82</v>
      </c>
      <c r="R36">
        <v>7.7061437499999998</v>
      </c>
      <c r="S36" t="s">
        <v>779</v>
      </c>
      <c r="T36">
        <v>1</v>
      </c>
      <c r="U36">
        <v>126944048.49544001</v>
      </c>
      <c r="V36">
        <v>7.7061437499999998</v>
      </c>
      <c r="W36">
        <v>0.1297665904558295</v>
      </c>
      <c r="X36">
        <v>8.4825662271452787E-3</v>
      </c>
      <c r="Y36">
        <v>8.4825662271452787E-3</v>
      </c>
      <c r="Z36">
        <v>8.4825662271452787E-3</v>
      </c>
      <c r="AA36">
        <v>15336.91642425194</v>
      </c>
      <c r="AB36">
        <v>6293</v>
      </c>
      <c r="AC36">
        <v>1</v>
      </c>
      <c r="AD36" t="s">
        <v>267</v>
      </c>
      <c r="AE36">
        <v>1</v>
      </c>
    </row>
    <row r="37" spans="1:31" x14ac:dyDescent="0.25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21554507.462677099</v>
      </c>
      <c r="H37">
        <v>26742474.657403901</v>
      </c>
      <c r="I37">
        <v>29422553.300997701</v>
      </c>
      <c r="J37">
        <v>26399392.6123183</v>
      </c>
      <c r="K37">
        <v>25083197.925448202</v>
      </c>
      <c r="L37">
        <v>21413671.198775299</v>
      </c>
      <c r="M37" t="s">
        <v>252</v>
      </c>
      <c r="N37" t="s">
        <v>694</v>
      </c>
      <c r="O37">
        <v>1</v>
      </c>
      <c r="P37">
        <v>23.08</v>
      </c>
      <c r="Q37">
        <v>23.1</v>
      </c>
      <c r="R37">
        <v>7.7154557400000003</v>
      </c>
      <c r="S37" t="s">
        <v>779</v>
      </c>
      <c r="T37">
        <v>0.9</v>
      </c>
      <c r="U37">
        <v>32358025.443599999</v>
      </c>
      <c r="V37">
        <v>7.7154557400000003</v>
      </c>
      <c r="W37">
        <v>0.12960997168522409</v>
      </c>
      <c r="X37">
        <v>8.4723283909702869E-3</v>
      </c>
      <c r="Y37">
        <v>8.4723283909702869E-3</v>
      </c>
      <c r="Z37">
        <v>8.4723283909702869E-3</v>
      </c>
      <c r="AA37">
        <v>15318.40588940005</v>
      </c>
      <c r="AB37">
        <v>664</v>
      </c>
      <c r="AC37">
        <v>1</v>
      </c>
      <c r="AD37" t="s">
        <v>267</v>
      </c>
      <c r="AE37">
        <v>1</v>
      </c>
    </row>
    <row r="38" spans="1:31" x14ac:dyDescent="0.25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37604311.570051402</v>
      </c>
      <c r="H38">
        <v>38532206.0357766</v>
      </c>
      <c r="I38">
        <v>42396680.438429698</v>
      </c>
      <c r="J38">
        <v>34818280.809732899</v>
      </c>
      <c r="K38">
        <v>33718076.860285498</v>
      </c>
      <c r="L38">
        <v>29116822.2669947</v>
      </c>
      <c r="M38" t="s">
        <v>250</v>
      </c>
      <c r="N38" t="s">
        <v>695</v>
      </c>
      <c r="O38">
        <v>1</v>
      </c>
      <c r="P38">
        <v>131.52000000000001</v>
      </c>
      <c r="Q38">
        <v>133.33000000000001</v>
      </c>
      <c r="R38">
        <v>7.7200463099999999</v>
      </c>
      <c r="S38" t="s">
        <v>779</v>
      </c>
      <c r="T38">
        <v>1</v>
      </c>
      <c r="U38">
        <v>47308839.561600007</v>
      </c>
      <c r="V38">
        <v>7.7200463099999999</v>
      </c>
      <c r="W38">
        <v>0.12953290172685511</v>
      </c>
      <c r="X38">
        <v>8.4672904915873079E-3</v>
      </c>
      <c r="Y38">
        <v>8.4672904915873079E-3</v>
      </c>
      <c r="Z38">
        <v>8.4672904915873079E-3</v>
      </c>
      <c r="AA38">
        <v>15309.29710796274</v>
      </c>
      <c r="AB38">
        <v>116</v>
      </c>
      <c r="AC38">
        <v>1</v>
      </c>
      <c r="AD38" t="s">
        <v>267</v>
      </c>
      <c r="AE38">
        <v>1</v>
      </c>
    </row>
    <row r="39" spans="1:31" x14ac:dyDescent="0.25">
      <c r="A39" t="s">
        <v>113</v>
      </c>
      <c r="B39" t="s">
        <v>576</v>
      </c>
      <c r="C39" t="s">
        <v>233</v>
      </c>
      <c r="D39" t="s">
        <v>272</v>
      </c>
      <c r="E39">
        <v>8.1029309999999999</v>
      </c>
      <c r="F39">
        <v>3108380600</v>
      </c>
      <c r="G39">
        <v>60906803.147266798</v>
      </c>
      <c r="H39">
        <v>53364548.433817402</v>
      </c>
      <c r="I39">
        <v>58945532.530746102</v>
      </c>
      <c r="J39">
        <v>46376146.674998701</v>
      </c>
      <c r="K39">
        <v>45771684.913952202</v>
      </c>
      <c r="L39">
        <v>39985882.1109384</v>
      </c>
      <c r="M39" t="s">
        <v>254</v>
      </c>
      <c r="N39" t="s">
        <v>696</v>
      </c>
      <c r="O39">
        <v>0.65164999999999995</v>
      </c>
      <c r="P39">
        <v>13.53</v>
      </c>
      <c r="Q39">
        <v>13.69</v>
      </c>
      <c r="R39">
        <v>7.7328376800000003</v>
      </c>
      <c r="S39" t="s">
        <v>779</v>
      </c>
      <c r="T39">
        <v>1</v>
      </c>
      <c r="U39">
        <v>274060462.294047</v>
      </c>
      <c r="V39">
        <v>7.7328376800000003</v>
      </c>
      <c r="W39">
        <v>0.12931863326012549</v>
      </c>
      <c r="X39">
        <v>8.4532842172986965E-3</v>
      </c>
      <c r="Y39">
        <v>8.4532842172986965E-3</v>
      </c>
      <c r="Z39">
        <v>8.4532842172986965E-3</v>
      </c>
      <c r="AA39">
        <v>15283.973043000869</v>
      </c>
      <c r="AB39">
        <v>1734</v>
      </c>
      <c r="AC39">
        <v>1</v>
      </c>
      <c r="AD39" t="s">
        <v>267</v>
      </c>
      <c r="AE39">
        <v>1</v>
      </c>
    </row>
    <row r="40" spans="1:31" x14ac:dyDescent="0.25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3125031.7264230298</v>
      </c>
      <c r="H40">
        <v>2503832.0253565102</v>
      </c>
      <c r="I40">
        <v>2751090.7531891898</v>
      </c>
      <c r="J40">
        <v>2387667.7611020398</v>
      </c>
      <c r="K40">
        <v>2355388.0545660299</v>
      </c>
      <c r="L40">
        <v>2354214.8562520701</v>
      </c>
      <c r="M40" t="s">
        <v>257</v>
      </c>
      <c r="N40" t="s">
        <v>697</v>
      </c>
      <c r="O40">
        <v>6.8068900000000003E-3</v>
      </c>
      <c r="P40">
        <v>2251</v>
      </c>
      <c r="Q40">
        <v>2242</v>
      </c>
      <c r="R40">
        <v>7.7388163700000003</v>
      </c>
      <c r="S40" t="s">
        <v>779</v>
      </c>
      <c r="T40">
        <v>0.85</v>
      </c>
      <c r="U40">
        <v>13104844.39640771</v>
      </c>
      <c r="V40">
        <v>7.7388163700000003</v>
      </c>
      <c r="W40">
        <v>0.12921872702349699</v>
      </c>
      <c r="X40">
        <v>8.446753558939488E-3</v>
      </c>
      <c r="Y40">
        <v>8.446753558939488E-3</v>
      </c>
      <c r="Z40">
        <v>8.446753558939488E-3</v>
      </c>
      <c r="AA40">
        <v>15272.165276486779</v>
      </c>
      <c r="AB40">
        <v>997</v>
      </c>
      <c r="AC40">
        <v>1</v>
      </c>
      <c r="AD40" t="s">
        <v>267</v>
      </c>
      <c r="AE40">
        <v>1</v>
      </c>
    </row>
    <row r="41" spans="1:31" x14ac:dyDescent="0.25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2128516.7313333298</v>
      </c>
      <c r="H41">
        <v>2429074.4156451598</v>
      </c>
      <c r="I41">
        <v>2679468.3968687202</v>
      </c>
      <c r="J41">
        <v>2226350.6549</v>
      </c>
      <c r="K41">
        <v>2253943.3315322599</v>
      </c>
      <c r="L41">
        <v>2315167.0312745101</v>
      </c>
      <c r="M41" t="s">
        <v>259</v>
      </c>
      <c r="N41" t="s">
        <v>698</v>
      </c>
      <c r="O41">
        <v>1.1693</v>
      </c>
      <c r="P41">
        <v>10.74</v>
      </c>
      <c r="Q41">
        <v>10.96</v>
      </c>
      <c r="R41">
        <v>7.7523749999999998</v>
      </c>
      <c r="S41" t="s">
        <v>779</v>
      </c>
      <c r="T41">
        <v>1</v>
      </c>
      <c r="U41">
        <v>11790531.555512819</v>
      </c>
      <c r="V41">
        <v>7.7523749999999998</v>
      </c>
      <c r="W41">
        <v>0.12899272803495701</v>
      </c>
      <c r="X41">
        <v>8.431980485370829E-3</v>
      </c>
      <c r="Y41">
        <v>8.431980485370829E-3</v>
      </c>
      <c r="Z41">
        <v>8.431980485370829E-3</v>
      </c>
      <c r="AA41">
        <v>15245.454798951479</v>
      </c>
      <c r="AB41">
        <v>1214</v>
      </c>
      <c r="AC41">
        <v>1</v>
      </c>
      <c r="AD41" t="s">
        <v>267</v>
      </c>
      <c r="AE41">
        <v>1</v>
      </c>
    </row>
    <row r="42" spans="1:31" x14ac:dyDescent="0.25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51983311.675920598</v>
      </c>
      <c r="H42">
        <v>62995762.678798802</v>
      </c>
      <c r="I42">
        <v>69620093.633956999</v>
      </c>
      <c r="J42">
        <v>59946636.429949701</v>
      </c>
      <c r="K42">
        <v>57888948.7673949</v>
      </c>
      <c r="L42">
        <v>53356864.314886197</v>
      </c>
      <c r="M42" t="s">
        <v>252</v>
      </c>
      <c r="N42" t="s">
        <v>699</v>
      </c>
      <c r="O42">
        <v>1</v>
      </c>
      <c r="P42">
        <v>132</v>
      </c>
      <c r="Q42">
        <v>132.16999999999999</v>
      </c>
      <c r="R42">
        <v>7.7989550000000003</v>
      </c>
      <c r="S42" t="s">
        <v>779</v>
      </c>
      <c r="T42">
        <v>1</v>
      </c>
      <c r="U42">
        <v>68473660.200000003</v>
      </c>
      <c r="V42">
        <v>7.7989550000000003</v>
      </c>
      <c r="W42">
        <v>0.12822230670647539</v>
      </c>
      <c r="X42">
        <v>8.3816196804926656E-3</v>
      </c>
      <c r="Y42">
        <v>8.3816196804926656E-3</v>
      </c>
      <c r="Z42">
        <v>8.3816196804926656E-3</v>
      </c>
      <c r="AA42">
        <v>15154.399871139331</v>
      </c>
      <c r="AB42">
        <v>115</v>
      </c>
      <c r="AC42">
        <v>1</v>
      </c>
      <c r="AD42" t="s">
        <v>267</v>
      </c>
      <c r="AE42">
        <v>1</v>
      </c>
    </row>
    <row r="43" spans="1:31" x14ac:dyDescent="0.25">
      <c r="A43" t="s">
        <v>45</v>
      </c>
      <c r="B43" t="s">
        <v>580</v>
      </c>
      <c r="C43" t="s">
        <v>165</v>
      </c>
      <c r="D43" t="s">
        <v>275</v>
      </c>
      <c r="E43">
        <v>45.065669999999997</v>
      </c>
      <c r="F43">
        <v>918312100</v>
      </c>
      <c r="G43">
        <v>50970837.781835698</v>
      </c>
      <c r="H43">
        <v>52713506.5223362</v>
      </c>
      <c r="I43">
        <v>58066404.992915802</v>
      </c>
      <c r="J43">
        <v>54200629.867926598</v>
      </c>
      <c r="K43">
        <v>53270154.6662172</v>
      </c>
      <c r="L43">
        <v>48232226.522825703</v>
      </c>
      <c r="M43" t="s">
        <v>258</v>
      </c>
      <c r="N43" t="s">
        <v>700</v>
      </c>
      <c r="O43">
        <v>1.3544499999999999E-2</v>
      </c>
      <c r="P43">
        <v>3903</v>
      </c>
      <c r="Q43">
        <v>3821</v>
      </c>
      <c r="R43">
        <v>7.8049218800000002</v>
      </c>
      <c r="S43" t="s">
        <v>779</v>
      </c>
      <c r="T43">
        <v>1</v>
      </c>
      <c r="U43">
        <v>485458193.64670348</v>
      </c>
      <c r="V43">
        <v>7.8049218800000002</v>
      </c>
      <c r="W43">
        <v>0.12812428047005639</v>
      </c>
      <c r="X43">
        <v>8.3752119137516182E-3</v>
      </c>
      <c r="Y43">
        <v>8.3752119137516182E-3</v>
      </c>
      <c r="Z43">
        <v>8.3752119137516182E-3</v>
      </c>
      <c r="AA43">
        <v>15142.814298997369</v>
      </c>
      <c r="AB43">
        <v>286</v>
      </c>
      <c r="AC43">
        <v>1</v>
      </c>
      <c r="AD43" t="s">
        <v>267</v>
      </c>
      <c r="AE43">
        <v>1</v>
      </c>
    </row>
    <row r="44" spans="1:31" x14ac:dyDescent="0.25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27048222.988666698</v>
      </c>
      <c r="H44">
        <v>47410533.484354801</v>
      </c>
      <c r="I44">
        <v>52073910.800413199</v>
      </c>
      <c r="J44">
        <v>44065520.704999998</v>
      </c>
      <c r="K44">
        <v>40591599.292338699</v>
      </c>
      <c r="L44">
        <v>34154364.782745101</v>
      </c>
      <c r="M44" t="s">
        <v>258</v>
      </c>
      <c r="N44" t="s">
        <v>701</v>
      </c>
      <c r="O44">
        <v>1.1693</v>
      </c>
      <c r="P44">
        <v>3949</v>
      </c>
      <c r="Q44">
        <v>3899</v>
      </c>
      <c r="R44">
        <v>7.8175339299999997</v>
      </c>
      <c r="S44" t="s">
        <v>779</v>
      </c>
      <c r="T44">
        <v>1</v>
      </c>
      <c r="U44">
        <v>88060254385.093735</v>
      </c>
      <c r="V44">
        <v>7.8175339299999997</v>
      </c>
      <c r="W44">
        <v>0.12791757719943789</v>
      </c>
      <c r="X44">
        <v>8.3617001602545888E-3</v>
      </c>
      <c r="Y44">
        <v>8.3617001602545888E-3</v>
      </c>
      <c r="Z44">
        <v>8.3617001602545888E-3</v>
      </c>
      <c r="AA44">
        <v>15118.38435308479</v>
      </c>
      <c r="AB44">
        <v>3</v>
      </c>
      <c r="AC44">
        <v>1</v>
      </c>
      <c r="AD44" t="s">
        <v>267</v>
      </c>
      <c r="AE44">
        <v>1</v>
      </c>
    </row>
    <row r="45" spans="1:31" x14ac:dyDescent="0.25">
      <c r="A45" t="s">
        <v>76</v>
      </c>
      <c r="B45" t="s">
        <v>582</v>
      </c>
      <c r="C45" t="s">
        <v>196</v>
      </c>
      <c r="D45" t="s">
        <v>279</v>
      </c>
      <c r="E45">
        <v>4.5138809999999996</v>
      </c>
      <c r="F45">
        <v>2599733200</v>
      </c>
      <c r="G45">
        <v>58862132.471353397</v>
      </c>
      <c r="H45">
        <v>50585604.413253002</v>
      </c>
      <c r="I45">
        <v>55722945.900178701</v>
      </c>
      <c r="J45">
        <v>45609382.269126303</v>
      </c>
      <c r="K45">
        <v>44321987.549505301</v>
      </c>
      <c r="L45">
        <v>42957713.886134401</v>
      </c>
      <c r="M45" t="s">
        <v>265</v>
      </c>
      <c r="N45" t="s">
        <v>702</v>
      </c>
      <c r="O45">
        <v>0.12739016</v>
      </c>
      <c r="P45">
        <v>42.4</v>
      </c>
      <c r="Q45">
        <v>42.85</v>
      </c>
      <c r="R45">
        <v>7.8252112499999997</v>
      </c>
      <c r="S45" t="s">
        <v>779</v>
      </c>
      <c r="T45">
        <v>1</v>
      </c>
      <c r="U45">
        <v>140420501.60145229</v>
      </c>
      <c r="V45">
        <v>7.8252112499999997</v>
      </c>
      <c r="W45">
        <v>0.1277920771787471</v>
      </c>
      <c r="X45">
        <v>8.3534964906253079E-3</v>
      </c>
      <c r="Y45">
        <v>8.3534964906253079E-3</v>
      </c>
      <c r="Z45">
        <v>8.3534964906253079E-3</v>
      </c>
      <c r="AA45">
        <v>15103.551696067179</v>
      </c>
      <c r="AB45">
        <v>2796</v>
      </c>
      <c r="AC45">
        <v>1</v>
      </c>
      <c r="AD45" t="s">
        <v>267</v>
      </c>
      <c r="AE45">
        <v>1</v>
      </c>
    </row>
    <row r="46" spans="1:31" x14ac:dyDescent="0.25">
      <c r="A46" t="s">
        <v>40</v>
      </c>
      <c r="B46" t="s">
        <v>583</v>
      </c>
      <c r="C46" t="s">
        <v>160</v>
      </c>
      <c r="D46" t="s">
        <v>272</v>
      </c>
      <c r="E46">
        <v>1.6091740000000001</v>
      </c>
      <c r="F46">
        <v>317269900</v>
      </c>
      <c r="G46">
        <v>953635.90113762801</v>
      </c>
      <c r="H46">
        <v>1103628.67193862</v>
      </c>
      <c r="I46">
        <v>1213703.98404836</v>
      </c>
      <c r="J46">
        <v>977785.99011497898</v>
      </c>
      <c r="K46">
        <v>1019383.74234399</v>
      </c>
      <c r="L46">
        <v>957068.118856546</v>
      </c>
      <c r="M46" t="s">
        <v>254</v>
      </c>
      <c r="N46" t="s">
        <v>703</v>
      </c>
      <c r="O46">
        <v>0.65164999999999995</v>
      </c>
      <c r="P46">
        <v>2.7</v>
      </c>
      <c r="Q46">
        <v>2.71</v>
      </c>
      <c r="R46">
        <v>7.8405251600000003</v>
      </c>
      <c r="S46" t="s">
        <v>779</v>
      </c>
      <c r="T46">
        <v>0.8</v>
      </c>
      <c r="U46">
        <v>4465776.8952359986</v>
      </c>
      <c r="V46">
        <v>7.8405251600000003</v>
      </c>
      <c r="W46">
        <v>0.12754247701438409</v>
      </c>
      <c r="X46">
        <v>8.3371806583523132E-3</v>
      </c>
      <c r="Y46">
        <v>8.3371806583523132E-3</v>
      </c>
      <c r="Z46">
        <v>8.3371806583523132E-3</v>
      </c>
      <c r="AA46">
        <v>15074.051831372661</v>
      </c>
      <c r="AB46">
        <v>8567</v>
      </c>
      <c r="AC46">
        <v>1</v>
      </c>
      <c r="AD46" t="s">
        <v>267</v>
      </c>
      <c r="AE46">
        <v>1</v>
      </c>
    </row>
    <row r="47" spans="1:31" x14ac:dyDescent="0.25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5327414.3716373099</v>
      </c>
      <c r="J47">
        <v>5109073.9590370804</v>
      </c>
      <c r="K47">
        <v>4843894.9555531703</v>
      </c>
      <c r="L47">
        <v>5286679.8514710702</v>
      </c>
      <c r="M47" t="s">
        <v>257</v>
      </c>
      <c r="N47" t="s">
        <v>704</v>
      </c>
      <c r="O47">
        <v>6.8068900000000003E-3</v>
      </c>
      <c r="P47">
        <v>2287</v>
      </c>
      <c r="Q47">
        <v>2262</v>
      </c>
      <c r="R47">
        <v>7.85799892</v>
      </c>
      <c r="S47" t="s">
        <v>779</v>
      </c>
      <c r="T47">
        <v>0.55000000000000004</v>
      </c>
      <c r="U47">
        <v>5149214.8171211006</v>
      </c>
      <c r="V47">
        <v>7.85799892</v>
      </c>
      <c r="W47">
        <v>0.12725886198009301</v>
      </c>
      <c r="X47">
        <v>8.3186413463234056E-3</v>
      </c>
      <c r="Y47">
        <v>8.3186413463234056E-3</v>
      </c>
      <c r="Z47">
        <v>8.3186413463234056E-3</v>
      </c>
      <c r="AA47">
        <v>15040.53180081392</v>
      </c>
      <c r="AB47">
        <v>966</v>
      </c>
      <c r="AC47">
        <v>1</v>
      </c>
      <c r="AD47" t="s">
        <v>267</v>
      </c>
      <c r="AE47">
        <v>1</v>
      </c>
    </row>
    <row r="48" spans="1:31" x14ac:dyDescent="0.25">
      <c r="A48" t="s">
        <v>12</v>
      </c>
      <c r="B48" t="s">
        <v>585</v>
      </c>
      <c r="C48" t="s">
        <v>132</v>
      </c>
      <c r="D48" t="s">
        <v>271</v>
      </c>
      <c r="E48">
        <v>35.085070000000002</v>
      </c>
      <c r="F48">
        <v>44446976</v>
      </c>
      <c r="G48">
        <v>3642961.9293091898</v>
      </c>
      <c r="H48">
        <v>3670503.6075267801</v>
      </c>
      <c r="I48">
        <v>4036861.5660651498</v>
      </c>
      <c r="J48">
        <v>3448435.3132938701</v>
      </c>
      <c r="K48">
        <v>3466857.9695296502</v>
      </c>
      <c r="L48">
        <v>2952608.0301538901</v>
      </c>
      <c r="M48" t="s">
        <v>251</v>
      </c>
      <c r="N48" t="s">
        <v>705</v>
      </c>
      <c r="O48">
        <v>0.73070038000000004</v>
      </c>
      <c r="P48">
        <v>54.03</v>
      </c>
      <c r="Q48">
        <v>52.97</v>
      </c>
      <c r="R48">
        <v>7.8806000000000003</v>
      </c>
      <c r="S48" t="s">
        <v>779</v>
      </c>
      <c r="T48">
        <v>1</v>
      </c>
      <c r="U48">
        <v>17547551.243323389</v>
      </c>
      <c r="V48">
        <v>7.8806000000000003</v>
      </c>
      <c r="W48">
        <v>0.1268938913280715</v>
      </c>
      <c r="X48">
        <v>8.2947839904673089E-3</v>
      </c>
      <c r="Y48">
        <v>8.2947839904673089E-3</v>
      </c>
      <c r="Z48">
        <v>8.2947839904673089E-3</v>
      </c>
      <c r="AA48">
        <v>14997.3964732408</v>
      </c>
      <c r="AB48">
        <v>380</v>
      </c>
      <c r="AC48">
        <v>1</v>
      </c>
      <c r="AD48" t="s">
        <v>267</v>
      </c>
      <c r="AE48">
        <v>1</v>
      </c>
    </row>
    <row r="49" spans="1:31" x14ac:dyDescent="0.25">
      <c r="A49" t="s">
        <v>73</v>
      </c>
      <c r="B49" t="s">
        <v>586</v>
      </c>
      <c r="C49" t="s">
        <v>193</v>
      </c>
      <c r="D49" t="s">
        <v>270</v>
      </c>
      <c r="E49">
        <v>59.482570000000003</v>
      </c>
      <c r="F49">
        <v>51645878</v>
      </c>
      <c r="G49">
        <v>15450613.6048583</v>
      </c>
      <c r="H49">
        <v>26914961.939525399</v>
      </c>
      <c r="I49">
        <v>29557088.586794399</v>
      </c>
      <c r="J49">
        <v>24305411.1701652</v>
      </c>
      <c r="K49">
        <v>25182246.905420098</v>
      </c>
      <c r="L49">
        <v>23917202.059387598</v>
      </c>
      <c r="M49" t="s">
        <v>252</v>
      </c>
      <c r="N49" t="s">
        <v>706</v>
      </c>
      <c r="O49">
        <v>1</v>
      </c>
      <c r="P49">
        <v>73.81</v>
      </c>
      <c r="Q49">
        <v>73.98</v>
      </c>
      <c r="R49">
        <v>7.9182778599999999</v>
      </c>
      <c r="S49" t="s">
        <v>779</v>
      </c>
      <c r="T49">
        <v>1</v>
      </c>
      <c r="U49">
        <v>38119822.551800013</v>
      </c>
      <c r="V49">
        <v>7.9182778599999999</v>
      </c>
      <c r="W49">
        <v>0.12629008702152311</v>
      </c>
      <c r="X49">
        <v>8.255314586204314E-3</v>
      </c>
      <c r="Y49">
        <v>8.255314586204314E-3</v>
      </c>
      <c r="Z49">
        <v>8.255314586204314E-3</v>
      </c>
      <c r="AA49">
        <v>14926.03375843412</v>
      </c>
      <c r="AB49">
        <v>202</v>
      </c>
      <c r="AC49">
        <v>1</v>
      </c>
      <c r="AD49" t="s">
        <v>267</v>
      </c>
      <c r="AE49">
        <v>1</v>
      </c>
    </row>
    <row r="50" spans="1:31" x14ac:dyDescent="0.25">
      <c r="A50" t="s">
        <v>114</v>
      </c>
      <c r="B50" t="s">
        <v>587</v>
      </c>
      <c r="C50" t="s">
        <v>234</v>
      </c>
      <c r="D50" t="s">
        <v>271</v>
      </c>
      <c r="E50">
        <v>19.167020000000001</v>
      </c>
      <c r="F50">
        <v>200825730</v>
      </c>
      <c r="G50">
        <v>2510806.1037188298</v>
      </c>
      <c r="H50">
        <v>2780551.7425728301</v>
      </c>
      <c r="I50">
        <v>3067721.10947215</v>
      </c>
      <c r="J50">
        <v>2540673.2946618302</v>
      </c>
      <c r="K50">
        <v>2498759.6348313801</v>
      </c>
      <c r="L50">
        <v>2521576.9254840701</v>
      </c>
      <c r="M50" t="s">
        <v>251</v>
      </c>
      <c r="N50" t="s">
        <v>707</v>
      </c>
      <c r="O50">
        <v>0.73070038000000004</v>
      </c>
      <c r="P50">
        <v>31.51</v>
      </c>
      <c r="Q50">
        <v>32.9</v>
      </c>
      <c r="R50">
        <v>7.9301343199999996</v>
      </c>
      <c r="S50" t="s">
        <v>779</v>
      </c>
      <c r="T50">
        <v>0.35</v>
      </c>
      <c r="U50">
        <v>16183599.974334581</v>
      </c>
      <c r="V50">
        <v>7.9301343199999996</v>
      </c>
      <c r="W50">
        <v>0.12610126886224041</v>
      </c>
      <c r="X50">
        <v>8.2429719444243512E-3</v>
      </c>
      <c r="Y50">
        <v>8.2429719444243512E-3</v>
      </c>
      <c r="Z50">
        <v>8.2429719444243512E-3</v>
      </c>
      <c r="AA50">
        <v>14903.717626692291</v>
      </c>
      <c r="AB50">
        <v>647</v>
      </c>
      <c r="AC50">
        <v>1</v>
      </c>
      <c r="AD50" t="s">
        <v>267</v>
      </c>
      <c r="AE50">
        <v>1</v>
      </c>
    </row>
    <row r="51" spans="1:31" x14ac:dyDescent="0.25">
      <c r="A51" t="s">
        <v>69</v>
      </c>
      <c r="B51" t="s">
        <v>588</v>
      </c>
      <c r="C51" t="s">
        <v>189</v>
      </c>
      <c r="D51" t="s">
        <v>277</v>
      </c>
      <c r="E51">
        <v>7.3420399999999999</v>
      </c>
      <c r="F51">
        <v>243217240</v>
      </c>
      <c r="G51">
        <v>11228282.05154</v>
      </c>
      <c r="H51">
        <v>13006717.636437399</v>
      </c>
      <c r="I51">
        <v>14327010.1036893</v>
      </c>
      <c r="J51">
        <v>12330996.205454599</v>
      </c>
      <c r="K51">
        <v>12194803.2772836</v>
      </c>
      <c r="L51">
        <v>10879777.823623</v>
      </c>
      <c r="M51" t="s">
        <v>261</v>
      </c>
      <c r="N51" t="s">
        <v>708</v>
      </c>
      <c r="O51">
        <v>0.10460251</v>
      </c>
      <c r="P51">
        <v>91.32</v>
      </c>
      <c r="Q51">
        <v>85.3</v>
      </c>
      <c r="R51">
        <v>7.9470192300000004</v>
      </c>
      <c r="S51" t="s">
        <v>779</v>
      </c>
      <c r="T51">
        <v>1</v>
      </c>
      <c r="U51">
        <v>23232843.367231559</v>
      </c>
      <c r="V51">
        <v>7.9470192300000004</v>
      </c>
      <c r="W51">
        <v>0.12583334342831329</v>
      </c>
      <c r="X51">
        <v>8.2254582282263681E-3</v>
      </c>
      <c r="Y51">
        <v>8.2254582282263681E-3</v>
      </c>
      <c r="Z51">
        <v>8.2254582282263681E-3</v>
      </c>
      <c r="AA51">
        <v>14872.051926193901</v>
      </c>
      <c r="AB51">
        <v>1557</v>
      </c>
      <c r="AC51">
        <v>1</v>
      </c>
      <c r="AD51" t="s">
        <v>267</v>
      </c>
      <c r="AE51">
        <v>1</v>
      </c>
    </row>
    <row r="52" spans="1:31" x14ac:dyDescent="0.25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18067852.120766699</v>
      </c>
      <c r="H52">
        <v>18835466.3729099</v>
      </c>
      <c r="I52">
        <v>20714973.957950499</v>
      </c>
      <c r="J52">
        <v>18668567.4285358</v>
      </c>
      <c r="K52">
        <v>21374847.467696998</v>
      </c>
      <c r="L52">
        <v>20223115.277819201</v>
      </c>
      <c r="M52" t="s">
        <v>257</v>
      </c>
      <c r="N52" t="s">
        <v>709</v>
      </c>
      <c r="O52">
        <v>6.8068900000000003E-3</v>
      </c>
      <c r="P52">
        <v>2184.5</v>
      </c>
      <c r="Q52">
        <v>2179.5</v>
      </c>
      <c r="R52">
        <v>7.9646941900000003</v>
      </c>
      <c r="S52" t="s">
        <v>779</v>
      </c>
      <c r="T52">
        <v>0.85</v>
      </c>
      <c r="U52">
        <v>66290183.118411072</v>
      </c>
      <c r="V52">
        <v>7.9646941900000003</v>
      </c>
      <c r="W52">
        <v>0.1255540986439305</v>
      </c>
      <c r="X52">
        <v>8.2072045901459365E-3</v>
      </c>
      <c r="Y52">
        <v>8.2072045901459365E-3</v>
      </c>
      <c r="Z52">
        <v>8.2072045901459365E-3</v>
      </c>
      <c r="AA52">
        <v>14839.048408840599</v>
      </c>
      <c r="AB52">
        <v>998</v>
      </c>
      <c r="AC52">
        <v>1</v>
      </c>
      <c r="AD52" t="s">
        <v>267</v>
      </c>
      <c r="AE52">
        <v>1</v>
      </c>
    </row>
    <row r="53" spans="1:31" x14ac:dyDescent="0.25">
      <c r="A53" t="s">
        <v>119</v>
      </c>
      <c r="B53" t="s">
        <v>590</v>
      </c>
      <c r="C53" t="s">
        <v>239</v>
      </c>
      <c r="D53" t="s">
        <v>270</v>
      </c>
      <c r="E53">
        <v>29.935210000000001</v>
      </c>
      <c r="F53">
        <v>127111680</v>
      </c>
      <c r="G53">
        <v>58565370.065817498</v>
      </c>
      <c r="H53">
        <v>51377363.488353401</v>
      </c>
      <c r="I53">
        <v>56768657.771331199</v>
      </c>
      <c r="J53">
        <v>54757955.488044403</v>
      </c>
      <c r="K53">
        <v>54958842.338029698</v>
      </c>
      <c r="L53">
        <v>50827750.543086</v>
      </c>
      <c r="M53" t="s">
        <v>252</v>
      </c>
      <c r="N53" t="s">
        <v>710</v>
      </c>
      <c r="O53">
        <v>1</v>
      </c>
      <c r="P53">
        <v>38.97</v>
      </c>
      <c r="Q53">
        <v>39.72</v>
      </c>
      <c r="R53">
        <v>8.0034749999999999</v>
      </c>
      <c r="S53" t="s">
        <v>779</v>
      </c>
      <c r="T53">
        <v>1</v>
      </c>
      <c r="U53">
        <v>49535421.695999987</v>
      </c>
      <c r="V53">
        <v>8.0034749999999999</v>
      </c>
      <c r="W53">
        <v>0.1249457266999647</v>
      </c>
      <c r="X53">
        <v>8.1674366091324929E-3</v>
      </c>
      <c r="Y53">
        <v>8.1674366091324929E-3</v>
      </c>
      <c r="Z53">
        <v>8.1674366091324929E-3</v>
      </c>
      <c r="AA53">
        <v>14767.14585189826</v>
      </c>
      <c r="AB53">
        <v>379</v>
      </c>
      <c r="AC53">
        <v>1</v>
      </c>
      <c r="AD53" t="s">
        <v>267</v>
      </c>
      <c r="AE53">
        <v>1</v>
      </c>
    </row>
    <row r="54" spans="1:31" x14ac:dyDescent="0.25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25579343.055204399</v>
      </c>
      <c r="H54">
        <v>20395108.380875301</v>
      </c>
      <c r="I54">
        <v>22495522.7948776</v>
      </c>
      <c r="J54">
        <v>18572344.918784901</v>
      </c>
      <c r="K54">
        <v>18973067.206963498</v>
      </c>
      <c r="L54">
        <v>18542822.419954699</v>
      </c>
      <c r="M54" t="s">
        <v>254</v>
      </c>
      <c r="N54" t="s">
        <v>711</v>
      </c>
      <c r="O54">
        <v>0.65164999999999995</v>
      </c>
      <c r="P54">
        <v>5.0599999999999996</v>
      </c>
      <c r="Q54">
        <v>5.0999999999999996</v>
      </c>
      <c r="R54">
        <v>8.0417812499999997</v>
      </c>
      <c r="S54" t="s">
        <v>779</v>
      </c>
      <c r="T54">
        <v>1</v>
      </c>
      <c r="U54">
        <v>63163272.24312599</v>
      </c>
      <c r="V54">
        <v>8.0417812499999997</v>
      </c>
      <c r="W54">
        <v>0.12435055977181669</v>
      </c>
      <c r="X54">
        <v>8.1285318119386409E-3</v>
      </c>
      <c r="Y54">
        <v>8.1285318119386409E-3</v>
      </c>
      <c r="Z54">
        <v>8.1285318119386409E-3</v>
      </c>
      <c r="AA54">
        <v>14696.803975738771</v>
      </c>
      <c r="AB54">
        <v>4457</v>
      </c>
      <c r="AC54">
        <v>1</v>
      </c>
      <c r="AD54" t="s">
        <v>267</v>
      </c>
      <c r="AE54">
        <v>1</v>
      </c>
    </row>
    <row r="55" spans="1:31" x14ac:dyDescent="0.25">
      <c r="A55" t="s">
        <v>112</v>
      </c>
      <c r="B55" t="s">
        <v>592</v>
      </c>
      <c r="C55" t="s">
        <v>232</v>
      </c>
      <c r="D55" t="s">
        <v>274</v>
      </c>
      <c r="E55">
        <v>24.209849999999999</v>
      </c>
      <c r="F55">
        <v>318706240</v>
      </c>
      <c r="G55">
        <v>24361703.3109391</v>
      </c>
      <c r="H55">
        <v>21928451.557042599</v>
      </c>
      <c r="I55">
        <v>24082679.976850301</v>
      </c>
      <c r="J55">
        <v>24069192.9178662</v>
      </c>
      <c r="K55">
        <v>24437464.753810398</v>
      </c>
      <c r="L55">
        <v>24204648.380307399</v>
      </c>
      <c r="M55" t="s">
        <v>257</v>
      </c>
      <c r="N55" t="s">
        <v>712</v>
      </c>
      <c r="O55">
        <v>6.8068900000000003E-3</v>
      </c>
      <c r="P55">
        <v>3902</v>
      </c>
      <c r="Q55">
        <v>3858</v>
      </c>
      <c r="R55">
        <v>8.0648651200000003</v>
      </c>
      <c r="S55" t="s">
        <v>779</v>
      </c>
      <c r="T55">
        <v>0.9</v>
      </c>
      <c r="U55">
        <v>76184930.131299242</v>
      </c>
      <c r="V55">
        <v>8.0648651200000003</v>
      </c>
      <c r="W55">
        <v>0.1239946341470866</v>
      </c>
      <c r="X55">
        <v>8.1052657102933263E-3</v>
      </c>
      <c r="Y55">
        <v>8.1052657102933263E-3</v>
      </c>
      <c r="Z55">
        <v>8.1052657102933263E-3</v>
      </c>
      <c r="AA55">
        <v>14654.737666216721</v>
      </c>
      <c r="AB55">
        <v>552</v>
      </c>
      <c r="AC55">
        <v>1</v>
      </c>
      <c r="AD55" t="s">
        <v>267</v>
      </c>
      <c r="AE55">
        <v>1</v>
      </c>
    </row>
    <row r="56" spans="1:31" x14ac:dyDescent="0.25">
      <c r="A56" t="s">
        <v>34</v>
      </c>
      <c r="B56" t="s">
        <v>593</v>
      </c>
      <c r="C56" t="s">
        <v>154</v>
      </c>
      <c r="D56" t="s">
        <v>276</v>
      </c>
      <c r="E56">
        <v>3.2716159999999999</v>
      </c>
      <c r="F56">
        <v>909301330</v>
      </c>
      <c r="G56">
        <v>4311160.4956500595</v>
      </c>
      <c r="H56">
        <v>7858718.0054633599</v>
      </c>
      <c r="I56">
        <v>8613223.2553469893</v>
      </c>
      <c r="J56">
        <v>6146478.1212887401</v>
      </c>
      <c r="K56">
        <v>5874172.4697090099</v>
      </c>
      <c r="L56">
        <v>7977459.7386867004</v>
      </c>
      <c r="M56" t="s">
        <v>260</v>
      </c>
      <c r="N56" t="s">
        <v>713</v>
      </c>
      <c r="O56">
        <v>0.78048779999999995</v>
      </c>
      <c r="P56">
        <v>5.36</v>
      </c>
      <c r="Q56">
        <v>5.39</v>
      </c>
      <c r="R56">
        <v>8.1463154699999993</v>
      </c>
      <c r="S56" t="s">
        <v>779</v>
      </c>
      <c r="T56">
        <v>0.5</v>
      </c>
      <c r="U56">
        <v>19019922.334979139</v>
      </c>
      <c r="V56">
        <v>8.1463154699999993</v>
      </c>
      <c r="W56">
        <v>0.12275488270527291</v>
      </c>
      <c r="X56">
        <v>8.0242257933667623E-3</v>
      </c>
      <c r="Y56">
        <v>8.0242257933667623E-3</v>
      </c>
      <c r="Z56">
        <v>8.0242257933667623E-3</v>
      </c>
      <c r="AA56">
        <v>14508.2133244493</v>
      </c>
      <c r="AB56">
        <v>3468</v>
      </c>
      <c r="AC56">
        <v>1</v>
      </c>
      <c r="AD56" t="s">
        <v>267</v>
      </c>
      <c r="AE56">
        <v>1</v>
      </c>
    </row>
    <row r="57" spans="1:31" x14ac:dyDescent="0.25">
      <c r="A57" t="s">
        <v>103</v>
      </c>
      <c r="B57" t="s">
        <v>594</v>
      </c>
      <c r="C57" t="s">
        <v>223</v>
      </c>
      <c r="D57" t="s">
        <v>270</v>
      </c>
      <c r="E57">
        <v>17.215389999999999</v>
      </c>
      <c r="F57">
        <v>339454860</v>
      </c>
      <c r="G57">
        <v>44225637.947267704</v>
      </c>
      <c r="H57">
        <v>51198300.953697197</v>
      </c>
      <c r="I57">
        <v>56454330.213797197</v>
      </c>
      <c r="J57">
        <v>46625092.1210059</v>
      </c>
      <c r="K57">
        <v>45205352.842099898</v>
      </c>
      <c r="L57">
        <v>44276448.198150001</v>
      </c>
      <c r="M57" t="s">
        <v>252</v>
      </c>
      <c r="N57" t="s">
        <v>714</v>
      </c>
      <c r="O57">
        <v>1</v>
      </c>
      <c r="P57">
        <v>20.71</v>
      </c>
      <c r="Q57">
        <v>20.74</v>
      </c>
      <c r="R57">
        <v>8.1753300000000007</v>
      </c>
      <c r="S57" t="s">
        <v>779</v>
      </c>
      <c r="T57">
        <v>0.95</v>
      </c>
      <c r="U57">
        <v>66786046.430699997</v>
      </c>
      <c r="V57">
        <v>8.1753300000000007</v>
      </c>
      <c r="W57">
        <v>0.1223192213647645</v>
      </c>
      <c r="X57">
        <v>7.9957475374421178E-3</v>
      </c>
      <c r="Y57">
        <v>7.9957475374421178E-3</v>
      </c>
      <c r="Z57">
        <v>7.9957475374421178E-3</v>
      </c>
      <c r="AA57">
        <v>14456.723171666639</v>
      </c>
      <c r="AB57">
        <v>698</v>
      </c>
      <c r="AC57">
        <v>1</v>
      </c>
      <c r="AD57" t="s">
        <v>267</v>
      </c>
      <c r="AE57">
        <v>1</v>
      </c>
    </row>
    <row r="58" spans="1:31" x14ac:dyDescent="0.25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25193586.292333301</v>
      </c>
      <c r="H58">
        <v>23172598.048048399</v>
      </c>
      <c r="I58">
        <v>25638731.248715501</v>
      </c>
      <c r="J58">
        <v>19514244.419914</v>
      </c>
      <c r="K58">
        <v>19259605.553559698</v>
      </c>
      <c r="L58">
        <v>18900325.1086329</v>
      </c>
      <c r="M58" t="s">
        <v>262</v>
      </c>
      <c r="N58" t="s">
        <v>715</v>
      </c>
      <c r="O58">
        <v>1.1693</v>
      </c>
      <c r="P58">
        <v>17.649999999999999</v>
      </c>
      <c r="Q58">
        <v>17.77</v>
      </c>
      <c r="R58">
        <v>8.1825828900000008</v>
      </c>
      <c r="S58" t="s">
        <v>779</v>
      </c>
      <c r="T58">
        <v>0.75</v>
      </c>
      <c r="U58">
        <v>83751656.2245</v>
      </c>
      <c r="V58">
        <v>8.1825828900000008</v>
      </c>
      <c r="W58">
        <v>0.12221079987128609</v>
      </c>
      <c r="X58">
        <v>7.9886602548399806E-3</v>
      </c>
      <c r="Y58">
        <v>7.9886602548399806E-3</v>
      </c>
      <c r="Z58">
        <v>7.9886602548399806E-3</v>
      </c>
      <c r="AA58">
        <v>14443.908999866109</v>
      </c>
      <c r="AB58">
        <v>700</v>
      </c>
      <c r="AC58">
        <v>1</v>
      </c>
      <c r="AD58" t="s">
        <v>267</v>
      </c>
      <c r="AE58">
        <v>1</v>
      </c>
    </row>
    <row r="59" spans="1:31" x14ac:dyDescent="0.25">
      <c r="A59" t="s">
        <v>100</v>
      </c>
      <c r="B59" t="s">
        <v>596</v>
      </c>
      <c r="C59" t="s">
        <v>220</v>
      </c>
      <c r="D59" t="s">
        <v>274</v>
      </c>
      <c r="E59">
        <v>473.93959999999998</v>
      </c>
      <c r="F59">
        <v>4381482</v>
      </c>
      <c r="G59">
        <v>4419531.38265453</v>
      </c>
      <c r="H59">
        <v>4741766.8452013899</v>
      </c>
      <c r="I59">
        <v>5242538.6277526198</v>
      </c>
      <c r="J59">
        <v>4668656.7556188004</v>
      </c>
      <c r="K59">
        <v>4603730.4501531404</v>
      </c>
      <c r="L59">
        <v>4580882.4364619302</v>
      </c>
      <c r="M59" t="s">
        <v>257</v>
      </c>
      <c r="N59" t="s">
        <v>716</v>
      </c>
      <c r="O59">
        <v>6.8068900000000003E-3</v>
      </c>
      <c r="P59">
        <v>75600</v>
      </c>
      <c r="Q59">
        <v>75400</v>
      </c>
      <c r="R59">
        <v>8.1892897900000001</v>
      </c>
      <c r="S59" t="s">
        <v>779</v>
      </c>
      <c r="T59">
        <v>1</v>
      </c>
      <c r="U59">
        <v>22547145.104300879</v>
      </c>
      <c r="V59">
        <v>8.1892897900000001</v>
      </c>
      <c r="W59">
        <v>0.12211071114141139</v>
      </c>
      <c r="X59">
        <v>7.9821176672851234E-3</v>
      </c>
      <c r="Y59">
        <v>7.9821176672851234E-3</v>
      </c>
      <c r="Z59">
        <v>7.9821176672851234E-3</v>
      </c>
      <c r="AA59">
        <v>14432.079664752149</v>
      </c>
      <c r="AB59">
        <v>28</v>
      </c>
      <c r="AC59">
        <v>1</v>
      </c>
      <c r="AD59" t="s">
        <v>267</v>
      </c>
      <c r="AE59">
        <v>1</v>
      </c>
    </row>
    <row r="60" spans="1:31" x14ac:dyDescent="0.25">
      <c r="A60" t="s">
        <v>90</v>
      </c>
      <c r="B60" t="s">
        <v>597</v>
      </c>
      <c r="C60" t="s">
        <v>210</v>
      </c>
      <c r="D60" t="s">
        <v>268</v>
      </c>
      <c r="E60">
        <v>6.1379999999999999</v>
      </c>
      <c r="F60">
        <v>1000000000</v>
      </c>
      <c r="G60">
        <v>16536237.361533299</v>
      </c>
      <c r="H60">
        <v>15451889.2556129</v>
      </c>
      <c r="I60">
        <v>16963002.431461599</v>
      </c>
      <c r="J60">
        <v>13997550.16475</v>
      </c>
      <c r="K60">
        <v>13561801.129627001</v>
      </c>
      <c r="L60">
        <v>12378996.089728201</v>
      </c>
      <c r="M60" t="s">
        <v>256</v>
      </c>
      <c r="N60" t="s">
        <v>717</v>
      </c>
      <c r="O60">
        <v>1.1693</v>
      </c>
      <c r="P60">
        <v>5.78</v>
      </c>
      <c r="Q60">
        <v>5.7759999999999998</v>
      </c>
      <c r="R60">
        <v>8.2383203100000006</v>
      </c>
      <c r="S60" t="s">
        <v>779</v>
      </c>
      <c r="T60">
        <v>0.35</v>
      </c>
      <c r="U60">
        <v>23654939</v>
      </c>
      <c r="V60">
        <v>8.2383203100000006</v>
      </c>
      <c r="W60">
        <v>0.1213839669217717</v>
      </c>
      <c r="X60">
        <v>7.9346119421856605E-3</v>
      </c>
      <c r="Y60">
        <v>7.9346119421856605E-3</v>
      </c>
      <c r="Z60">
        <v>7.9346119421856605E-3</v>
      </c>
      <c r="AA60">
        <v>14346.186868160439</v>
      </c>
      <c r="AB60">
        <v>2123</v>
      </c>
      <c r="AC60">
        <v>1</v>
      </c>
      <c r="AD60" t="s">
        <v>267</v>
      </c>
      <c r="AE60">
        <v>1</v>
      </c>
    </row>
    <row r="61" spans="1:31" x14ac:dyDescent="0.25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4494597.3058193102</v>
      </c>
      <c r="H61">
        <v>4236775.2485187799</v>
      </c>
      <c r="I61">
        <v>4699311.6105581904</v>
      </c>
      <c r="J61">
        <v>3685892.96521548</v>
      </c>
      <c r="K61">
        <v>3547683.4670679802</v>
      </c>
      <c r="L61">
        <v>3953919.4342064001</v>
      </c>
      <c r="M61" t="s">
        <v>258</v>
      </c>
      <c r="N61" t="s">
        <v>718</v>
      </c>
      <c r="O61">
        <v>1.3544499999999999E-2</v>
      </c>
      <c r="P61">
        <v>139.80000000000001</v>
      </c>
      <c r="Q61">
        <v>140.4</v>
      </c>
      <c r="R61">
        <v>8.2647875000000006</v>
      </c>
      <c r="S61" t="s">
        <v>779</v>
      </c>
      <c r="T61">
        <v>0.85</v>
      </c>
      <c r="U61">
        <v>20210311.0436977</v>
      </c>
      <c r="V61">
        <v>8.2647875000000006</v>
      </c>
      <c r="W61">
        <v>0.1209952463992571</v>
      </c>
      <c r="X61">
        <v>7.909202107770668E-3</v>
      </c>
      <c r="Y61">
        <v>7.909202107770668E-3</v>
      </c>
      <c r="Z61">
        <v>7.909202107770668E-3</v>
      </c>
      <c r="AA61">
        <v>14300.24457943068</v>
      </c>
      <c r="AB61">
        <v>7552</v>
      </c>
      <c r="AC61">
        <v>1</v>
      </c>
      <c r="AD61" t="s">
        <v>267</v>
      </c>
      <c r="AE61">
        <v>1</v>
      </c>
    </row>
    <row r="62" spans="1:31" x14ac:dyDescent="0.25">
      <c r="A62" t="s">
        <v>124</v>
      </c>
      <c r="B62" t="s">
        <v>599</v>
      </c>
      <c r="C62" t="s">
        <v>244</v>
      </c>
      <c r="D62" t="s">
        <v>271</v>
      </c>
      <c r="E62">
        <v>76.200289999999995</v>
      </c>
      <c r="F62">
        <v>453677500</v>
      </c>
      <c r="G62">
        <v>60251449.127412103</v>
      </c>
      <c r="H62">
        <v>60363513.430610001</v>
      </c>
      <c r="I62">
        <v>66613428.270844102</v>
      </c>
      <c r="J62">
        <v>51288301.380159304</v>
      </c>
      <c r="K62">
        <v>50634662.109925501</v>
      </c>
      <c r="L62">
        <v>46153016.538780503</v>
      </c>
      <c r="M62" t="s">
        <v>251</v>
      </c>
      <c r="N62" t="s">
        <v>719</v>
      </c>
      <c r="O62">
        <v>0.73070038000000004</v>
      </c>
      <c r="P62">
        <v>118.65</v>
      </c>
      <c r="Q62">
        <v>124.25</v>
      </c>
      <c r="R62">
        <v>8.2979495199999995</v>
      </c>
      <c r="S62" t="s">
        <v>779</v>
      </c>
      <c r="T62">
        <v>1</v>
      </c>
      <c r="U62">
        <v>393327504.63469952</v>
      </c>
      <c r="V62">
        <v>8.2979495199999995</v>
      </c>
      <c r="W62">
        <v>0.12051169961805221</v>
      </c>
      <c r="X62">
        <v>7.8775936823578894E-3</v>
      </c>
      <c r="Y62">
        <v>7.8775936823578894E-3</v>
      </c>
      <c r="Z62">
        <v>7.8775936823578894E-3</v>
      </c>
      <c r="AA62">
        <v>14243.09491907122</v>
      </c>
      <c r="AB62">
        <v>164</v>
      </c>
      <c r="AC62">
        <v>1</v>
      </c>
      <c r="AD62" t="s">
        <v>267</v>
      </c>
      <c r="AE62">
        <v>1</v>
      </c>
    </row>
    <row r="63" spans="1:31" x14ac:dyDescent="0.25">
      <c r="A63" t="s">
        <v>13</v>
      </c>
      <c r="B63" t="s">
        <v>600</v>
      </c>
      <c r="C63" t="s">
        <v>133</v>
      </c>
      <c r="D63" t="s">
        <v>270</v>
      </c>
      <c r="E63">
        <v>16.563089999999999</v>
      </c>
      <c r="F63">
        <v>605089050</v>
      </c>
      <c r="G63">
        <v>113712777.65420499</v>
      </c>
      <c r="H63">
        <v>155848854.97761399</v>
      </c>
      <c r="I63">
        <v>171208341.43077499</v>
      </c>
      <c r="J63">
        <v>148623011.90476099</v>
      </c>
      <c r="K63">
        <v>145538337.83147201</v>
      </c>
      <c r="L63">
        <v>116369480.86973</v>
      </c>
      <c r="M63" t="s">
        <v>252</v>
      </c>
      <c r="N63" t="s">
        <v>720</v>
      </c>
      <c r="O63">
        <v>1</v>
      </c>
      <c r="P63">
        <v>19.510000000000002</v>
      </c>
      <c r="Q63">
        <v>19.489999999999998</v>
      </c>
      <c r="R63">
        <v>8.3247081200000004</v>
      </c>
      <c r="S63" t="s">
        <v>779</v>
      </c>
      <c r="T63">
        <v>1</v>
      </c>
      <c r="U63">
        <v>118052873.655</v>
      </c>
      <c r="V63">
        <v>8.3247081200000004</v>
      </c>
      <c r="W63">
        <v>0.120124331758553</v>
      </c>
      <c r="X63">
        <v>7.8522722686494226E-3</v>
      </c>
      <c r="Y63">
        <v>7.8522722686494226E-3</v>
      </c>
      <c r="Z63">
        <v>7.8522722686494226E-3</v>
      </c>
      <c r="AA63">
        <v>14197.31249953079</v>
      </c>
      <c r="AB63">
        <v>728</v>
      </c>
      <c r="AC63">
        <v>1</v>
      </c>
      <c r="AD63" t="s">
        <v>267</v>
      </c>
      <c r="AE63">
        <v>1</v>
      </c>
    </row>
    <row r="64" spans="1:31" x14ac:dyDescent="0.25">
      <c r="A64" t="s">
        <v>28</v>
      </c>
      <c r="B64" t="s">
        <v>601</v>
      </c>
      <c r="C64" t="s">
        <v>148</v>
      </c>
      <c r="D64" t="s">
        <v>276</v>
      </c>
      <c r="E64">
        <v>1.4197580000000001</v>
      </c>
      <c r="F64">
        <v>7317151400</v>
      </c>
      <c r="G64">
        <v>32046038.746124301</v>
      </c>
      <c r="H64">
        <v>42043824.226848401</v>
      </c>
      <c r="I64">
        <v>46282593.557810001</v>
      </c>
      <c r="J64">
        <v>36957936.966026701</v>
      </c>
      <c r="K64">
        <v>35454681.200948603</v>
      </c>
      <c r="L64">
        <v>37297029.1501761</v>
      </c>
      <c r="M64" t="s">
        <v>260</v>
      </c>
      <c r="N64" t="s">
        <v>721</v>
      </c>
      <c r="O64">
        <v>0.78048779999999995</v>
      </c>
      <c r="P64">
        <v>2.17</v>
      </c>
      <c r="Q64">
        <v>2.2000000000000002</v>
      </c>
      <c r="R64">
        <v>8.3630624999999998</v>
      </c>
      <c r="S64" t="s">
        <v>779</v>
      </c>
      <c r="T64">
        <v>0.75</v>
      </c>
      <c r="U64">
        <v>92945668.909821272</v>
      </c>
      <c r="V64">
        <v>8.3630624999999998</v>
      </c>
      <c r="W64">
        <v>0.1195734218176655</v>
      </c>
      <c r="X64">
        <v>7.816260456654088E-3</v>
      </c>
      <c r="Y64">
        <v>7.816260456654088E-3</v>
      </c>
      <c r="Z64">
        <v>7.816260456654088E-3</v>
      </c>
      <c r="AA64">
        <v>14132.20128954213</v>
      </c>
      <c r="AB64">
        <v>8344</v>
      </c>
      <c r="AC64">
        <v>1</v>
      </c>
      <c r="AD64" t="s">
        <v>267</v>
      </c>
      <c r="AE64">
        <v>1</v>
      </c>
    </row>
    <row r="65" spans="1:31" x14ac:dyDescent="0.25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1438286.6740000001</v>
      </c>
      <c r="H65">
        <v>1580920.5333871001</v>
      </c>
      <c r="I65">
        <v>1747736.6716341099</v>
      </c>
      <c r="J65">
        <v>1467881.2927000001</v>
      </c>
      <c r="K65">
        <v>1364353.44875</v>
      </c>
      <c r="L65">
        <v>1365838.57509804</v>
      </c>
      <c r="M65" t="s">
        <v>248</v>
      </c>
      <c r="N65" t="s">
        <v>722</v>
      </c>
      <c r="O65">
        <v>1.1693</v>
      </c>
      <c r="P65">
        <v>12.56</v>
      </c>
      <c r="Q65">
        <v>12.53</v>
      </c>
      <c r="R65">
        <v>8.3732199600000001</v>
      </c>
      <c r="S65" t="s">
        <v>779</v>
      </c>
      <c r="T65">
        <v>0.65</v>
      </c>
      <c r="U65">
        <v>8869976.429997541</v>
      </c>
      <c r="V65">
        <v>8.3732199600000001</v>
      </c>
      <c r="W65">
        <v>0.1194283686296472</v>
      </c>
      <c r="X65">
        <v>7.8067786380326592E-3</v>
      </c>
      <c r="Y65">
        <v>7.8067786380326592E-3</v>
      </c>
      <c r="Z65">
        <v>7.8067786380326592E-3</v>
      </c>
      <c r="AA65">
        <v>14115.057673347141</v>
      </c>
      <c r="AB65">
        <v>961</v>
      </c>
      <c r="AC65">
        <v>1</v>
      </c>
      <c r="AD65" t="s">
        <v>267</v>
      </c>
      <c r="AE65">
        <v>1</v>
      </c>
    </row>
    <row r="66" spans="1:31" x14ac:dyDescent="0.25">
      <c r="A66" t="s">
        <v>78</v>
      </c>
      <c r="B66" t="s">
        <v>603</v>
      </c>
      <c r="C66" t="s">
        <v>198</v>
      </c>
      <c r="D66" t="s">
        <v>270</v>
      </c>
      <c r="E66">
        <v>37.084049999999998</v>
      </c>
      <c r="F66">
        <v>46282436</v>
      </c>
      <c r="G66">
        <v>33380914.9740455</v>
      </c>
      <c r="H66">
        <v>44804483.671470404</v>
      </c>
      <c r="I66">
        <v>49408317.906383798</v>
      </c>
      <c r="J66">
        <v>43060034.953383103</v>
      </c>
      <c r="K66">
        <v>42854842.223216102</v>
      </c>
      <c r="L66">
        <v>36643561.702418096</v>
      </c>
      <c r="M66" t="s">
        <v>252</v>
      </c>
      <c r="N66" t="s">
        <v>723</v>
      </c>
      <c r="O66">
        <v>1</v>
      </c>
      <c r="P66">
        <v>44.22</v>
      </c>
      <c r="Q66">
        <v>44.26</v>
      </c>
      <c r="R66">
        <v>8.4178362500000006</v>
      </c>
      <c r="S66" t="s">
        <v>779</v>
      </c>
      <c r="T66">
        <v>1</v>
      </c>
      <c r="U66">
        <v>20466093.199200001</v>
      </c>
      <c r="V66">
        <v>8.4178362500000006</v>
      </c>
      <c r="W66">
        <v>0.1187953733359924</v>
      </c>
      <c r="X66">
        <v>7.7654010809816683E-3</v>
      </c>
      <c r="Y66">
        <v>7.7654010809816683E-3</v>
      </c>
      <c r="Z66">
        <v>7.7654010809816683E-3</v>
      </c>
      <c r="AA66">
        <v>14040.244920067369</v>
      </c>
      <c r="AB66">
        <v>318</v>
      </c>
      <c r="AC66">
        <v>1</v>
      </c>
      <c r="AD66" t="s">
        <v>267</v>
      </c>
      <c r="AE66">
        <v>1</v>
      </c>
    </row>
    <row r="67" spans="1:31" x14ac:dyDescent="0.25">
      <c r="A67" t="s">
        <v>121</v>
      </c>
      <c r="B67" t="s">
        <v>604</v>
      </c>
      <c r="C67" t="s">
        <v>241</v>
      </c>
      <c r="D67" t="s">
        <v>273</v>
      </c>
      <c r="E67">
        <v>28.681049999999999</v>
      </c>
      <c r="F67">
        <v>133386513</v>
      </c>
      <c r="G67">
        <v>4476095.5410118997</v>
      </c>
      <c r="H67">
        <v>9296382.3904689793</v>
      </c>
      <c r="I67">
        <v>10139314.881340301</v>
      </c>
      <c r="J67">
        <v>8243720.30012511</v>
      </c>
      <c r="K67">
        <v>7645117.2414114596</v>
      </c>
      <c r="L67">
        <v>6195669.4528503502</v>
      </c>
      <c r="M67" t="s">
        <v>255</v>
      </c>
      <c r="N67" t="s">
        <v>724</v>
      </c>
      <c r="O67">
        <v>9.8742029999999995E-2</v>
      </c>
      <c r="P67">
        <v>334.6</v>
      </c>
      <c r="Q67">
        <v>346.2</v>
      </c>
      <c r="R67">
        <v>8.4257273900000005</v>
      </c>
      <c r="S67" t="s">
        <v>779</v>
      </c>
      <c r="T67">
        <v>0.75</v>
      </c>
      <c r="U67">
        <v>33052260.793751769</v>
      </c>
      <c r="V67">
        <v>8.4257273900000005</v>
      </c>
      <c r="W67">
        <v>0.1186841151764346</v>
      </c>
      <c r="X67">
        <v>7.7581283715466454E-3</v>
      </c>
      <c r="Y67">
        <v>7.7581283715466454E-3</v>
      </c>
      <c r="Z67">
        <v>7.7581283715466454E-3</v>
      </c>
      <c r="AA67">
        <v>14027.09548700714</v>
      </c>
      <c r="AB67">
        <v>425</v>
      </c>
      <c r="AC67">
        <v>1</v>
      </c>
      <c r="AD67" t="s">
        <v>267</v>
      </c>
      <c r="AE67">
        <v>1</v>
      </c>
    </row>
    <row r="68" spans="1:31" x14ac:dyDescent="0.25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4405059.0966732204</v>
      </c>
      <c r="H68">
        <v>5761710.8017223002</v>
      </c>
      <c r="I68">
        <v>6302715.01113558</v>
      </c>
      <c r="J68">
        <v>5999712.2533195904</v>
      </c>
      <c r="K68">
        <v>5703651.8975070398</v>
      </c>
      <c r="L68">
        <v>5251314.7487867596</v>
      </c>
      <c r="M68" t="s">
        <v>255</v>
      </c>
      <c r="N68" t="s">
        <v>725</v>
      </c>
      <c r="O68">
        <v>9.8742029999999995E-2</v>
      </c>
      <c r="P68">
        <v>352.4</v>
      </c>
      <c r="Q68">
        <v>361</v>
      </c>
      <c r="R68">
        <v>8.4257273900000005</v>
      </c>
      <c r="S68" t="s">
        <v>779</v>
      </c>
      <c r="T68">
        <v>0.7</v>
      </c>
      <c r="U68">
        <v>24488809.16761769</v>
      </c>
      <c r="V68">
        <v>8.4257273900000005</v>
      </c>
      <c r="W68">
        <v>0.1186841151764346</v>
      </c>
      <c r="X68">
        <v>7.7581283715466454E-3</v>
      </c>
      <c r="Y68">
        <v>7.7581283715466454E-3</v>
      </c>
      <c r="Z68">
        <v>7.7581283715466454E-3</v>
      </c>
      <c r="AA68">
        <v>14027.09548700714</v>
      </c>
      <c r="AB68">
        <v>403</v>
      </c>
      <c r="AC68">
        <v>1</v>
      </c>
      <c r="AD68" t="s">
        <v>267</v>
      </c>
      <c r="AE68">
        <v>1</v>
      </c>
    </row>
    <row r="69" spans="1:31" x14ac:dyDescent="0.25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39108926.922466703</v>
      </c>
      <c r="H69">
        <v>45099268.155516103</v>
      </c>
      <c r="I69">
        <v>49590240.043926798</v>
      </c>
      <c r="J69">
        <v>39264153.393150002</v>
      </c>
      <c r="K69">
        <v>37720929.235532798</v>
      </c>
      <c r="L69">
        <v>33284121.875392899</v>
      </c>
      <c r="M69" t="s">
        <v>256</v>
      </c>
      <c r="N69" t="s">
        <v>726</v>
      </c>
      <c r="O69">
        <v>1.1693</v>
      </c>
      <c r="P69">
        <v>8.4380000000000006</v>
      </c>
      <c r="Q69">
        <v>8.5380000000000003</v>
      </c>
      <c r="R69">
        <v>8.4329554899999994</v>
      </c>
      <c r="S69" t="s">
        <v>779</v>
      </c>
      <c r="T69">
        <v>0.7</v>
      </c>
      <c r="U69">
        <v>138821853.81100959</v>
      </c>
      <c r="V69">
        <v>8.4329554899999994</v>
      </c>
      <c r="W69">
        <v>0.11858238801163171</v>
      </c>
      <c r="X69">
        <v>7.7514786829826704E-3</v>
      </c>
      <c r="Y69">
        <v>7.7514786829826704E-3</v>
      </c>
      <c r="Z69">
        <v>7.7514786829826704E-3</v>
      </c>
      <c r="AA69">
        <v>14015.0725077551</v>
      </c>
      <c r="AB69">
        <v>1420</v>
      </c>
      <c r="AC69">
        <v>1</v>
      </c>
      <c r="AD69" t="s">
        <v>267</v>
      </c>
      <c r="AE69">
        <v>1</v>
      </c>
    </row>
    <row r="70" spans="1:31" x14ac:dyDescent="0.25">
      <c r="A70" t="s">
        <v>117</v>
      </c>
      <c r="B70" t="s">
        <v>607</v>
      </c>
      <c r="C70" t="s">
        <v>237</v>
      </c>
      <c r="D70" t="s">
        <v>268</v>
      </c>
      <c r="E70">
        <v>3.4550000000000001</v>
      </c>
      <c r="F70">
        <v>259574298</v>
      </c>
      <c r="G70">
        <v>3485594.4719642801</v>
      </c>
      <c r="H70">
        <v>2192240.4814590202</v>
      </c>
      <c r="I70">
        <v>2398772.92205089</v>
      </c>
      <c r="J70">
        <v>1679203.63166</v>
      </c>
      <c r="K70">
        <v>1486904.9771056899</v>
      </c>
      <c r="L70">
        <v>1001449.8123468501</v>
      </c>
      <c r="M70" t="s">
        <v>266</v>
      </c>
      <c r="N70" t="s">
        <v>727</v>
      </c>
      <c r="O70">
        <v>1.1693</v>
      </c>
      <c r="P70">
        <v>3.71</v>
      </c>
      <c r="Q70">
        <v>3.6549999999999998</v>
      </c>
      <c r="R70">
        <v>8.438205</v>
      </c>
      <c r="S70" t="s">
        <v>779</v>
      </c>
      <c r="T70">
        <v>0.95</v>
      </c>
      <c r="U70">
        <v>10697570.388328589</v>
      </c>
      <c r="V70">
        <v>8.438205</v>
      </c>
      <c r="W70">
        <v>0.1185086164652316</v>
      </c>
      <c r="X70">
        <v>7.7466563937800374E-3</v>
      </c>
      <c r="Y70">
        <v>7.7466563937800374E-3</v>
      </c>
      <c r="Z70">
        <v>7.7466563937800374E-3</v>
      </c>
      <c r="AA70">
        <v>14006.353560623549</v>
      </c>
      <c r="AB70">
        <v>3229</v>
      </c>
      <c r="AC70">
        <v>1</v>
      </c>
      <c r="AD70" t="s">
        <v>267</v>
      </c>
      <c r="AE70">
        <v>1</v>
      </c>
    </row>
    <row r="71" spans="1:31" x14ac:dyDescent="0.25">
      <c r="A71" t="s">
        <v>66</v>
      </c>
      <c r="B71" t="s">
        <v>608</v>
      </c>
      <c r="C71" t="s">
        <v>186</v>
      </c>
      <c r="D71" t="s">
        <v>276</v>
      </c>
      <c r="E71">
        <v>0.58642170000000005</v>
      </c>
      <c r="F71">
        <v>3880485400</v>
      </c>
      <c r="G71">
        <v>2516590.4562979201</v>
      </c>
      <c r="H71">
        <v>4894656.2310608504</v>
      </c>
      <c r="I71">
        <v>5382899.3030536799</v>
      </c>
      <c r="J71">
        <v>5337933.7151112296</v>
      </c>
      <c r="K71">
        <v>5093171.92930861</v>
      </c>
      <c r="L71">
        <v>4807961.4340517698</v>
      </c>
      <c r="M71" t="s">
        <v>260</v>
      </c>
      <c r="N71" t="s">
        <v>728</v>
      </c>
      <c r="O71">
        <v>0.78048779999999995</v>
      </c>
      <c r="P71">
        <v>0.88500000000000001</v>
      </c>
      <c r="Q71">
        <v>0.89</v>
      </c>
      <c r="R71">
        <v>8.4671290500000005</v>
      </c>
      <c r="S71" t="s">
        <v>779</v>
      </c>
      <c r="T71">
        <v>0.65</v>
      </c>
      <c r="U71">
        <v>17422432.877256129</v>
      </c>
      <c r="V71">
        <v>8.4671290500000005</v>
      </c>
      <c r="W71">
        <v>0.11810378631231561</v>
      </c>
      <c r="X71">
        <v>7.7201935070632562E-3</v>
      </c>
      <c r="Y71">
        <v>7.7201935070632562E-3</v>
      </c>
      <c r="Z71">
        <v>7.7201935070632562E-3</v>
      </c>
      <c r="AA71">
        <v>13958.50729912064</v>
      </c>
      <c r="AB71">
        <v>20208</v>
      </c>
      <c r="AC71">
        <v>1</v>
      </c>
      <c r="AD71" t="s">
        <v>267</v>
      </c>
      <c r="AE71">
        <v>1</v>
      </c>
    </row>
    <row r="72" spans="1:31" x14ac:dyDescent="0.25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81921301.577518195</v>
      </c>
      <c r="H72">
        <v>95350141.581186101</v>
      </c>
      <c r="I72">
        <v>103901219.459142</v>
      </c>
      <c r="J72">
        <v>95917731.981296107</v>
      </c>
      <c r="K72">
        <v>88725512.492828995</v>
      </c>
      <c r="L72">
        <v>63529135.697575398</v>
      </c>
      <c r="M72" t="s">
        <v>251</v>
      </c>
      <c r="N72" t="s">
        <v>729</v>
      </c>
      <c r="O72">
        <v>0.73070038000000004</v>
      </c>
      <c r="P72">
        <v>213.08</v>
      </c>
      <c r="Q72">
        <v>217.78</v>
      </c>
      <c r="R72">
        <v>8.4972631300000003</v>
      </c>
      <c r="S72" t="s">
        <v>779</v>
      </c>
      <c r="T72">
        <v>0.95</v>
      </c>
      <c r="U72">
        <v>170087805.7872012</v>
      </c>
      <c r="V72">
        <v>8.4972631300000003</v>
      </c>
      <c r="W72">
        <v>0.11768495157805001</v>
      </c>
      <c r="X72">
        <v>7.6928151706273781E-3</v>
      </c>
      <c r="Y72">
        <v>7.6928151706273781E-3</v>
      </c>
      <c r="Z72">
        <v>7.6928151706273781E-3</v>
      </c>
      <c r="AA72">
        <v>13909.00585739793</v>
      </c>
      <c r="AB72">
        <v>89</v>
      </c>
      <c r="AC72">
        <v>1</v>
      </c>
      <c r="AD72" t="s">
        <v>267</v>
      </c>
      <c r="AE72">
        <v>1</v>
      </c>
    </row>
    <row r="73" spans="1:31" x14ac:dyDescent="0.25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4414507.1296641799</v>
      </c>
      <c r="H73">
        <v>4322663.6938512102</v>
      </c>
      <c r="I73">
        <v>4764800.47319768</v>
      </c>
      <c r="J73">
        <v>4964225.51150312</v>
      </c>
      <c r="K73">
        <v>5116894.1327778101</v>
      </c>
      <c r="L73">
        <v>4906929.0910702096</v>
      </c>
      <c r="M73" t="s">
        <v>257</v>
      </c>
      <c r="N73" t="s">
        <v>730</v>
      </c>
      <c r="O73">
        <v>6.8068900000000003E-3</v>
      </c>
      <c r="P73">
        <v>858.3</v>
      </c>
      <c r="Q73">
        <v>851.6</v>
      </c>
      <c r="R73">
        <v>8.4998868499999993</v>
      </c>
      <c r="S73" t="s">
        <v>779</v>
      </c>
      <c r="T73">
        <v>0.85</v>
      </c>
      <c r="U73">
        <v>5747771.2973493254</v>
      </c>
      <c r="V73">
        <v>8.4998868499999993</v>
      </c>
      <c r="W73">
        <v>0.1176486249343425</v>
      </c>
      <c r="X73">
        <v>7.6904405751326774E-3</v>
      </c>
      <c r="Y73">
        <v>7.6904405751326774E-3</v>
      </c>
      <c r="Z73">
        <v>7.6904405751326774E-3</v>
      </c>
      <c r="AA73">
        <v>13904.712466498469</v>
      </c>
      <c r="AB73">
        <v>2380</v>
      </c>
      <c r="AC73">
        <v>1</v>
      </c>
      <c r="AD73" t="s">
        <v>267</v>
      </c>
      <c r="AE73">
        <v>1</v>
      </c>
    </row>
    <row r="74" spans="1:31" x14ac:dyDescent="0.25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5021300.7451079898</v>
      </c>
      <c r="H74">
        <v>7183344.60043908</v>
      </c>
      <c r="I74">
        <v>7858428.3723122701</v>
      </c>
      <c r="J74">
        <v>6575979.29840599</v>
      </c>
      <c r="K74">
        <v>11593870.496096199</v>
      </c>
      <c r="L74">
        <v>10167629.5712432</v>
      </c>
      <c r="M74" t="s">
        <v>263</v>
      </c>
      <c r="N74" t="s">
        <v>731</v>
      </c>
      <c r="O74">
        <v>0.59845000000000004</v>
      </c>
      <c r="P74">
        <v>10.98</v>
      </c>
      <c r="Q74">
        <v>10.77</v>
      </c>
      <c r="R74">
        <v>8.5045654499999994</v>
      </c>
      <c r="S74" t="s">
        <v>779</v>
      </c>
      <c r="T74">
        <v>1</v>
      </c>
      <c r="U74">
        <v>63612753.694641002</v>
      </c>
      <c r="V74">
        <v>8.5045654499999994</v>
      </c>
      <c r="W74">
        <v>0.1175839031258205</v>
      </c>
      <c r="X74">
        <v>7.6862098480618649E-3</v>
      </c>
      <c r="Y74">
        <v>7.6862098480618649E-3</v>
      </c>
      <c r="Z74">
        <v>7.6862098480618649E-3</v>
      </c>
      <c r="AA74">
        <v>13897.06309415509</v>
      </c>
      <c r="AB74">
        <v>2115</v>
      </c>
      <c r="AC74">
        <v>1</v>
      </c>
      <c r="AD74" t="s">
        <v>267</v>
      </c>
      <c r="AE74">
        <v>1</v>
      </c>
    </row>
    <row r="75" spans="1:31" x14ac:dyDescent="0.25">
      <c r="A75" t="s">
        <v>39</v>
      </c>
      <c r="B75" t="s">
        <v>612</v>
      </c>
      <c r="C75" t="s">
        <v>159</v>
      </c>
      <c r="D75" t="s">
        <v>270</v>
      </c>
      <c r="E75">
        <v>162.66909999999999</v>
      </c>
      <c r="F75">
        <v>715669600</v>
      </c>
      <c r="G75">
        <v>677430136.59067702</v>
      </c>
      <c r="H75">
        <v>772692555.252671</v>
      </c>
      <c r="I75">
        <v>851267525.60212398</v>
      </c>
      <c r="J75">
        <v>838302015.47272503</v>
      </c>
      <c r="K75">
        <v>816490968.67800295</v>
      </c>
      <c r="L75">
        <v>741222708.79813194</v>
      </c>
      <c r="M75" t="s">
        <v>252</v>
      </c>
      <c r="N75" t="s">
        <v>732</v>
      </c>
      <c r="O75">
        <v>1</v>
      </c>
      <c r="P75">
        <v>200.68</v>
      </c>
      <c r="Q75">
        <v>203.2</v>
      </c>
      <c r="R75">
        <v>8.5189409999999999</v>
      </c>
      <c r="S75" t="s">
        <v>779</v>
      </c>
      <c r="T75">
        <v>0.9</v>
      </c>
      <c r="U75">
        <v>1292585177.9519999</v>
      </c>
      <c r="V75">
        <v>8.5189409999999999</v>
      </c>
      <c r="W75">
        <v>0.11738548253826379</v>
      </c>
      <c r="X75">
        <v>7.6732395159535291E-3</v>
      </c>
      <c r="Y75">
        <v>7.6732395159535291E-3</v>
      </c>
      <c r="Z75">
        <v>7.6732395159535291E-3</v>
      </c>
      <c r="AA75">
        <v>13873.612065985841</v>
      </c>
      <c r="AB75">
        <v>69</v>
      </c>
      <c r="AC75">
        <v>1</v>
      </c>
      <c r="AD75" t="s">
        <v>267</v>
      </c>
      <c r="AE75">
        <v>1</v>
      </c>
    </row>
    <row r="76" spans="1:31" x14ac:dyDescent="0.25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9269433.7790322602</v>
      </c>
      <c r="I76">
        <v>10195760.0177988</v>
      </c>
      <c r="J76">
        <v>8372215.2309999997</v>
      </c>
      <c r="K76">
        <v>8086303.8330645198</v>
      </c>
      <c r="L76">
        <v>7193521.4716666704</v>
      </c>
      <c r="M76" t="s">
        <v>248</v>
      </c>
      <c r="N76" t="s">
        <v>733</v>
      </c>
      <c r="O76">
        <v>1.1693</v>
      </c>
      <c r="P76">
        <v>72.95</v>
      </c>
      <c r="Q76">
        <v>72.55</v>
      </c>
      <c r="R76">
        <v>8.5517824999999998</v>
      </c>
      <c r="S76" t="s">
        <v>779</v>
      </c>
      <c r="T76">
        <v>0.6</v>
      </c>
      <c r="U76">
        <v>68172107.651999995</v>
      </c>
      <c r="V76">
        <v>8.5517824999999998</v>
      </c>
      <c r="W76">
        <v>0.116934685838888</v>
      </c>
      <c r="X76">
        <v>7.6437718937866677E-3</v>
      </c>
      <c r="Y76">
        <v>7.6437718937866677E-3</v>
      </c>
      <c r="Z76">
        <v>7.6437718937866677E-3</v>
      </c>
      <c r="AA76">
        <v>13820.33308810432</v>
      </c>
      <c r="AB76">
        <v>162</v>
      </c>
      <c r="AC76">
        <v>1</v>
      </c>
      <c r="AD76" t="s">
        <v>267</v>
      </c>
      <c r="AE76">
        <v>1</v>
      </c>
    </row>
    <row r="77" spans="1:31" x14ac:dyDescent="0.25">
      <c r="A77" t="s">
        <v>85</v>
      </c>
      <c r="B77" t="s">
        <v>614</v>
      </c>
      <c r="C77" t="s">
        <v>205</v>
      </c>
      <c r="D77" t="s">
        <v>274</v>
      </c>
      <c r="E77">
        <v>1093.7070000000001</v>
      </c>
      <c r="F77">
        <v>2760000</v>
      </c>
      <c r="G77">
        <v>7466818.2503632801</v>
      </c>
      <c r="H77">
        <v>10516432.3434209</v>
      </c>
      <c r="I77">
        <v>11547896.4327932</v>
      </c>
      <c r="J77">
        <v>9155828.0100625008</v>
      </c>
      <c r="K77">
        <v>8947037.5499588195</v>
      </c>
      <c r="L77">
        <v>7643826.6192638297</v>
      </c>
      <c r="M77" t="s">
        <v>257</v>
      </c>
      <c r="N77" t="s">
        <v>734</v>
      </c>
      <c r="O77">
        <v>6.8068900000000003E-3</v>
      </c>
      <c r="P77">
        <v>192100</v>
      </c>
      <c r="Q77">
        <v>190800</v>
      </c>
      <c r="R77">
        <v>8.5643228899999997</v>
      </c>
      <c r="S77" t="s">
        <v>779</v>
      </c>
      <c r="T77">
        <v>0.95</v>
      </c>
      <c r="U77">
        <v>34285365.579180002</v>
      </c>
      <c r="V77">
        <v>8.5643228899999997</v>
      </c>
      <c r="W77">
        <v>0.1167634631300082</v>
      </c>
      <c r="X77">
        <v>7.6325794292042013E-3</v>
      </c>
      <c r="Y77">
        <v>7.6325794292042013E-3</v>
      </c>
      <c r="Z77">
        <v>7.6325794292042013E-3</v>
      </c>
      <c r="AA77">
        <v>13800.096535947099</v>
      </c>
      <c r="AB77">
        <v>11</v>
      </c>
      <c r="AC77">
        <v>1</v>
      </c>
      <c r="AD77" t="s">
        <v>267</v>
      </c>
      <c r="AE77">
        <v>1</v>
      </c>
    </row>
    <row r="78" spans="1:31" x14ac:dyDescent="0.25">
      <c r="A78" t="s">
        <v>77</v>
      </c>
      <c r="B78" t="s">
        <v>615</v>
      </c>
      <c r="C78" t="s">
        <v>197</v>
      </c>
      <c r="D78" t="s">
        <v>269</v>
      </c>
      <c r="E78">
        <v>74.211060000000003</v>
      </c>
      <c r="F78">
        <v>168994140</v>
      </c>
      <c r="G78">
        <v>48032856.3459372</v>
      </c>
      <c r="H78">
        <v>59186934.275326699</v>
      </c>
      <c r="I78">
        <v>65290208.493095897</v>
      </c>
      <c r="J78">
        <v>59381718.254970796</v>
      </c>
      <c r="K78">
        <v>56469770.990491703</v>
      </c>
      <c r="L78">
        <v>51636800.897490799</v>
      </c>
      <c r="M78" t="s">
        <v>249</v>
      </c>
      <c r="N78" t="s">
        <v>735</v>
      </c>
      <c r="O78">
        <v>1.2532113499999999</v>
      </c>
      <c r="P78">
        <v>74.239999999999995</v>
      </c>
      <c r="Q78">
        <v>73.3</v>
      </c>
      <c r="R78">
        <v>8.5780124999999998</v>
      </c>
      <c r="S78" t="s">
        <v>779</v>
      </c>
      <c r="T78">
        <v>0.9</v>
      </c>
      <c r="U78">
        <v>141506515.71332771</v>
      </c>
      <c r="V78">
        <v>8.5780124999999998</v>
      </c>
      <c r="W78">
        <v>0.1165771208657017</v>
      </c>
      <c r="X78">
        <v>7.620398631416855E-3</v>
      </c>
      <c r="Y78">
        <v>7.620398631416855E-3</v>
      </c>
      <c r="Z78">
        <v>7.620398631416855E-3</v>
      </c>
      <c r="AA78">
        <v>13778.073026475709</v>
      </c>
      <c r="AB78">
        <v>148</v>
      </c>
      <c r="AC78">
        <v>1</v>
      </c>
      <c r="AD78" t="s">
        <v>267</v>
      </c>
      <c r="AE78">
        <v>1</v>
      </c>
    </row>
    <row r="79" spans="1:31" x14ac:dyDescent="0.25">
      <c r="A79" t="s">
        <v>102</v>
      </c>
      <c r="B79" t="s">
        <v>616</v>
      </c>
      <c r="C79" t="s">
        <v>222</v>
      </c>
      <c r="D79" t="s">
        <v>275</v>
      </c>
      <c r="E79">
        <v>23.222860000000001</v>
      </c>
      <c r="F79">
        <v>99219190</v>
      </c>
      <c r="G79">
        <v>5728315.4620002704</v>
      </c>
      <c r="H79">
        <v>6705921.0445112903</v>
      </c>
      <c r="I79">
        <v>7369157.4781034198</v>
      </c>
      <c r="J79">
        <v>6024988.7913999697</v>
      </c>
      <c r="K79">
        <v>5848934.4633202897</v>
      </c>
      <c r="L79">
        <v>6651444.6814684803</v>
      </c>
      <c r="M79" t="s">
        <v>258</v>
      </c>
      <c r="N79" t="s">
        <v>736</v>
      </c>
      <c r="O79">
        <v>1.3544499999999999E-2</v>
      </c>
      <c r="P79">
        <v>3988</v>
      </c>
      <c r="Q79">
        <v>4018</v>
      </c>
      <c r="R79">
        <v>8.5965331299999992</v>
      </c>
      <c r="S79" t="s">
        <v>779</v>
      </c>
      <c r="T79">
        <v>1</v>
      </c>
      <c r="U79">
        <v>53593707.839925393</v>
      </c>
      <c r="V79">
        <v>8.5965331299999992</v>
      </c>
      <c r="W79">
        <v>0.1163259636038883</v>
      </c>
      <c r="X79">
        <v>7.6039810149928066E-3</v>
      </c>
      <c r="Y79">
        <v>7.6039810149928066E-3</v>
      </c>
      <c r="Z79">
        <v>7.6039810149928066E-3</v>
      </c>
      <c r="AA79">
        <v>13748.3891307962</v>
      </c>
      <c r="AB79">
        <v>255</v>
      </c>
      <c r="AC79">
        <v>1</v>
      </c>
      <c r="AD79" t="s">
        <v>267</v>
      </c>
      <c r="AE79">
        <v>1</v>
      </c>
    </row>
    <row r="80" spans="1:31" x14ac:dyDescent="0.25">
      <c r="A80" t="s">
        <v>70</v>
      </c>
      <c r="B80" t="s">
        <v>617</v>
      </c>
      <c r="C80" t="s">
        <v>190</v>
      </c>
      <c r="D80" t="s">
        <v>273</v>
      </c>
      <c r="E80">
        <v>4.9864920000000001</v>
      </c>
      <c r="F80">
        <v>198917161</v>
      </c>
      <c r="G80">
        <v>3567374.5580852102</v>
      </c>
      <c r="H80">
        <v>4692606.3078007996</v>
      </c>
      <c r="I80">
        <v>5165429.0356004098</v>
      </c>
      <c r="J80">
        <v>3846490.9936891999</v>
      </c>
      <c r="K80">
        <v>3405284.5517619201</v>
      </c>
      <c r="L80">
        <v>2254775.3596366202</v>
      </c>
      <c r="M80" t="s">
        <v>255</v>
      </c>
      <c r="N80" t="s">
        <v>737</v>
      </c>
      <c r="O80">
        <v>9.8742029999999995E-2</v>
      </c>
      <c r="P80">
        <v>61.45</v>
      </c>
      <c r="Q80">
        <v>61.7</v>
      </c>
      <c r="R80">
        <v>8.6020974999999993</v>
      </c>
      <c r="S80" t="s">
        <v>779</v>
      </c>
      <c r="T80">
        <v>1</v>
      </c>
      <c r="U80">
        <v>12069692.08943126</v>
      </c>
      <c r="V80">
        <v>8.6020974999999993</v>
      </c>
      <c r="W80">
        <v>0.1162507167583255</v>
      </c>
      <c r="X80">
        <v>7.5990622886193369E-3</v>
      </c>
      <c r="Y80">
        <v>7.5990622886193369E-3</v>
      </c>
      <c r="Z80">
        <v>7.5990622886193369E-3</v>
      </c>
      <c r="AA80">
        <v>13739.49582029516</v>
      </c>
      <c r="AB80">
        <v>2264</v>
      </c>
      <c r="AC80">
        <v>1</v>
      </c>
      <c r="AD80" t="s">
        <v>267</v>
      </c>
      <c r="AE80">
        <v>1</v>
      </c>
    </row>
    <row r="81" spans="1:31" x14ac:dyDescent="0.25">
      <c r="A81" t="s">
        <v>60</v>
      </c>
      <c r="B81" t="s">
        <v>618</v>
      </c>
      <c r="C81" t="s">
        <v>180</v>
      </c>
      <c r="D81" t="s">
        <v>275</v>
      </c>
      <c r="E81">
        <v>2.1283650000000001</v>
      </c>
      <c r="F81">
        <v>1019107540</v>
      </c>
      <c r="G81">
        <v>2836161.6064944798</v>
      </c>
      <c r="H81">
        <v>3165461.3584056199</v>
      </c>
      <c r="I81">
        <v>3475191.7493001102</v>
      </c>
      <c r="J81">
        <v>2975323.2862687199</v>
      </c>
      <c r="K81">
        <v>2810904.91092325</v>
      </c>
      <c r="L81">
        <v>2513211.3423830401</v>
      </c>
      <c r="M81" t="s">
        <v>258</v>
      </c>
      <c r="N81" t="s">
        <v>738</v>
      </c>
      <c r="O81">
        <v>1.3544499999999999E-2</v>
      </c>
      <c r="P81">
        <v>215.8</v>
      </c>
      <c r="Q81">
        <v>217</v>
      </c>
      <c r="R81">
        <v>8.6476500000000005</v>
      </c>
      <c r="S81" t="s">
        <v>779</v>
      </c>
      <c r="T81">
        <v>0.7</v>
      </c>
      <c r="U81">
        <v>20851268.115295619</v>
      </c>
      <c r="V81">
        <v>8.6476500000000005</v>
      </c>
      <c r="W81">
        <v>0.1156383526160286</v>
      </c>
      <c r="X81">
        <v>7.5590333460855462E-3</v>
      </c>
      <c r="Y81">
        <v>7.5590333460855462E-3</v>
      </c>
      <c r="Z81">
        <v>7.5590333460855462E-3</v>
      </c>
      <c r="AA81">
        <v>13667.12143148965</v>
      </c>
      <c r="AB81">
        <v>4676</v>
      </c>
      <c r="AC81">
        <v>1</v>
      </c>
      <c r="AD81" t="s">
        <v>267</v>
      </c>
      <c r="AE81">
        <v>1</v>
      </c>
    </row>
    <row r="82" spans="1:31" x14ac:dyDescent="0.25">
      <c r="A82" t="s">
        <v>127</v>
      </c>
      <c r="B82" t="s">
        <v>619</v>
      </c>
      <c r="C82" t="s">
        <v>247</v>
      </c>
      <c r="D82" t="s">
        <v>270</v>
      </c>
      <c r="E82">
        <v>25.994980000000002</v>
      </c>
      <c r="F82">
        <v>82815490</v>
      </c>
      <c r="G82">
        <v>85247678.534244001</v>
      </c>
      <c r="H82">
        <v>65586683.656824604</v>
      </c>
      <c r="I82">
        <v>72498905.477083594</v>
      </c>
      <c r="J82">
        <v>63823959.397467397</v>
      </c>
      <c r="K82">
        <v>62074878.550499298</v>
      </c>
      <c r="L82">
        <v>59086544.595778003</v>
      </c>
      <c r="M82" t="s">
        <v>252</v>
      </c>
      <c r="N82" t="s">
        <v>739</v>
      </c>
      <c r="O82">
        <v>1</v>
      </c>
      <c r="P82">
        <v>31.93</v>
      </c>
      <c r="Q82">
        <v>32.75</v>
      </c>
      <c r="R82">
        <v>8.6841781200000003</v>
      </c>
      <c r="S82" t="s">
        <v>779</v>
      </c>
      <c r="T82">
        <v>1</v>
      </c>
      <c r="U82">
        <v>26442985.956999999</v>
      </c>
      <c r="V82">
        <v>8.6841781200000003</v>
      </c>
      <c r="W82">
        <v>0.1151519448566999</v>
      </c>
      <c r="X82">
        <v>7.5272379046132081E-3</v>
      </c>
      <c r="Y82">
        <v>7.5272379046132081E-3</v>
      </c>
      <c r="Z82">
        <v>7.5272379046132081E-3</v>
      </c>
      <c r="AA82">
        <v>13609.63363646685</v>
      </c>
      <c r="AB82">
        <v>426</v>
      </c>
      <c r="AC82">
        <v>1</v>
      </c>
      <c r="AD82" t="s">
        <v>267</v>
      </c>
      <c r="AE82">
        <v>1</v>
      </c>
    </row>
    <row r="83" spans="1:31" x14ac:dyDescent="0.25">
      <c r="A83" t="s">
        <v>11</v>
      </c>
      <c r="B83" t="s">
        <v>620</v>
      </c>
      <c r="C83" t="s">
        <v>131</v>
      </c>
      <c r="D83" t="s">
        <v>270</v>
      </c>
      <c r="E83">
        <v>7.7923229999999997</v>
      </c>
      <c r="F83">
        <v>1020375400</v>
      </c>
      <c r="G83">
        <v>225037983.335383</v>
      </c>
      <c r="H83">
        <v>265290290.78019401</v>
      </c>
      <c r="I83">
        <v>293124680.75373101</v>
      </c>
      <c r="J83">
        <v>237376660.06154799</v>
      </c>
      <c r="K83">
        <v>220162090.233246</v>
      </c>
      <c r="L83">
        <v>183038271.19380999</v>
      </c>
      <c r="M83" t="s">
        <v>250</v>
      </c>
      <c r="N83" t="s">
        <v>740</v>
      </c>
      <c r="O83">
        <v>1</v>
      </c>
      <c r="P83">
        <v>9.42</v>
      </c>
      <c r="Q83">
        <v>9.39</v>
      </c>
      <c r="R83">
        <v>8.6957706199999993</v>
      </c>
      <c r="S83" t="s">
        <v>779</v>
      </c>
      <c r="T83">
        <v>1</v>
      </c>
      <c r="U83">
        <v>96119362.680000007</v>
      </c>
      <c r="V83">
        <v>8.6957706199999993</v>
      </c>
      <c r="W83">
        <v>0.1149984335718368</v>
      </c>
      <c r="X83">
        <v>7.5172031981768951E-3</v>
      </c>
      <c r="Y83">
        <v>7.5172031981768951E-3</v>
      </c>
      <c r="Z83">
        <v>7.5172031981768951E-3</v>
      </c>
      <c r="AA83">
        <v>13591.49037063968</v>
      </c>
      <c r="AB83">
        <v>1443</v>
      </c>
      <c r="AC83">
        <v>1</v>
      </c>
      <c r="AD83" t="s">
        <v>267</v>
      </c>
      <c r="AE83">
        <v>1</v>
      </c>
    </row>
    <row r="84" spans="1:31" x14ac:dyDescent="0.25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8477559.5053333305</v>
      </c>
      <c r="H84">
        <v>10306342.049998401</v>
      </c>
      <c r="I84">
        <v>11297620.014859499</v>
      </c>
      <c r="J84">
        <v>9817871.3919639997</v>
      </c>
      <c r="K84">
        <v>9477487.6251354795</v>
      </c>
      <c r="L84">
        <v>10077655.232948201</v>
      </c>
      <c r="M84" t="s">
        <v>262</v>
      </c>
      <c r="N84" t="s">
        <v>741</v>
      </c>
      <c r="O84">
        <v>1.1693</v>
      </c>
      <c r="P84">
        <v>11</v>
      </c>
      <c r="Q84">
        <v>11.16</v>
      </c>
      <c r="R84">
        <v>8.7110000000000003</v>
      </c>
      <c r="S84" t="s">
        <v>779</v>
      </c>
      <c r="T84">
        <v>0.65</v>
      </c>
      <c r="U84">
        <v>47130192.078255013</v>
      </c>
      <c r="V84">
        <v>8.7110000000000003</v>
      </c>
      <c r="W84">
        <v>0.1147973826196763</v>
      </c>
      <c r="X84">
        <v>7.5040609247246787E-3</v>
      </c>
      <c r="Y84">
        <v>7.5040609247246787E-3</v>
      </c>
      <c r="Z84">
        <v>7.5040609247246787E-3</v>
      </c>
      <c r="AA84">
        <v>13567.728463669089</v>
      </c>
      <c r="AB84">
        <v>1055</v>
      </c>
      <c r="AC84">
        <v>1</v>
      </c>
      <c r="AD84" t="s">
        <v>267</v>
      </c>
      <c r="AE84">
        <v>1</v>
      </c>
    </row>
    <row r="85" spans="1:31" x14ac:dyDescent="0.25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22079407.210000001</v>
      </c>
      <c r="H85">
        <v>16411216.8187903</v>
      </c>
      <c r="I85">
        <v>18195795.366377398</v>
      </c>
      <c r="J85">
        <v>13904673.41265</v>
      </c>
      <c r="K85">
        <v>13196335.197090199</v>
      </c>
      <c r="L85">
        <v>9377900.8752579391</v>
      </c>
      <c r="M85" t="s">
        <v>256</v>
      </c>
      <c r="N85" t="s">
        <v>742</v>
      </c>
      <c r="O85">
        <v>1.1693</v>
      </c>
      <c r="P85">
        <v>46.48</v>
      </c>
      <c r="Q85">
        <v>46.44</v>
      </c>
      <c r="R85">
        <v>8.7317250000000008</v>
      </c>
      <c r="S85" t="s">
        <v>779</v>
      </c>
      <c r="T85">
        <v>0.45</v>
      </c>
      <c r="U85">
        <v>28578496.940179951</v>
      </c>
      <c r="V85">
        <v>8.7317250000000008</v>
      </c>
      <c r="W85">
        <v>0.11452490773587121</v>
      </c>
      <c r="X85">
        <v>7.4862498206570488E-3</v>
      </c>
      <c r="Y85">
        <v>7.4862498206570488E-3</v>
      </c>
      <c r="Z85">
        <v>7.4862498206570488E-3</v>
      </c>
      <c r="AA85">
        <v>13535.525070592739</v>
      </c>
      <c r="AB85">
        <v>249</v>
      </c>
      <c r="AC85">
        <v>1</v>
      </c>
      <c r="AD85" t="s">
        <v>267</v>
      </c>
      <c r="AE85">
        <v>1</v>
      </c>
    </row>
    <row r="86" spans="1:31" x14ac:dyDescent="0.25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207368.50288814699</v>
      </c>
      <c r="H86">
        <v>458941.86309337401</v>
      </c>
      <c r="I86">
        <v>499160.93777608499</v>
      </c>
      <c r="J86">
        <v>406492.95375921403</v>
      </c>
      <c r="K86">
        <v>390126.44414783001</v>
      </c>
      <c r="L86">
        <v>322097.33739367098</v>
      </c>
      <c r="M86" t="s">
        <v>261</v>
      </c>
      <c r="N86" t="s">
        <v>743</v>
      </c>
      <c r="O86">
        <v>0.10460251</v>
      </c>
      <c r="P86">
        <v>94.6</v>
      </c>
      <c r="Q86">
        <v>94.7</v>
      </c>
      <c r="R86">
        <v>8.7746736999999992</v>
      </c>
      <c r="S86" t="s">
        <v>779</v>
      </c>
      <c r="T86">
        <v>0.45</v>
      </c>
      <c r="U86">
        <v>2092833.3664191479</v>
      </c>
      <c r="V86">
        <v>8.7746736999999992</v>
      </c>
      <c r="W86">
        <v>0.1139643517456381</v>
      </c>
      <c r="X86">
        <v>7.449607466916597E-3</v>
      </c>
      <c r="Y86">
        <v>7.449607466916597E-3</v>
      </c>
      <c r="Z86">
        <v>7.449607466916597E-3</v>
      </c>
      <c r="AA86">
        <v>13469.2738086684</v>
      </c>
      <c r="AB86">
        <v>1361</v>
      </c>
      <c r="AC86">
        <v>1</v>
      </c>
      <c r="AD86" t="s">
        <v>267</v>
      </c>
      <c r="AE86">
        <v>1</v>
      </c>
    </row>
    <row r="87" spans="1:31" x14ac:dyDescent="0.25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456800.07142857101</v>
      </c>
      <c r="H87">
        <v>734873.18918032805</v>
      </c>
      <c r="I87">
        <v>804426.26323403604</v>
      </c>
      <c r="J87">
        <v>531645.06673469394</v>
      </c>
      <c r="K87">
        <v>501378.28311475401</v>
      </c>
      <c r="L87">
        <v>545303.23056000005</v>
      </c>
      <c r="M87" t="s">
        <v>260</v>
      </c>
      <c r="N87" t="s">
        <v>744</v>
      </c>
      <c r="O87">
        <v>1.1693</v>
      </c>
      <c r="P87">
        <v>1.52</v>
      </c>
      <c r="Q87">
        <v>1.52</v>
      </c>
      <c r="R87">
        <v>8.8037207199999994</v>
      </c>
      <c r="S87" t="s">
        <v>779</v>
      </c>
      <c r="V87">
        <v>8.8037207199999994</v>
      </c>
      <c r="W87">
        <v>0.11358833745466659</v>
      </c>
      <c r="X87">
        <v>7.4250282118532131E-3</v>
      </c>
      <c r="Y87">
        <v>7.4250282118532131E-3</v>
      </c>
      <c r="Z87">
        <v>7.4250282118532131E-3</v>
      </c>
      <c r="AA87">
        <v>13424.833250164869</v>
      </c>
      <c r="AB87">
        <v>7553</v>
      </c>
      <c r="AC87">
        <v>1</v>
      </c>
      <c r="AD87" t="s">
        <v>267</v>
      </c>
      <c r="AE87">
        <v>1</v>
      </c>
    </row>
    <row r="88" spans="1:31" x14ac:dyDescent="0.25">
      <c r="A88" t="s">
        <v>125</v>
      </c>
      <c r="B88" t="s">
        <v>625</v>
      </c>
      <c r="C88" t="s">
        <v>245</v>
      </c>
      <c r="D88" t="s">
        <v>275</v>
      </c>
      <c r="E88">
        <v>4.8182669999999996</v>
      </c>
      <c r="F88">
        <v>192143000</v>
      </c>
      <c r="G88">
        <v>1937708.53617833</v>
      </c>
      <c r="H88">
        <v>1939030.7268423601</v>
      </c>
      <c r="I88">
        <v>2134680.5383428601</v>
      </c>
      <c r="J88">
        <v>1738812.2697153201</v>
      </c>
      <c r="K88">
        <v>1661394.1982718001</v>
      </c>
      <c r="L88">
        <v>1558514.9703803</v>
      </c>
      <c r="M88" t="s">
        <v>258</v>
      </c>
      <c r="N88" t="s">
        <v>745</v>
      </c>
      <c r="O88">
        <v>1.3544499999999999E-2</v>
      </c>
      <c r="P88">
        <v>396</v>
      </c>
      <c r="Q88">
        <v>394</v>
      </c>
      <c r="R88">
        <v>8.8113687499999997</v>
      </c>
      <c r="S88" t="s">
        <v>779</v>
      </c>
      <c r="T88">
        <v>0.55000000000000004</v>
      </c>
      <c r="U88">
        <v>5668203.3207029998</v>
      </c>
      <c r="V88">
        <v>8.8113687499999997</v>
      </c>
      <c r="W88">
        <v>0.11348974584680729</v>
      </c>
      <c r="X88">
        <v>7.418583487982691E-3</v>
      </c>
      <c r="Y88">
        <v>7.418583487982691E-3</v>
      </c>
      <c r="Z88">
        <v>7.418583487982691E-3</v>
      </c>
      <c r="AA88">
        <v>13413.180857630259</v>
      </c>
      <c r="AB88">
        <v>2501</v>
      </c>
      <c r="AC88">
        <v>1</v>
      </c>
      <c r="AD88" t="s">
        <v>267</v>
      </c>
      <c r="AE88">
        <v>1</v>
      </c>
    </row>
    <row r="89" spans="1:31" x14ac:dyDescent="0.25">
      <c r="A89" t="s">
        <v>26</v>
      </c>
      <c r="B89" t="s">
        <v>626</v>
      </c>
      <c r="C89" t="s">
        <v>146</v>
      </c>
      <c r="D89" t="s">
        <v>274</v>
      </c>
      <c r="E89">
        <v>32.459000000000003</v>
      </c>
      <c r="F89">
        <v>111079970</v>
      </c>
      <c r="G89">
        <v>3962180.6511559398</v>
      </c>
      <c r="H89">
        <v>4249679.5741887596</v>
      </c>
      <c r="I89">
        <v>4686938.2154383902</v>
      </c>
      <c r="J89">
        <v>4491718.7000136999</v>
      </c>
      <c r="K89">
        <v>4697703.4038011897</v>
      </c>
      <c r="L89">
        <v>4309395.1586795803</v>
      </c>
      <c r="M89" t="s">
        <v>257</v>
      </c>
      <c r="N89" t="s">
        <v>746</v>
      </c>
      <c r="O89">
        <v>6.8068900000000003E-3</v>
      </c>
      <c r="P89">
        <v>5063</v>
      </c>
      <c r="Q89">
        <v>5082</v>
      </c>
      <c r="R89">
        <v>8.8215710200000004</v>
      </c>
      <c r="S89" t="s">
        <v>779</v>
      </c>
      <c r="T89">
        <v>0.5</v>
      </c>
      <c r="U89">
        <v>19140902.802985389</v>
      </c>
      <c r="V89">
        <v>8.8215710200000004</v>
      </c>
      <c r="W89">
        <v>0.1133584933718529</v>
      </c>
      <c r="X89">
        <v>7.4100037926438048E-3</v>
      </c>
      <c r="Y89">
        <v>7.4100037926438048E-3</v>
      </c>
      <c r="Z89">
        <v>7.4100037926438048E-3</v>
      </c>
      <c r="AA89">
        <v>13397.66832677174</v>
      </c>
      <c r="AB89">
        <v>389</v>
      </c>
      <c r="AC89">
        <v>1</v>
      </c>
      <c r="AD89" t="s">
        <v>267</v>
      </c>
      <c r="AE89">
        <v>1</v>
      </c>
    </row>
    <row r="90" spans="1:31" x14ac:dyDescent="0.25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394204696.67000097</v>
      </c>
      <c r="H90">
        <v>553885525.13951695</v>
      </c>
      <c r="I90">
        <v>609038901.33716297</v>
      </c>
      <c r="J90">
        <v>554398770.77849996</v>
      </c>
      <c r="K90">
        <v>538661389.151613</v>
      </c>
      <c r="L90">
        <v>526074081.691176</v>
      </c>
      <c r="M90" t="s">
        <v>253</v>
      </c>
      <c r="N90" t="s">
        <v>747</v>
      </c>
      <c r="O90">
        <v>1.1693</v>
      </c>
      <c r="P90">
        <v>678.9</v>
      </c>
      <c r="Q90">
        <v>659.4</v>
      </c>
      <c r="R90">
        <v>8.8710128099999999</v>
      </c>
      <c r="S90" t="s">
        <v>779</v>
      </c>
      <c r="T90">
        <v>1</v>
      </c>
      <c r="U90">
        <v>3126376782.948369</v>
      </c>
      <c r="V90">
        <v>8.8710128099999999</v>
      </c>
      <c r="W90">
        <v>0.1127267000305459</v>
      </c>
      <c r="X90">
        <v>7.3687048046632998E-3</v>
      </c>
      <c r="Y90">
        <v>7.3687048046632998E-3</v>
      </c>
      <c r="Z90">
        <v>7.3687048046632998E-3</v>
      </c>
      <c r="AA90">
        <v>13322.99763041617</v>
      </c>
      <c r="AB90">
        <v>17</v>
      </c>
      <c r="AC90">
        <v>1</v>
      </c>
      <c r="AD90" t="s">
        <v>267</v>
      </c>
      <c r="AE90">
        <v>1</v>
      </c>
    </row>
    <row r="91" spans="1:31" x14ac:dyDescent="0.25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2758860.1029967498</v>
      </c>
      <c r="H91">
        <v>2976324.6002342701</v>
      </c>
      <c r="I91">
        <v>3276492.2591519598</v>
      </c>
      <c r="J91">
        <v>3228399.4962190799</v>
      </c>
      <c r="K91">
        <v>3206904.96745829</v>
      </c>
      <c r="L91">
        <v>3504433.8287124499</v>
      </c>
      <c r="M91" t="s">
        <v>258</v>
      </c>
      <c r="N91" t="s">
        <v>748</v>
      </c>
      <c r="O91">
        <v>1.3544499999999999E-2</v>
      </c>
      <c r="P91">
        <v>938</v>
      </c>
      <c r="Q91">
        <v>942</v>
      </c>
      <c r="R91">
        <v>8.9015675000000005</v>
      </c>
      <c r="S91" t="s">
        <v>779</v>
      </c>
      <c r="T91">
        <v>1</v>
      </c>
      <c r="U91">
        <v>24992091.873452902</v>
      </c>
      <c r="V91">
        <v>8.9015675000000005</v>
      </c>
      <c r="W91">
        <v>0.1123397648784891</v>
      </c>
      <c r="X91">
        <v>7.3434116761207143E-3</v>
      </c>
      <c r="Y91">
        <v>7.3434116761207143E-3</v>
      </c>
      <c r="Z91">
        <v>7.3434116761207143E-3</v>
      </c>
      <c r="AA91">
        <v>13277.26635191178</v>
      </c>
      <c r="AB91">
        <v>1045</v>
      </c>
      <c r="AC91">
        <v>1</v>
      </c>
      <c r="AD91" t="s">
        <v>267</v>
      </c>
      <c r="AE91">
        <v>1</v>
      </c>
    </row>
    <row r="92" spans="1:31" x14ac:dyDescent="0.25">
      <c r="A92" t="s">
        <v>61</v>
      </c>
      <c r="B92" t="s">
        <v>629</v>
      </c>
      <c r="C92" t="s">
        <v>181</v>
      </c>
      <c r="D92" t="s">
        <v>270</v>
      </c>
      <c r="E92">
        <v>21.155629999999999</v>
      </c>
      <c r="F92">
        <v>369734700</v>
      </c>
      <c r="G92">
        <v>80121561.311205506</v>
      </c>
      <c r="H92">
        <v>156707514.58717301</v>
      </c>
      <c r="I92">
        <v>171508807.661448</v>
      </c>
      <c r="J92">
        <v>149434209.929014</v>
      </c>
      <c r="K92">
        <v>161364738.28968</v>
      </c>
      <c r="L92">
        <v>137357778.16532999</v>
      </c>
      <c r="M92" t="s">
        <v>252</v>
      </c>
      <c r="N92" t="s">
        <v>749</v>
      </c>
      <c r="O92">
        <v>1</v>
      </c>
      <c r="P92">
        <v>25.36</v>
      </c>
      <c r="Q92">
        <v>25.38</v>
      </c>
      <c r="R92">
        <v>8.9538046900000001</v>
      </c>
      <c r="S92" t="s">
        <v>779</v>
      </c>
      <c r="T92">
        <v>1</v>
      </c>
      <c r="U92">
        <v>93764719.920000002</v>
      </c>
      <c r="V92">
        <v>8.9538046900000001</v>
      </c>
      <c r="W92">
        <v>0.1116843659898952</v>
      </c>
      <c r="X92">
        <v>7.3005696436825758E-3</v>
      </c>
      <c r="Y92">
        <v>7.3005696436825758E-3</v>
      </c>
      <c r="Z92">
        <v>7.3005696436825758E-3</v>
      </c>
      <c r="AA92">
        <v>13199.805751740319</v>
      </c>
      <c r="AB92">
        <v>520</v>
      </c>
      <c r="AC92">
        <v>1</v>
      </c>
      <c r="AD92" t="s">
        <v>267</v>
      </c>
      <c r="AE92">
        <v>1</v>
      </c>
    </row>
    <row r="93" spans="1:31" x14ac:dyDescent="0.25">
      <c r="A93" t="s">
        <v>29</v>
      </c>
      <c r="B93" t="s">
        <v>630</v>
      </c>
      <c r="C93" t="s">
        <v>149</v>
      </c>
      <c r="D93" t="s">
        <v>277</v>
      </c>
      <c r="E93">
        <v>10.755739999999999</v>
      </c>
      <c r="F93">
        <v>492601440</v>
      </c>
      <c r="G93">
        <v>29915144.087629501</v>
      </c>
      <c r="H93">
        <v>20432443.449485999</v>
      </c>
      <c r="I93">
        <v>22579090.093194399</v>
      </c>
      <c r="J93">
        <v>19031005.2275104</v>
      </c>
      <c r="K93">
        <v>17926763.726142999</v>
      </c>
      <c r="L93">
        <v>15009451.308547599</v>
      </c>
      <c r="M93" t="s">
        <v>261</v>
      </c>
      <c r="N93" t="s">
        <v>750</v>
      </c>
      <c r="O93">
        <v>0.10460251</v>
      </c>
      <c r="P93">
        <v>117.2</v>
      </c>
      <c r="Q93">
        <v>122.5</v>
      </c>
      <c r="R93">
        <v>8.9590250000000005</v>
      </c>
      <c r="S93" t="s">
        <v>779</v>
      </c>
      <c r="T93">
        <v>0.85</v>
      </c>
      <c r="U93">
        <v>51331543.134810656</v>
      </c>
      <c r="V93">
        <v>8.9590250000000005</v>
      </c>
      <c r="W93">
        <v>0.1116192889293199</v>
      </c>
      <c r="X93">
        <v>7.2963156945400499E-3</v>
      </c>
      <c r="Y93">
        <v>7.2963156945400499E-3</v>
      </c>
      <c r="Z93">
        <v>7.2963156945400499E-3</v>
      </c>
      <c r="AA93">
        <v>13192.11439269579</v>
      </c>
      <c r="AB93">
        <v>1076</v>
      </c>
      <c r="AC93">
        <v>1</v>
      </c>
      <c r="AD93" t="s">
        <v>267</v>
      </c>
      <c r="AE93">
        <v>1</v>
      </c>
    </row>
    <row r="94" spans="1:31" x14ac:dyDescent="0.25">
      <c r="A94" t="s">
        <v>21</v>
      </c>
      <c r="B94" t="s">
        <v>631</v>
      </c>
      <c r="C94" t="s">
        <v>141</v>
      </c>
      <c r="D94" t="s">
        <v>274</v>
      </c>
      <c r="E94">
        <v>7.6435899999999997</v>
      </c>
      <c r="F94">
        <v>74522700</v>
      </c>
      <c r="G94">
        <v>1175542.2002498601</v>
      </c>
      <c r="H94">
        <v>1699151.9210787099</v>
      </c>
      <c r="I94">
        <v>1864902.0546049899</v>
      </c>
      <c r="J94">
        <v>1643600.7256104101</v>
      </c>
      <c r="K94">
        <v>1584548.48439643</v>
      </c>
      <c r="L94">
        <v>1591818.15245222</v>
      </c>
      <c r="M94" t="s">
        <v>257</v>
      </c>
      <c r="N94" t="s">
        <v>751</v>
      </c>
      <c r="O94">
        <v>6.8068900000000003E-3</v>
      </c>
      <c r="P94">
        <v>1326</v>
      </c>
      <c r="Q94">
        <v>1313</v>
      </c>
      <c r="R94">
        <v>8.9774924400000007</v>
      </c>
      <c r="S94" t="s">
        <v>779</v>
      </c>
      <c r="T94">
        <v>0.45</v>
      </c>
      <c r="U94">
        <v>3026867.0903117009</v>
      </c>
      <c r="V94">
        <v>8.9774924400000007</v>
      </c>
      <c r="W94">
        <v>0.11138967887563039</v>
      </c>
      <c r="X94">
        <v>7.2813065733171112E-3</v>
      </c>
      <c r="Y94">
        <v>7.2813065733171112E-3</v>
      </c>
      <c r="Z94">
        <v>7.2813065733171112E-3</v>
      </c>
      <c r="AA94">
        <v>13164.97712884974</v>
      </c>
      <c r="AB94">
        <v>1459</v>
      </c>
      <c r="AC94">
        <v>1</v>
      </c>
      <c r="AD94" t="s">
        <v>267</v>
      </c>
      <c r="AE94">
        <v>1</v>
      </c>
    </row>
    <row r="95" spans="1:31" x14ac:dyDescent="0.25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137696419.89993101</v>
      </c>
      <c r="H95">
        <v>181302337.53630799</v>
      </c>
      <c r="I95">
        <v>199194305.91823101</v>
      </c>
      <c r="J95">
        <v>186288631.74867299</v>
      </c>
      <c r="K95">
        <v>187503244.392131</v>
      </c>
      <c r="L95">
        <v>171737199.72964799</v>
      </c>
      <c r="M95" t="s">
        <v>252</v>
      </c>
      <c r="N95" t="s">
        <v>752</v>
      </c>
      <c r="O95">
        <v>1</v>
      </c>
      <c r="P95">
        <v>221.86</v>
      </c>
      <c r="Q95">
        <v>226.01</v>
      </c>
      <c r="R95">
        <v>8.9846768800000003</v>
      </c>
      <c r="S95" t="s">
        <v>779</v>
      </c>
      <c r="T95">
        <v>0.95</v>
      </c>
      <c r="U95">
        <v>226248563.29615</v>
      </c>
      <c r="V95">
        <v>8.9846768800000003</v>
      </c>
      <c r="W95">
        <v>0.11130060806371481</v>
      </c>
      <c r="X95">
        <v>7.2754842036430222E-3</v>
      </c>
      <c r="Y95">
        <v>7.2754842036430222E-3</v>
      </c>
      <c r="Z95">
        <v>7.2754842036430222E-3</v>
      </c>
      <c r="AA95">
        <v>13154.44998474129</v>
      </c>
      <c r="AB95">
        <v>59</v>
      </c>
      <c r="AC95">
        <v>1</v>
      </c>
      <c r="AD95" t="s">
        <v>267</v>
      </c>
      <c r="AE95">
        <v>1</v>
      </c>
    </row>
    <row r="96" spans="1:31" x14ac:dyDescent="0.25">
      <c r="A96" t="s">
        <v>87</v>
      </c>
      <c r="B96" t="s">
        <v>633</v>
      </c>
      <c r="C96" t="s">
        <v>207</v>
      </c>
      <c r="D96" t="s">
        <v>275</v>
      </c>
      <c r="E96">
        <v>3.1550720000000001</v>
      </c>
      <c r="F96">
        <v>328618770</v>
      </c>
      <c r="G96">
        <v>1790184.3047961299</v>
      </c>
      <c r="H96">
        <v>2190044.1538006798</v>
      </c>
      <c r="I96">
        <v>2403118.7074446199</v>
      </c>
      <c r="J96">
        <v>2276897.5605418598</v>
      </c>
      <c r="K96">
        <v>2115787.1551488</v>
      </c>
      <c r="L96">
        <v>1961662.8573823599</v>
      </c>
      <c r="M96" t="s">
        <v>258</v>
      </c>
      <c r="N96" t="s">
        <v>753</v>
      </c>
      <c r="O96">
        <v>1.3544499999999999E-2</v>
      </c>
      <c r="P96">
        <v>266.8</v>
      </c>
      <c r="Q96">
        <v>263.8</v>
      </c>
      <c r="R96">
        <v>9.0433812499999995</v>
      </c>
      <c r="S96" t="s">
        <v>779</v>
      </c>
      <c r="T96">
        <v>0.95</v>
      </c>
      <c r="U96">
        <v>11281446.127449671</v>
      </c>
      <c r="V96">
        <v>9.0433812499999995</v>
      </c>
      <c r="W96">
        <v>0.1105781092663765</v>
      </c>
      <c r="X96">
        <v>7.228255992776671E-3</v>
      </c>
      <c r="Y96">
        <v>7.228255992776671E-3</v>
      </c>
      <c r="Z96">
        <v>7.228255992776671E-3</v>
      </c>
      <c r="AA96">
        <v>13069.058948169581</v>
      </c>
      <c r="AB96">
        <v>3617</v>
      </c>
      <c r="AC96">
        <v>1</v>
      </c>
      <c r="AD96" t="s">
        <v>267</v>
      </c>
      <c r="AE96">
        <v>1</v>
      </c>
    </row>
    <row r="97" spans="1:31" x14ac:dyDescent="0.25">
      <c r="A97" t="s">
        <v>123</v>
      </c>
      <c r="B97" t="s">
        <v>634</v>
      </c>
      <c r="C97" t="s">
        <v>243</v>
      </c>
      <c r="D97" t="s">
        <v>268</v>
      </c>
      <c r="E97">
        <v>84.65</v>
      </c>
      <c r="F97">
        <v>44461998</v>
      </c>
      <c r="G97">
        <v>3187910.1833333299</v>
      </c>
      <c r="H97">
        <v>4218751.7568548396</v>
      </c>
      <c r="I97">
        <v>4628036.4100757698</v>
      </c>
      <c r="J97">
        <v>3962409.3054999998</v>
      </c>
      <c r="K97">
        <v>3900034.4713709699</v>
      </c>
      <c r="L97">
        <v>3632715.4425490201</v>
      </c>
      <c r="M97" t="s">
        <v>259</v>
      </c>
      <c r="N97" t="s">
        <v>754</v>
      </c>
      <c r="O97">
        <v>1.1693</v>
      </c>
      <c r="P97">
        <v>90.4</v>
      </c>
      <c r="Q97">
        <v>90.5</v>
      </c>
      <c r="R97">
        <v>9.0583185099999994</v>
      </c>
      <c r="S97" t="s">
        <v>779</v>
      </c>
      <c r="T97">
        <v>0.65</v>
      </c>
      <c r="U97">
        <v>30548979.819998652</v>
      </c>
      <c r="V97">
        <v>9.0583185099999994</v>
      </c>
      <c r="W97">
        <v>0.1103957648316343</v>
      </c>
      <c r="X97">
        <v>7.2163365246114188E-3</v>
      </c>
      <c r="Y97">
        <v>7.2163365246114188E-3</v>
      </c>
      <c r="Z97">
        <v>7.2163365246114188E-3</v>
      </c>
      <c r="AA97">
        <v>13047.50793610827</v>
      </c>
      <c r="AB97">
        <v>123</v>
      </c>
      <c r="AC97">
        <v>1</v>
      </c>
      <c r="AD97" t="s">
        <v>267</v>
      </c>
      <c r="AE97">
        <v>1</v>
      </c>
    </row>
    <row r="98" spans="1:31" x14ac:dyDescent="0.25">
      <c r="A98" t="s">
        <v>67</v>
      </c>
      <c r="B98" t="s">
        <v>635</v>
      </c>
      <c r="C98" t="s">
        <v>187</v>
      </c>
      <c r="D98" t="s">
        <v>270</v>
      </c>
      <c r="E98">
        <v>141.06389999999999</v>
      </c>
      <c r="F98">
        <v>172810520</v>
      </c>
      <c r="G98">
        <v>146090964.567597</v>
      </c>
      <c r="H98">
        <v>153436822.38917401</v>
      </c>
      <c r="I98">
        <v>168530445.80705199</v>
      </c>
      <c r="J98">
        <v>152802168.80431101</v>
      </c>
      <c r="K98">
        <v>163475562.521687</v>
      </c>
      <c r="L98">
        <v>160344337.30805901</v>
      </c>
      <c r="M98" t="s">
        <v>252</v>
      </c>
      <c r="N98" t="s">
        <v>755</v>
      </c>
      <c r="O98">
        <v>1</v>
      </c>
      <c r="P98">
        <v>163.51</v>
      </c>
      <c r="Q98">
        <v>167.05</v>
      </c>
      <c r="R98">
        <v>9.0633612499999998</v>
      </c>
      <c r="S98" t="s">
        <v>779</v>
      </c>
      <c r="T98">
        <v>1</v>
      </c>
      <c r="U98">
        <v>282562481.25199997</v>
      </c>
      <c r="V98">
        <v>9.0633612499999998</v>
      </c>
      <c r="W98">
        <v>0.1103343420190826</v>
      </c>
      <c r="X98">
        <v>7.2123214458958782E-3</v>
      </c>
      <c r="Y98">
        <v>7.2123214458958782E-3</v>
      </c>
      <c r="Z98">
        <v>7.2123214458958782E-3</v>
      </c>
      <c r="AA98">
        <v>13040.24846709287</v>
      </c>
      <c r="AB98">
        <v>80</v>
      </c>
      <c r="AC98">
        <v>1</v>
      </c>
      <c r="AD98" t="s">
        <v>267</v>
      </c>
      <c r="AE98">
        <v>1</v>
      </c>
    </row>
    <row r="99" spans="1:31" x14ac:dyDescent="0.25">
      <c r="A99" t="s">
        <v>30</v>
      </c>
      <c r="B99" t="s">
        <v>636</v>
      </c>
      <c r="C99" t="s">
        <v>150</v>
      </c>
      <c r="D99" t="s">
        <v>270</v>
      </c>
      <c r="E99">
        <v>106.77419999999999</v>
      </c>
      <c r="F99">
        <v>298104860</v>
      </c>
      <c r="G99">
        <v>192064807.35371199</v>
      </c>
      <c r="H99">
        <v>229704720.453145</v>
      </c>
      <c r="I99">
        <v>253095170.02622101</v>
      </c>
      <c r="J99">
        <v>234736443.04269099</v>
      </c>
      <c r="K99">
        <v>240424894.556146</v>
      </c>
      <c r="L99">
        <v>206540557.77905399</v>
      </c>
      <c r="M99" t="s">
        <v>252</v>
      </c>
      <c r="N99" t="s">
        <v>756</v>
      </c>
      <c r="O99">
        <v>1</v>
      </c>
      <c r="P99">
        <v>139.88999999999999</v>
      </c>
      <c r="Q99">
        <v>143.18</v>
      </c>
      <c r="R99">
        <v>9.0658375000000007</v>
      </c>
      <c r="S99" t="s">
        <v>779</v>
      </c>
      <c r="T99">
        <v>1</v>
      </c>
      <c r="U99">
        <v>417018888.65399992</v>
      </c>
      <c r="V99">
        <v>9.0658375000000007</v>
      </c>
      <c r="W99">
        <v>0.1103042052099434</v>
      </c>
      <c r="X99">
        <v>7.2103514667317473E-3</v>
      </c>
      <c r="Y99">
        <v>7.2103514667317473E-3</v>
      </c>
      <c r="Z99">
        <v>7.2103514667317473E-3</v>
      </c>
      <c r="AA99">
        <v>13036.686643348879</v>
      </c>
      <c r="AB99">
        <v>93</v>
      </c>
      <c r="AC99">
        <v>1</v>
      </c>
      <c r="AD99" t="s">
        <v>267</v>
      </c>
      <c r="AE99">
        <v>1</v>
      </c>
    </row>
    <row r="100" spans="1:31" x14ac:dyDescent="0.25">
      <c r="A100" t="s">
        <v>25</v>
      </c>
      <c r="B100" t="s">
        <v>637</v>
      </c>
      <c r="C100" t="s">
        <v>145</v>
      </c>
      <c r="D100" t="s">
        <v>275</v>
      </c>
      <c r="E100">
        <v>11.442489999999999</v>
      </c>
      <c r="F100">
        <v>359177100</v>
      </c>
      <c r="G100">
        <v>16536830.9549441</v>
      </c>
      <c r="H100">
        <v>15783504.002215501</v>
      </c>
      <c r="I100">
        <v>17333280.845089301</v>
      </c>
      <c r="J100">
        <v>16053188.934560301</v>
      </c>
      <c r="K100">
        <v>15494389.0513537</v>
      </c>
      <c r="L100">
        <v>18343905.776696902</v>
      </c>
      <c r="M100" t="s">
        <v>258</v>
      </c>
      <c r="N100" t="s">
        <v>757</v>
      </c>
      <c r="O100">
        <v>1.3544499999999999E-2</v>
      </c>
      <c r="P100">
        <v>1234</v>
      </c>
      <c r="Q100">
        <v>1263</v>
      </c>
      <c r="R100">
        <v>9.0693549999999998</v>
      </c>
      <c r="S100" t="s">
        <v>779</v>
      </c>
      <c r="T100">
        <v>1</v>
      </c>
      <c r="U100">
        <v>60032548.009923004</v>
      </c>
      <c r="V100">
        <v>9.0693549999999998</v>
      </c>
      <c r="W100">
        <v>0.110261424324001</v>
      </c>
      <c r="X100">
        <v>7.2075549711392572E-3</v>
      </c>
      <c r="Y100">
        <v>7.2075549711392572E-3</v>
      </c>
      <c r="Z100">
        <v>7.2075549711392572E-3</v>
      </c>
      <c r="AA100">
        <v>13031.63043535306</v>
      </c>
      <c r="AB100">
        <v>780</v>
      </c>
      <c r="AC100">
        <v>1</v>
      </c>
      <c r="AD100" t="s">
        <v>267</v>
      </c>
      <c r="AE100">
        <v>1</v>
      </c>
    </row>
    <row r="101" spans="1:31" x14ac:dyDescent="0.25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855433.46935483895</v>
      </c>
      <c r="I101">
        <v>942215.41376127105</v>
      </c>
      <c r="J101">
        <v>747840.18174999999</v>
      </c>
      <c r="K101">
        <v>741183.63176229503</v>
      </c>
      <c r="L101">
        <v>684658.25585317495</v>
      </c>
      <c r="M101" t="s">
        <v>256</v>
      </c>
      <c r="N101" t="s">
        <v>758</v>
      </c>
      <c r="O101">
        <v>1.1693</v>
      </c>
      <c r="P101">
        <v>27.5</v>
      </c>
      <c r="Q101">
        <v>27.2</v>
      </c>
      <c r="R101">
        <v>9.0748796600000006</v>
      </c>
      <c r="S101" t="s">
        <v>779</v>
      </c>
      <c r="T101">
        <v>0.35</v>
      </c>
      <c r="U101">
        <v>4783167.8125</v>
      </c>
      <c r="V101">
        <v>9.0748796600000006</v>
      </c>
      <c r="W101">
        <v>0.11019429870875</v>
      </c>
      <c r="X101">
        <v>7.2031671123313464E-3</v>
      </c>
      <c r="Y101">
        <v>7.2031671123313464E-3</v>
      </c>
      <c r="Z101">
        <v>7.2031671123313464E-3</v>
      </c>
      <c r="AA101">
        <v>13023.6969607398</v>
      </c>
      <c r="AB101">
        <v>405</v>
      </c>
      <c r="AC101">
        <v>1</v>
      </c>
      <c r="AD101" t="s">
        <v>267</v>
      </c>
      <c r="AE101">
        <v>1</v>
      </c>
    </row>
    <row r="102" spans="1:31" x14ac:dyDescent="0.25">
      <c r="A102" t="s">
        <v>62</v>
      </c>
      <c r="B102" t="s">
        <v>639</v>
      </c>
      <c r="C102" t="s">
        <v>182</v>
      </c>
      <c r="D102" t="s">
        <v>268</v>
      </c>
      <c r="E102">
        <v>4.7519999999999998</v>
      </c>
      <c r="F102">
        <v>17803670501</v>
      </c>
      <c r="G102">
        <v>320634441.58843303</v>
      </c>
      <c r="H102">
        <v>383631421.34437901</v>
      </c>
      <c r="I102">
        <v>421861195.92245698</v>
      </c>
      <c r="J102">
        <v>343673961.39175498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1.1693</v>
      </c>
      <c r="P102">
        <v>4.9379999999999997</v>
      </c>
      <c r="Q102">
        <v>4.8680000000000003</v>
      </c>
      <c r="R102">
        <v>9.0893125000000001</v>
      </c>
      <c r="S102" t="s">
        <v>779</v>
      </c>
      <c r="T102">
        <v>0.8</v>
      </c>
      <c r="U102">
        <v>822387632.0420295</v>
      </c>
      <c r="V102">
        <v>9.0893125000000001</v>
      </c>
      <c r="W102">
        <v>0.11001932214345141</v>
      </c>
      <c r="X102">
        <v>7.191729266132799E-3</v>
      </c>
      <c r="Y102">
        <v>7.191729266132799E-3</v>
      </c>
      <c r="Z102">
        <v>7.191729266132799E-3</v>
      </c>
      <c r="AA102">
        <v>13003.016745988371</v>
      </c>
      <c r="AB102">
        <v>2252</v>
      </c>
      <c r="AC102">
        <v>1</v>
      </c>
      <c r="AD102" t="s">
        <v>267</v>
      </c>
      <c r="AE102">
        <v>1</v>
      </c>
    </row>
    <row r="103" spans="1:31" x14ac:dyDescent="0.25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42825750.645688102</v>
      </c>
      <c r="H103">
        <v>43120784.242732003</v>
      </c>
      <c r="I103">
        <v>47430804.2701011</v>
      </c>
      <c r="J103">
        <v>43330004.542054303</v>
      </c>
      <c r="K103">
        <v>45428767.504840098</v>
      </c>
      <c r="L103">
        <v>49183218.031441703</v>
      </c>
      <c r="M103" t="s">
        <v>252</v>
      </c>
      <c r="N103" t="s">
        <v>760</v>
      </c>
      <c r="O103">
        <v>1</v>
      </c>
      <c r="P103">
        <v>32.07</v>
      </c>
      <c r="Q103">
        <v>32.22</v>
      </c>
      <c r="R103">
        <v>9.095205</v>
      </c>
      <c r="S103" t="s">
        <v>779</v>
      </c>
      <c r="T103">
        <v>1</v>
      </c>
      <c r="U103">
        <v>46915263.932999998</v>
      </c>
      <c r="V103">
        <v>9.095205</v>
      </c>
      <c r="W103">
        <v>0.10994804405178329</v>
      </c>
      <c r="X103">
        <v>7.1870699687666944E-3</v>
      </c>
      <c r="Y103">
        <v>7.1870699687666944E-3</v>
      </c>
      <c r="Z103">
        <v>7.1870699687666944E-3</v>
      </c>
      <c r="AA103">
        <v>12994.592496488151</v>
      </c>
      <c r="AB103">
        <v>405</v>
      </c>
      <c r="AC103">
        <v>1</v>
      </c>
      <c r="AD103" t="s">
        <v>267</v>
      </c>
      <c r="AE103">
        <v>1</v>
      </c>
    </row>
    <row r="104" spans="1:31" x14ac:dyDescent="0.25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2256316.2770386599</v>
      </c>
      <c r="J104">
        <v>2221099.3072899999</v>
      </c>
      <c r="K104">
        <v>2740402.7193688499</v>
      </c>
      <c r="L104">
        <v>2541586.7955158702</v>
      </c>
      <c r="M104" t="s">
        <v>256</v>
      </c>
      <c r="N104" t="s">
        <v>761</v>
      </c>
      <c r="O104">
        <v>1.1693</v>
      </c>
      <c r="P104">
        <v>3.59</v>
      </c>
      <c r="Q104">
        <v>3.5619999999999998</v>
      </c>
      <c r="R104">
        <v>9.10087154</v>
      </c>
      <c r="S104" t="s">
        <v>779</v>
      </c>
      <c r="T104">
        <v>0.75</v>
      </c>
      <c r="U104">
        <v>8029278.978838508</v>
      </c>
      <c r="V104">
        <v>9.10087154</v>
      </c>
      <c r="W104">
        <v>0.10987958632366319</v>
      </c>
      <c r="X104">
        <v>7.1825950325716467E-3</v>
      </c>
      <c r="Y104">
        <v>7.1825950325716467E-3</v>
      </c>
      <c r="Z104">
        <v>7.1825950325716467E-3</v>
      </c>
      <c r="AA104">
        <v>12986.50158147617</v>
      </c>
      <c r="AB104">
        <v>3094</v>
      </c>
      <c r="AC104">
        <v>1</v>
      </c>
      <c r="AD104" t="s">
        <v>267</v>
      </c>
      <c r="AE104">
        <v>1</v>
      </c>
    </row>
    <row r="105" spans="1:31" x14ac:dyDescent="0.25">
      <c r="A105" t="s">
        <v>108</v>
      </c>
      <c r="B105" t="s">
        <v>642</v>
      </c>
      <c r="C105" t="s">
        <v>228</v>
      </c>
      <c r="D105" t="s">
        <v>274</v>
      </c>
      <c r="E105">
        <v>24.599139999999998</v>
      </c>
      <c r="F105">
        <v>104500000</v>
      </c>
      <c r="G105">
        <v>15687873.0768512</v>
      </c>
      <c r="H105">
        <v>9824066.9963765293</v>
      </c>
      <c r="I105">
        <v>10885705.2049523</v>
      </c>
      <c r="J105">
        <v>8761288.6201538295</v>
      </c>
      <c r="K105">
        <v>8515931.1897811703</v>
      </c>
      <c r="L105">
        <v>8047767.3594698701</v>
      </c>
      <c r="M105" t="s">
        <v>257</v>
      </c>
      <c r="N105" t="s">
        <v>762</v>
      </c>
      <c r="O105">
        <v>6.8068900000000003E-3</v>
      </c>
      <c r="P105">
        <v>4264</v>
      </c>
      <c r="Q105">
        <v>4230</v>
      </c>
      <c r="R105">
        <v>9.1855487500000006</v>
      </c>
      <c r="S105" t="s">
        <v>779</v>
      </c>
      <c r="T105">
        <v>1</v>
      </c>
      <c r="U105">
        <v>30330685.0132</v>
      </c>
      <c r="V105">
        <v>9.1855487500000006</v>
      </c>
      <c r="W105">
        <v>0.10886665861960609</v>
      </c>
      <c r="X105">
        <v>7.1163821013172108E-3</v>
      </c>
      <c r="Y105">
        <v>7.1163821013172108E-3</v>
      </c>
      <c r="Z105">
        <v>7.1163821013172108E-3</v>
      </c>
      <c r="AA105">
        <v>12866.785193102531</v>
      </c>
      <c r="AB105">
        <v>443</v>
      </c>
      <c r="AC105">
        <v>1</v>
      </c>
      <c r="AD105" t="s">
        <v>267</v>
      </c>
      <c r="AE105">
        <v>1</v>
      </c>
    </row>
    <row r="106" spans="1:31" x14ac:dyDescent="0.25">
      <c r="A106" t="s">
        <v>106</v>
      </c>
      <c r="B106" t="s">
        <v>643</v>
      </c>
      <c r="C106" t="s">
        <v>226</v>
      </c>
      <c r="D106" t="s">
        <v>270</v>
      </c>
      <c r="E106">
        <v>107.03870000000001</v>
      </c>
      <c r="F106">
        <v>83921410</v>
      </c>
      <c r="G106">
        <v>56675689.947840102</v>
      </c>
      <c r="H106">
        <v>97046759.628324598</v>
      </c>
      <c r="I106">
        <v>106711332.65970901</v>
      </c>
      <c r="J106">
        <v>92928214.951824203</v>
      </c>
      <c r="K106">
        <v>89435774.548861697</v>
      </c>
      <c r="L106">
        <v>81788828.6145989</v>
      </c>
      <c r="M106" t="s">
        <v>252</v>
      </c>
      <c r="N106" t="s">
        <v>763</v>
      </c>
      <c r="O106">
        <v>1</v>
      </c>
      <c r="P106">
        <v>141.09</v>
      </c>
      <c r="Q106">
        <v>140.21</v>
      </c>
      <c r="R106">
        <v>9.1881850000000007</v>
      </c>
      <c r="S106" t="s">
        <v>779</v>
      </c>
      <c r="T106">
        <v>0.95</v>
      </c>
      <c r="U106">
        <v>112484481.50055</v>
      </c>
      <c r="V106">
        <v>9.1881850000000007</v>
      </c>
      <c r="W106">
        <v>0.10883542288275649</v>
      </c>
      <c r="X106">
        <v>7.1143402875841833E-3</v>
      </c>
      <c r="Y106">
        <v>7.1143402875841833E-3</v>
      </c>
      <c r="Z106">
        <v>7.1143402875841833E-3</v>
      </c>
      <c r="AA106">
        <v>12863.093488759911</v>
      </c>
      <c r="AB106">
        <v>91</v>
      </c>
      <c r="AC106">
        <v>1</v>
      </c>
      <c r="AD106" t="s">
        <v>267</v>
      </c>
      <c r="AE106">
        <v>1</v>
      </c>
    </row>
    <row r="107" spans="1:31" x14ac:dyDescent="0.25">
      <c r="A107" t="s">
        <v>97</v>
      </c>
      <c r="B107" t="s">
        <v>644</v>
      </c>
      <c r="C107" t="s">
        <v>217</v>
      </c>
      <c r="D107" t="s">
        <v>274</v>
      </c>
      <c r="E107">
        <v>17.826799999999999</v>
      </c>
      <c r="F107">
        <v>59200000</v>
      </c>
      <c r="G107">
        <v>2982206.3252634201</v>
      </c>
      <c r="H107">
        <v>2737894.3820485799</v>
      </c>
      <c r="I107">
        <v>3014267.7072735401</v>
      </c>
      <c r="J107">
        <v>2675942.76821627</v>
      </c>
      <c r="K107">
        <v>2801956.1091040201</v>
      </c>
      <c r="L107">
        <v>3307995.1299322201</v>
      </c>
      <c r="M107" t="s">
        <v>257</v>
      </c>
      <c r="N107" t="s">
        <v>764</v>
      </c>
      <c r="O107">
        <v>6.8068900000000003E-3</v>
      </c>
      <c r="P107">
        <v>2961</v>
      </c>
      <c r="Q107">
        <v>2958</v>
      </c>
      <c r="R107">
        <v>9.2094317700000001</v>
      </c>
      <c r="S107" t="s">
        <v>779</v>
      </c>
      <c r="T107">
        <v>1</v>
      </c>
      <c r="U107">
        <v>11931879.16368</v>
      </c>
      <c r="V107">
        <v>9.2094317700000001</v>
      </c>
      <c r="W107">
        <v>0.10858433234258059</v>
      </c>
      <c r="X107">
        <v>7.0979270326117713E-3</v>
      </c>
      <c r="Y107">
        <v>7.0979270326117713E-3</v>
      </c>
      <c r="Z107">
        <v>7.0979270326117713E-3</v>
      </c>
      <c r="AA107">
        <v>12833.41747880949</v>
      </c>
      <c r="AB107">
        <v>637</v>
      </c>
      <c r="AC107">
        <v>1</v>
      </c>
      <c r="AD107" t="s">
        <v>267</v>
      </c>
      <c r="AE107">
        <v>1</v>
      </c>
    </row>
    <row r="108" spans="1:31" x14ac:dyDescent="0.25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9615562.9499999993</v>
      </c>
      <c r="H108">
        <v>12414251.2245968</v>
      </c>
      <c r="I108">
        <v>13651640.0623868</v>
      </c>
      <c r="J108">
        <v>11661915.21575</v>
      </c>
      <c r="K108">
        <v>11517890.017338701</v>
      </c>
      <c r="L108">
        <v>11744652.986470601</v>
      </c>
      <c r="M108" t="s">
        <v>259</v>
      </c>
      <c r="N108" t="s">
        <v>765</v>
      </c>
      <c r="O108">
        <v>1.1693</v>
      </c>
      <c r="P108">
        <v>89.5</v>
      </c>
      <c r="Q108">
        <v>90.7</v>
      </c>
      <c r="R108">
        <v>9.2400749999999992</v>
      </c>
      <c r="S108" t="s">
        <v>779</v>
      </c>
      <c r="T108">
        <v>0.6</v>
      </c>
      <c r="U108">
        <v>48185306.094443113</v>
      </c>
      <c r="V108">
        <v>9.2400749999999992</v>
      </c>
      <c r="W108">
        <v>0.10822422978168469</v>
      </c>
      <c r="X108">
        <v>7.0743878935264791E-3</v>
      </c>
      <c r="Y108">
        <v>7.0743878935264791E-3</v>
      </c>
      <c r="Z108">
        <v>7.0743878935264791E-3</v>
      </c>
      <c r="AA108">
        <v>12790.857503539901</v>
      </c>
      <c r="AB108">
        <v>122</v>
      </c>
      <c r="AC108">
        <v>1</v>
      </c>
      <c r="AD108" t="s">
        <v>267</v>
      </c>
      <c r="AE108">
        <v>1</v>
      </c>
    </row>
    <row r="109" spans="1:31" x14ac:dyDescent="0.25">
      <c r="A109" t="s">
        <v>49</v>
      </c>
      <c r="B109" t="s">
        <v>646</v>
      </c>
      <c r="C109" t="s">
        <v>169</v>
      </c>
      <c r="D109" t="s">
        <v>276</v>
      </c>
      <c r="E109">
        <v>0.53498120000000005</v>
      </c>
      <c r="F109">
        <v>3769944600</v>
      </c>
      <c r="G109">
        <v>11425763.505628901</v>
      </c>
      <c r="H109">
        <v>10807341.640739599</v>
      </c>
      <c r="I109">
        <v>11925554.542158101</v>
      </c>
      <c r="J109">
        <v>9826549.6444312204</v>
      </c>
      <c r="K109">
        <v>10005131.052708199</v>
      </c>
      <c r="L109">
        <v>10487423.2275964</v>
      </c>
      <c r="M109" t="s">
        <v>260</v>
      </c>
      <c r="N109" t="s">
        <v>766</v>
      </c>
      <c r="O109">
        <v>0.78048779999999995</v>
      </c>
      <c r="P109">
        <v>0.82499999999999996</v>
      </c>
      <c r="Q109">
        <v>0.86</v>
      </c>
      <c r="R109">
        <v>9.2475124999999991</v>
      </c>
      <c r="S109" t="s">
        <v>779</v>
      </c>
      <c r="T109">
        <v>0.8</v>
      </c>
      <c r="U109">
        <v>19419812.06204081</v>
      </c>
      <c r="V109">
        <v>9.2475124999999991</v>
      </c>
      <c r="W109">
        <v>0.1081371882438656</v>
      </c>
      <c r="X109">
        <v>7.0686981731872961E-3</v>
      </c>
      <c r="Y109">
        <v>7.0686981731872961E-3</v>
      </c>
      <c r="Z109">
        <v>7.0686981731872961E-3</v>
      </c>
      <c r="AA109">
        <v>12780.5701962578</v>
      </c>
      <c r="AB109">
        <v>19849</v>
      </c>
      <c r="AC109">
        <v>1</v>
      </c>
      <c r="AD109" t="s">
        <v>267</v>
      </c>
      <c r="AE109">
        <v>1</v>
      </c>
    </row>
    <row r="110" spans="1:31" x14ac:dyDescent="0.25">
      <c r="A110" t="s">
        <v>24</v>
      </c>
      <c r="B110" t="s">
        <v>647</v>
      </c>
      <c r="C110" t="s">
        <v>144</v>
      </c>
      <c r="D110" t="s">
        <v>270</v>
      </c>
      <c r="E110">
        <v>60.610869999999998</v>
      </c>
      <c r="F110">
        <v>43776966</v>
      </c>
      <c r="G110">
        <v>12338983.3108631</v>
      </c>
      <c r="H110">
        <v>16366811.031580999</v>
      </c>
      <c r="I110">
        <v>17895729.5728838</v>
      </c>
      <c r="J110">
        <v>16298014.4397246</v>
      </c>
      <c r="K110">
        <v>17281005.5808664</v>
      </c>
      <c r="L110">
        <v>16343265.997268001</v>
      </c>
      <c r="M110" t="s">
        <v>252</v>
      </c>
      <c r="N110" t="s">
        <v>767</v>
      </c>
      <c r="O110">
        <v>1</v>
      </c>
      <c r="P110">
        <v>68.95</v>
      </c>
      <c r="Q110">
        <v>69.680000000000007</v>
      </c>
      <c r="R110">
        <v>9.2487788799999997</v>
      </c>
      <c r="S110" t="s">
        <v>779</v>
      </c>
      <c r="T110">
        <v>1</v>
      </c>
      <c r="U110">
        <v>30184218.057</v>
      </c>
      <c r="V110">
        <v>9.2487788799999997</v>
      </c>
      <c r="W110">
        <v>0.1081223816651566</v>
      </c>
      <c r="X110">
        <v>7.0677302986052884E-3</v>
      </c>
      <c r="Y110">
        <v>7.0677302986052884E-3</v>
      </c>
      <c r="Z110">
        <v>7.0677302986052884E-3</v>
      </c>
      <c r="AA110">
        <v>12778.820229187</v>
      </c>
      <c r="AB110">
        <v>185</v>
      </c>
      <c r="AC110">
        <v>1</v>
      </c>
      <c r="AD110" t="s">
        <v>267</v>
      </c>
      <c r="AE110">
        <v>1</v>
      </c>
    </row>
    <row r="111" spans="1:31" x14ac:dyDescent="0.25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8311602.5566666704</v>
      </c>
      <c r="H111">
        <v>6182145.1903225798</v>
      </c>
      <c r="I111">
        <v>6866262.9460421596</v>
      </c>
      <c r="J111">
        <v>5044542.6569999997</v>
      </c>
      <c r="K111">
        <v>4761022.3548387103</v>
      </c>
      <c r="L111">
        <v>4118275.10843137</v>
      </c>
      <c r="M111" t="s">
        <v>248</v>
      </c>
      <c r="N111" t="s">
        <v>768</v>
      </c>
      <c r="O111">
        <v>1.1693</v>
      </c>
      <c r="P111">
        <v>64.5</v>
      </c>
      <c r="Q111">
        <v>64.95</v>
      </c>
      <c r="R111">
        <v>9.26675</v>
      </c>
      <c r="S111" t="s">
        <v>779</v>
      </c>
      <c r="T111">
        <v>1</v>
      </c>
      <c r="U111">
        <v>35862228.4246215</v>
      </c>
      <c r="V111">
        <v>9.26675</v>
      </c>
      <c r="W111">
        <v>0.1079126986268109</v>
      </c>
      <c r="X111">
        <v>7.0540237640247848E-3</v>
      </c>
      <c r="Y111">
        <v>7.0540237640247848E-3</v>
      </c>
      <c r="Z111">
        <v>7.0540237640247848E-3</v>
      </c>
      <c r="AA111">
        <v>12754.038109048101</v>
      </c>
      <c r="AB111">
        <v>169</v>
      </c>
      <c r="AC111">
        <v>1</v>
      </c>
      <c r="AD111" t="s">
        <v>267</v>
      </c>
      <c r="AE111">
        <v>1</v>
      </c>
    </row>
    <row r="112" spans="1:31" x14ac:dyDescent="0.25">
      <c r="A112" t="s">
        <v>48</v>
      </c>
      <c r="B112" t="s">
        <v>649</v>
      </c>
      <c r="C112" t="s">
        <v>168</v>
      </c>
      <c r="D112" t="s">
        <v>268</v>
      </c>
      <c r="E112">
        <v>7.8380000000000001</v>
      </c>
      <c r="F112">
        <v>197089340</v>
      </c>
      <c r="G112">
        <v>8366786.5291999998</v>
      </c>
      <c r="H112">
        <v>11806152.657508099</v>
      </c>
      <c r="I112">
        <v>12935341.9761816</v>
      </c>
      <c r="J112">
        <v>10570443.107690001</v>
      </c>
      <c r="K112">
        <v>10217595.904991901</v>
      </c>
      <c r="L112">
        <v>10787746.721527399</v>
      </c>
      <c r="M112" t="s">
        <v>259</v>
      </c>
      <c r="N112" t="s">
        <v>769</v>
      </c>
      <c r="O112">
        <v>1.1693</v>
      </c>
      <c r="P112">
        <v>9.74</v>
      </c>
      <c r="Q112">
        <v>9.3040000000000003</v>
      </c>
      <c r="R112">
        <v>9.2703781299999992</v>
      </c>
      <c r="S112" t="s">
        <v>779</v>
      </c>
      <c r="T112">
        <v>0.85</v>
      </c>
      <c r="U112">
        <v>19079499.038040981</v>
      </c>
      <c r="V112">
        <v>9.2703781299999992</v>
      </c>
      <c r="W112">
        <v>0.10787046504218489</v>
      </c>
      <c r="X112">
        <v>7.0512630443561727E-3</v>
      </c>
      <c r="Y112">
        <v>7.0512630443561727E-3</v>
      </c>
      <c r="Z112">
        <v>7.0512630443561727E-3</v>
      </c>
      <c r="AA112">
        <v>12749.046585764399</v>
      </c>
      <c r="AB112">
        <v>1119</v>
      </c>
      <c r="AC112">
        <v>1</v>
      </c>
      <c r="AD112" t="s">
        <v>267</v>
      </c>
      <c r="AE112">
        <v>1</v>
      </c>
    </row>
    <row r="113" spans="1:31" x14ac:dyDescent="0.25">
      <c r="A113" t="s">
        <v>22</v>
      </c>
      <c r="B113" t="s">
        <v>650</v>
      </c>
      <c r="C113" t="s">
        <v>142</v>
      </c>
      <c r="D113" t="s">
        <v>270</v>
      </c>
      <c r="E113">
        <v>31.583590000000001</v>
      </c>
      <c r="F113">
        <v>36095562</v>
      </c>
      <c r="G113">
        <v>8010131.6884499602</v>
      </c>
      <c r="H113">
        <v>14716032.497363901</v>
      </c>
      <c r="I113">
        <v>16108435.7374736</v>
      </c>
      <c r="J113">
        <v>13176629.313628901</v>
      </c>
      <c r="K113">
        <v>12922071.6601978</v>
      </c>
      <c r="L113">
        <v>12532172.865885301</v>
      </c>
      <c r="M113" t="s">
        <v>252</v>
      </c>
      <c r="N113" t="s">
        <v>770</v>
      </c>
      <c r="O113">
        <v>1</v>
      </c>
      <c r="P113">
        <v>39.96</v>
      </c>
      <c r="Q113">
        <v>40.32</v>
      </c>
      <c r="R113">
        <v>9.2905489699999997</v>
      </c>
      <c r="S113" t="s">
        <v>779</v>
      </c>
      <c r="T113">
        <v>1</v>
      </c>
      <c r="U113">
        <v>14423786.575200001</v>
      </c>
      <c r="V113">
        <v>9.2905489699999997</v>
      </c>
      <c r="W113">
        <v>0.1076362659762182</v>
      </c>
      <c r="X113">
        <v>7.0359539491536291E-3</v>
      </c>
      <c r="Y113">
        <v>7.0359539491536291E-3</v>
      </c>
      <c r="Z113">
        <v>7.0359539491536291E-3</v>
      </c>
      <c r="AA113">
        <v>12721.36695352045</v>
      </c>
      <c r="AB113">
        <v>318</v>
      </c>
      <c r="AC113">
        <v>1</v>
      </c>
      <c r="AD113" t="s">
        <v>267</v>
      </c>
      <c r="AE113">
        <v>1</v>
      </c>
    </row>
    <row r="114" spans="1:31" x14ac:dyDescent="0.25">
      <c r="A114" t="s">
        <v>57</v>
      </c>
      <c r="B114" t="s">
        <v>651</v>
      </c>
      <c r="C114" t="s">
        <v>177</v>
      </c>
      <c r="D114" t="s">
        <v>275</v>
      </c>
      <c r="E114">
        <v>9.3629040000000003</v>
      </c>
      <c r="F114">
        <v>1311899500</v>
      </c>
      <c r="G114">
        <v>27076315.061562099</v>
      </c>
      <c r="H114">
        <v>27869733.518041</v>
      </c>
      <c r="I114">
        <v>30674705.200406399</v>
      </c>
      <c r="J114">
        <v>24060928.9093851</v>
      </c>
      <c r="K114">
        <v>23278284.0403485</v>
      </c>
      <c r="L114">
        <v>20746242.081780002</v>
      </c>
      <c r="M114" t="s">
        <v>258</v>
      </c>
      <c r="N114" t="s">
        <v>771</v>
      </c>
      <c r="O114">
        <v>1.3544499999999999E-2</v>
      </c>
      <c r="P114">
        <v>820.4</v>
      </c>
      <c r="Q114">
        <v>807.8</v>
      </c>
      <c r="R114">
        <v>9.3025565599999993</v>
      </c>
      <c r="S114" t="s">
        <v>779</v>
      </c>
      <c r="T114">
        <v>1</v>
      </c>
      <c r="U114">
        <v>145777062.86866099</v>
      </c>
      <c r="V114">
        <v>9.3025565599999993</v>
      </c>
      <c r="W114">
        <v>0.1074973308197763</v>
      </c>
      <c r="X114">
        <v>7.0268720532537868E-3</v>
      </c>
      <c r="Y114">
        <v>7.0268720532537868E-3</v>
      </c>
      <c r="Z114">
        <v>7.0268720532537868E-3</v>
      </c>
      <c r="AA114">
        <v>12704.946418194249</v>
      </c>
      <c r="AB114">
        <v>1143</v>
      </c>
      <c r="AC114">
        <v>1</v>
      </c>
      <c r="AD114" t="s">
        <v>267</v>
      </c>
      <c r="AE114">
        <v>1</v>
      </c>
    </row>
    <row r="115" spans="1:31" x14ac:dyDescent="0.25">
      <c r="A115" t="s">
        <v>82</v>
      </c>
      <c r="B115" t="s">
        <v>652</v>
      </c>
      <c r="C115" t="s">
        <v>202</v>
      </c>
      <c r="D115" t="s">
        <v>275</v>
      </c>
      <c r="E115">
        <v>3.4977049999999998</v>
      </c>
      <c r="F115">
        <v>182279110</v>
      </c>
      <c r="G115">
        <v>1774289.54400912</v>
      </c>
      <c r="H115">
        <v>2122488.7875403101</v>
      </c>
      <c r="I115">
        <v>2350704.36697229</v>
      </c>
      <c r="J115">
        <v>1959326.36862711</v>
      </c>
      <c r="K115">
        <v>1839691.35364288</v>
      </c>
      <c r="L115">
        <v>2191122.4520771401</v>
      </c>
      <c r="M115" t="s">
        <v>258</v>
      </c>
      <c r="N115" t="s">
        <v>772</v>
      </c>
      <c r="O115">
        <v>1.3544499999999999E-2</v>
      </c>
      <c r="P115">
        <v>327.8</v>
      </c>
      <c r="Q115">
        <v>317.2</v>
      </c>
      <c r="R115">
        <v>9.3039550000000002</v>
      </c>
      <c r="S115" t="s">
        <v>779</v>
      </c>
      <c r="T115">
        <v>0.85</v>
      </c>
      <c r="U115">
        <v>6879038.6872520884</v>
      </c>
      <c r="V115">
        <v>9.3039550000000002</v>
      </c>
      <c r="W115">
        <v>0.1074811733289768</v>
      </c>
      <c r="X115">
        <v>7.0258158724194903E-3</v>
      </c>
      <c r="Y115">
        <v>7.0258158724194903E-3</v>
      </c>
      <c r="Z115">
        <v>7.0258158724194903E-3</v>
      </c>
      <c r="AA115">
        <v>12703.036788873271</v>
      </c>
      <c r="AB115">
        <v>2861</v>
      </c>
      <c r="AC115">
        <v>1</v>
      </c>
      <c r="AD115" t="s">
        <v>267</v>
      </c>
      <c r="AE115">
        <v>1</v>
      </c>
    </row>
    <row r="116" spans="1:31" x14ac:dyDescent="0.25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3106973.4842517502</v>
      </c>
      <c r="H116">
        <v>3358734.74924414</v>
      </c>
      <c r="I116">
        <v>3698475.7174135102</v>
      </c>
      <c r="J116">
        <v>3016442.2259835699</v>
      </c>
      <c r="K116">
        <v>2968016.6051201602</v>
      </c>
      <c r="L116">
        <v>2695711.5517674698</v>
      </c>
      <c r="M116" t="s">
        <v>254</v>
      </c>
      <c r="N116" t="s">
        <v>773</v>
      </c>
      <c r="O116">
        <v>0.65164999999999995</v>
      </c>
      <c r="P116">
        <v>3.88</v>
      </c>
      <c r="Q116">
        <v>3.93</v>
      </c>
      <c r="R116">
        <v>9.3077367599999992</v>
      </c>
      <c r="S116" t="s">
        <v>779</v>
      </c>
      <c r="T116">
        <v>0.85</v>
      </c>
      <c r="U116">
        <v>12491447.7063432</v>
      </c>
      <c r="V116">
        <v>9.3077367599999992</v>
      </c>
      <c r="W116">
        <v>0.1074375034216159</v>
      </c>
      <c r="X116">
        <v>7.0229612633862966E-3</v>
      </c>
      <c r="Y116">
        <v>7.0229612633862966E-3</v>
      </c>
      <c r="Z116">
        <v>7.0229612633862966E-3</v>
      </c>
      <c r="AA116">
        <v>12697.87550878496</v>
      </c>
      <c r="AB116">
        <v>5022</v>
      </c>
      <c r="AC116">
        <v>1</v>
      </c>
      <c r="AD116" t="s">
        <v>267</v>
      </c>
      <c r="AE116">
        <v>1</v>
      </c>
    </row>
    <row r="117" spans="1:31" x14ac:dyDescent="0.25">
      <c r="A117" t="s">
        <v>44</v>
      </c>
      <c r="B117" t="s">
        <v>654</v>
      </c>
      <c r="C117" t="s">
        <v>164</v>
      </c>
      <c r="D117" t="s">
        <v>270</v>
      </c>
      <c r="E117">
        <v>328.15019999999998</v>
      </c>
      <c r="F117">
        <v>225934600</v>
      </c>
      <c r="G117">
        <v>626855913.42663002</v>
      </c>
      <c r="H117">
        <v>664176016.313815</v>
      </c>
      <c r="I117">
        <v>732845265.125826</v>
      </c>
      <c r="J117">
        <v>643742733.09747803</v>
      </c>
      <c r="K117">
        <v>656306184.93837404</v>
      </c>
      <c r="L117">
        <v>620344362.08727002</v>
      </c>
      <c r="M117" t="s">
        <v>252</v>
      </c>
      <c r="N117" t="s">
        <v>774</v>
      </c>
      <c r="O117">
        <v>1</v>
      </c>
      <c r="P117">
        <v>349.46</v>
      </c>
      <c r="Q117">
        <v>347.84</v>
      </c>
      <c r="R117">
        <v>9.3142712499999991</v>
      </c>
      <c r="S117" t="s">
        <v>779</v>
      </c>
      <c r="T117">
        <v>1</v>
      </c>
      <c r="U117">
        <v>789551053.15999997</v>
      </c>
      <c r="V117">
        <v>9.3142712499999991</v>
      </c>
      <c r="W117">
        <v>0.1073621299143505</v>
      </c>
      <c r="X117">
        <v>7.0180342574065234E-3</v>
      </c>
      <c r="Y117">
        <v>7.0180342574065234E-3</v>
      </c>
      <c r="Z117">
        <v>7.0180342574065234E-3</v>
      </c>
      <c r="AA117">
        <v>12688.96722832948</v>
      </c>
      <c r="AB117">
        <v>36</v>
      </c>
      <c r="AC117">
        <v>1</v>
      </c>
      <c r="AD117" t="s">
        <v>267</v>
      </c>
      <c r="AE117">
        <v>1</v>
      </c>
    </row>
    <row r="118" spans="1:31" x14ac:dyDescent="0.25">
      <c r="A118" t="s">
        <v>68</v>
      </c>
      <c r="B118" t="s">
        <v>655</v>
      </c>
      <c r="C118" t="s">
        <v>188</v>
      </c>
      <c r="D118" t="s">
        <v>275</v>
      </c>
      <c r="E118">
        <v>3.5131709999999998</v>
      </c>
      <c r="F118">
        <v>1783132800</v>
      </c>
      <c r="G118">
        <v>19542369.774381898</v>
      </c>
      <c r="H118">
        <v>17333445.499047</v>
      </c>
      <c r="I118">
        <v>19143864.606037501</v>
      </c>
      <c r="J118">
        <v>15930759.154380299</v>
      </c>
      <c r="K118">
        <v>15953038.3237237</v>
      </c>
      <c r="L118">
        <v>15780842.329530301</v>
      </c>
      <c r="M118" t="s">
        <v>258</v>
      </c>
      <c r="N118" t="s">
        <v>775</v>
      </c>
      <c r="O118">
        <v>1.3544499999999999E-2</v>
      </c>
      <c r="P118">
        <v>282.8</v>
      </c>
      <c r="Q118">
        <v>286.60000000000002</v>
      </c>
      <c r="R118">
        <v>9.3499499999999998</v>
      </c>
      <c r="S118" t="s">
        <v>779</v>
      </c>
      <c r="T118">
        <v>0.85</v>
      </c>
      <c r="U118">
        <v>58055717.543436483</v>
      </c>
      <c r="V118">
        <v>9.3499499999999998</v>
      </c>
      <c r="W118">
        <v>0.1069524435959551</v>
      </c>
      <c r="X118">
        <v>6.9912539334730864E-3</v>
      </c>
      <c r="Y118">
        <v>6.9912539334730864E-3</v>
      </c>
      <c r="Z118">
        <v>6.9912539334730864E-3</v>
      </c>
      <c r="AA118">
        <v>12640.547023997069</v>
      </c>
      <c r="AB118">
        <v>3300</v>
      </c>
      <c r="AC118">
        <v>1</v>
      </c>
      <c r="AD118" t="s">
        <v>267</v>
      </c>
      <c r="AE118">
        <v>1</v>
      </c>
    </row>
    <row r="119" spans="1:31" x14ac:dyDescent="0.25">
      <c r="A119" t="s">
        <v>126</v>
      </c>
      <c r="B119" t="s">
        <v>656</v>
      </c>
      <c r="C119" t="s">
        <v>246</v>
      </c>
      <c r="D119" t="s">
        <v>275</v>
      </c>
      <c r="E119">
        <v>7.0382389999999999</v>
      </c>
      <c r="F119">
        <v>1078802400</v>
      </c>
      <c r="G119">
        <v>17862019.464097701</v>
      </c>
      <c r="H119">
        <v>23844101.008705199</v>
      </c>
      <c r="I119">
        <v>26133188.046895102</v>
      </c>
      <c r="J119">
        <v>21680436.414648499</v>
      </c>
      <c r="K119">
        <v>22317054.714279201</v>
      </c>
      <c r="L119">
        <v>20821806.234024201</v>
      </c>
      <c r="M119" t="s">
        <v>258</v>
      </c>
      <c r="N119" t="s">
        <v>776</v>
      </c>
      <c r="O119">
        <v>1.3544499999999999E-2</v>
      </c>
      <c r="P119">
        <v>527.6</v>
      </c>
      <c r="Q119">
        <v>524.20000000000005</v>
      </c>
      <c r="R119">
        <v>9.3546300000000002</v>
      </c>
      <c r="S119" t="s">
        <v>779</v>
      </c>
      <c r="T119">
        <v>0.95</v>
      </c>
      <c r="U119">
        <v>73237459.971102953</v>
      </c>
      <c r="V119">
        <v>9.3546300000000002</v>
      </c>
      <c r="W119">
        <v>0.1068989366762769</v>
      </c>
      <c r="X119">
        <v>6.9877562998511616E-3</v>
      </c>
      <c r="Y119">
        <v>6.9877562998511616E-3</v>
      </c>
      <c r="Z119">
        <v>6.9877562998511616E-3</v>
      </c>
      <c r="AA119">
        <v>12634.223122349191</v>
      </c>
      <c r="AB119">
        <v>1768</v>
      </c>
      <c r="AC119">
        <v>1</v>
      </c>
      <c r="AD119" t="s">
        <v>267</v>
      </c>
      <c r="AE119">
        <v>1</v>
      </c>
    </row>
    <row r="120" spans="1:31" x14ac:dyDescent="0.25">
      <c r="A120" t="s">
        <v>36</v>
      </c>
      <c r="B120" t="s">
        <v>657</v>
      </c>
      <c r="C120" t="s">
        <v>156</v>
      </c>
      <c r="D120" t="s">
        <v>268</v>
      </c>
      <c r="E120">
        <v>17.850000000000001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6248702.7669693502</v>
      </c>
      <c r="L120">
        <v>7799584.6883933302</v>
      </c>
      <c r="M120" t="s">
        <v>262</v>
      </c>
      <c r="N120" t="s">
        <v>777</v>
      </c>
      <c r="O120">
        <v>1.1693</v>
      </c>
      <c r="P120">
        <v>22</v>
      </c>
      <c r="Q120">
        <v>22.26</v>
      </c>
      <c r="R120">
        <v>9.35845956</v>
      </c>
      <c r="S120" t="s">
        <v>779</v>
      </c>
      <c r="T120">
        <v>0.15</v>
      </c>
      <c r="U120">
        <v>12531552.643896</v>
      </c>
      <c r="V120">
        <v>9.35845956</v>
      </c>
      <c r="W120">
        <v>0.1068551927364422</v>
      </c>
      <c r="X120">
        <v>6.9848968514724949E-3</v>
      </c>
      <c r="Y120">
        <v>6.9848968514724949E-3</v>
      </c>
      <c r="Z120">
        <v>6.9848968514724949E-3</v>
      </c>
      <c r="AA120">
        <v>12629.053092475129</v>
      </c>
      <c r="AB120">
        <v>491</v>
      </c>
      <c r="AC120">
        <v>1</v>
      </c>
      <c r="AD120" t="s">
        <v>267</v>
      </c>
      <c r="AE120">
        <v>1</v>
      </c>
    </row>
    <row r="121" spans="1:31" x14ac:dyDescent="0.25">
      <c r="A121" t="s">
        <v>18</v>
      </c>
      <c r="B121" t="s">
        <v>658</v>
      </c>
      <c r="C121" t="s">
        <v>138</v>
      </c>
      <c r="D121" t="s">
        <v>273</v>
      </c>
      <c r="E121">
        <v>1.0513479999999999</v>
      </c>
      <c r="F121">
        <v>368532152</v>
      </c>
      <c r="G121">
        <v>2760092.7336441502</v>
      </c>
      <c r="H121">
        <v>858835.74224828405</v>
      </c>
      <c r="I121">
        <v>956337.95542211202</v>
      </c>
      <c r="J121">
        <v>615268.99583157303</v>
      </c>
      <c r="K121">
        <v>627143.88926069101</v>
      </c>
      <c r="L121">
        <v>431538.81591190398</v>
      </c>
      <c r="M121" t="s">
        <v>255</v>
      </c>
      <c r="N121" t="s">
        <v>778</v>
      </c>
      <c r="O121">
        <v>9.8742029999999995E-2</v>
      </c>
      <c r="P121">
        <v>15.16</v>
      </c>
      <c r="Q121">
        <v>14.48</v>
      </c>
      <c r="R121">
        <v>9.3862468799999998</v>
      </c>
      <c r="S121" t="s">
        <v>779</v>
      </c>
      <c r="T121">
        <v>0.55000000000000004</v>
      </c>
      <c r="U121">
        <v>3034165.9159934549</v>
      </c>
      <c r="V121">
        <v>9.3862468799999998</v>
      </c>
      <c r="W121">
        <v>0.1065388554962023</v>
      </c>
      <c r="X121">
        <v>6.9642185583847199E-3</v>
      </c>
      <c r="Y121">
        <v>6.9642185583847199E-3</v>
      </c>
      <c r="Z121">
        <v>6.9642185583847199E-3</v>
      </c>
      <c r="AA121">
        <v>12591.66567404644</v>
      </c>
      <c r="AB121">
        <v>8412</v>
      </c>
      <c r="AC121">
        <v>1</v>
      </c>
      <c r="AD121" t="s">
        <v>267</v>
      </c>
      <c r="AE12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294"/>
  <sheetViews>
    <sheetView tabSelected="1" topLeftCell="C1" workbookViewId="0">
      <pane ySplit="1" topLeftCell="A35" activePane="bottomLeft" state="frozen"/>
      <selection pane="bottomLeft" activeCell="Q44" sqref="Q44"/>
    </sheetView>
  </sheetViews>
  <sheetFormatPr defaultRowHeight="15" x14ac:dyDescent="0.25"/>
  <cols>
    <col min="1" max="1" width="56.28515625" bestFit="1" customWidth="1"/>
    <col min="2" max="2" width="13.42578125" bestFit="1" customWidth="1"/>
    <col min="3" max="3" width="16.42578125" bestFit="1" customWidth="1"/>
    <col min="4" max="4" width="15.28515625" bestFit="1" customWidth="1"/>
    <col min="5" max="5" width="11.28515625" bestFit="1" customWidth="1"/>
    <col min="6" max="6" width="12" bestFit="1" customWidth="1"/>
    <col min="7" max="7" width="24.42578125" bestFit="1" customWidth="1"/>
    <col min="8" max="8" width="21" bestFit="1" customWidth="1"/>
    <col min="9" max="9" width="21.140625" bestFit="1" customWidth="1"/>
    <col min="10" max="10" width="33.140625" bestFit="1" customWidth="1"/>
    <col min="11" max="11" width="21" bestFit="1" customWidth="1"/>
    <col min="12" max="12" width="22.140625" bestFit="1" customWidth="1"/>
    <col min="13" max="13" width="6.5703125" bestFit="1" customWidth="1"/>
    <col min="14" max="14" width="13.42578125" bestFit="1" customWidth="1"/>
    <col min="15" max="15" width="12.42578125" bestFit="1" customWidth="1"/>
    <col min="16" max="16" width="13.85546875" bestFit="1" customWidth="1"/>
    <col min="17" max="17" width="12.5703125" bestFit="1" customWidth="1"/>
    <col min="18" max="18" width="13.85546875" bestFit="1" customWidth="1"/>
    <col min="19" max="19" width="39.5703125" bestFit="1" customWidth="1"/>
    <col min="20" max="20" width="16.7109375" bestFit="1" customWidth="1"/>
    <col min="21" max="21" width="14.85546875" bestFit="1" customWidth="1"/>
  </cols>
  <sheetData>
    <row r="1" spans="1:21" x14ac:dyDescent="0.2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</row>
    <row r="2" spans="1:21" x14ac:dyDescent="0.25">
      <c r="A2" t="s">
        <v>116</v>
      </c>
      <c r="B2" t="s">
        <v>539</v>
      </c>
      <c r="C2" t="s">
        <v>236</v>
      </c>
      <c r="D2" t="s">
        <v>268</v>
      </c>
      <c r="E2">
        <v>78.739999999999995</v>
      </c>
      <c r="F2">
        <v>143188460</v>
      </c>
      <c r="G2">
        <v>23436484.674666699</v>
      </c>
      <c r="H2">
        <v>28130408.645645201</v>
      </c>
      <c r="I2">
        <v>30954411.3526779</v>
      </c>
      <c r="J2">
        <v>26889110.035599999</v>
      </c>
      <c r="K2">
        <v>26234296.8595968</v>
      </c>
      <c r="L2">
        <v>24957818.781215701</v>
      </c>
      <c r="M2" t="s">
        <v>259</v>
      </c>
      <c r="N2" t="s">
        <v>659</v>
      </c>
      <c r="O2">
        <v>1.1693</v>
      </c>
      <c r="P2">
        <v>80.14</v>
      </c>
      <c r="Q2">
        <v>79.84</v>
      </c>
      <c r="R2">
        <v>4.0989218799999998</v>
      </c>
      <c r="S2" t="s">
        <v>779</v>
      </c>
      <c r="T2">
        <v>0.85</v>
      </c>
      <c r="U2">
        <v>114051823.0859108</v>
      </c>
    </row>
    <row r="3" spans="1:21" x14ac:dyDescent="0.25">
      <c r="A3" t="s">
        <v>96</v>
      </c>
      <c r="B3" t="s">
        <v>540</v>
      </c>
      <c r="C3" t="s">
        <v>216</v>
      </c>
      <c r="D3" t="s">
        <v>275</v>
      </c>
      <c r="E3">
        <v>6.5849640000000003</v>
      </c>
      <c r="F3">
        <v>474049470</v>
      </c>
      <c r="G3">
        <v>6376195.34008874</v>
      </c>
      <c r="H3">
        <v>5558999.07185088</v>
      </c>
      <c r="I3">
        <v>6143133.2698460501</v>
      </c>
      <c r="J3">
        <v>5316552.6079836404</v>
      </c>
      <c r="K3">
        <v>5035058.1046626205</v>
      </c>
      <c r="L3">
        <v>6478770.64714758</v>
      </c>
      <c r="M3" t="s">
        <v>258</v>
      </c>
      <c r="N3" t="s">
        <v>660</v>
      </c>
      <c r="O3">
        <v>1.3544499999999999E-2</v>
      </c>
      <c r="P3">
        <v>588.5</v>
      </c>
      <c r="Q3">
        <v>581</v>
      </c>
      <c r="R3">
        <v>4.51335</v>
      </c>
      <c r="S3" t="s">
        <v>779</v>
      </c>
      <c r="T3">
        <v>1</v>
      </c>
      <c r="U3">
        <v>37786190.528152272</v>
      </c>
    </row>
    <row r="4" spans="1:21" x14ac:dyDescent="0.25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7508280.8559999997</v>
      </c>
      <c r="H4">
        <v>10238621.5298387</v>
      </c>
      <c r="I4">
        <v>11259790.64356</v>
      </c>
      <c r="J4">
        <v>8214196.1475499999</v>
      </c>
      <c r="K4">
        <v>7816876.7595901703</v>
      </c>
      <c r="L4">
        <v>6322083.5074703498</v>
      </c>
      <c r="M4" t="s">
        <v>264</v>
      </c>
      <c r="N4" t="s">
        <v>661</v>
      </c>
      <c r="O4">
        <v>1.1693</v>
      </c>
      <c r="P4">
        <v>14.28</v>
      </c>
      <c r="Q4">
        <v>14.51</v>
      </c>
      <c r="R4">
        <v>4.6244018799999997</v>
      </c>
      <c r="S4" t="s">
        <v>779</v>
      </c>
      <c r="T4">
        <v>1</v>
      </c>
      <c r="U4">
        <v>29302463.2928412</v>
      </c>
    </row>
    <row r="5" spans="1:21" x14ac:dyDescent="0.25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5558657.7560000001</v>
      </c>
      <c r="H5">
        <v>7197862.3537903205</v>
      </c>
      <c r="I5">
        <v>7910903.8529873705</v>
      </c>
      <c r="J5">
        <v>6661118.9581500003</v>
      </c>
      <c r="K5">
        <v>6594997.7252822602</v>
      </c>
      <c r="L5">
        <v>6262313.37131372</v>
      </c>
      <c r="M5" t="s">
        <v>259</v>
      </c>
      <c r="N5" t="s">
        <v>662</v>
      </c>
      <c r="O5">
        <v>1.1693</v>
      </c>
      <c r="P5">
        <v>51.75</v>
      </c>
      <c r="Q5">
        <v>52.45</v>
      </c>
      <c r="R5">
        <v>5.0250124999999999</v>
      </c>
      <c r="S5" t="s">
        <v>779</v>
      </c>
      <c r="T5">
        <v>0.5</v>
      </c>
      <c r="U5">
        <v>33772391.843008503</v>
      </c>
    </row>
    <row r="6" spans="1:21" x14ac:dyDescent="0.25">
      <c r="A6" t="s">
        <v>56</v>
      </c>
      <c r="B6" t="s">
        <v>543</v>
      </c>
      <c r="C6" t="s">
        <v>176</v>
      </c>
      <c r="D6" t="s">
        <v>270</v>
      </c>
      <c r="E6">
        <v>40.133989999999997</v>
      </c>
      <c r="F6">
        <v>46552670</v>
      </c>
      <c r="G6">
        <v>15294055.596943</v>
      </c>
      <c r="H6">
        <v>15211075.394821599</v>
      </c>
      <c r="I6">
        <v>16685700.4225135</v>
      </c>
      <c r="J6">
        <v>14796351.331356499</v>
      </c>
      <c r="K6">
        <v>15823216.862978499</v>
      </c>
      <c r="L6">
        <v>13953620.959277</v>
      </c>
      <c r="M6" t="s">
        <v>252</v>
      </c>
      <c r="N6" t="s">
        <v>663</v>
      </c>
      <c r="O6">
        <v>1</v>
      </c>
      <c r="P6">
        <v>51.23</v>
      </c>
      <c r="Q6">
        <v>52.1</v>
      </c>
      <c r="R6">
        <v>5.40243524</v>
      </c>
      <c r="S6" t="s">
        <v>779</v>
      </c>
      <c r="T6">
        <v>1</v>
      </c>
      <c r="U6">
        <v>23848932.840999998</v>
      </c>
    </row>
    <row r="7" spans="1:21" x14ac:dyDescent="0.25">
      <c r="A7" t="s">
        <v>41</v>
      </c>
      <c r="B7" t="s">
        <v>544</v>
      </c>
      <c r="C7" t="s">
        <v>161</v>
      </c>
      <c r="D7" t="s">
        <v>272</v>
      </c>
      <c r="E7">
        <v>4.0115210000000001</v>
      </c>
      <c r="F7">
        <v>1075565200</v>
      </c>
      <c r="G7">
        <v>15539801.5912305</v>
      </c>
      <c r="H7">
        <v>15479324.7898612</v>
      </c>
      <c r="I7">
        <v>17022938.024845801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0.65164999999999995</v>
      </c>
      <c r="P7">
        <v>6.87</v>
      </c>
      <c r="Q7">
        <v>6.96</v>
      </c>
      <c r="R7">
        <v>5.5084875000000002</v>
      </c>
      <c r="S7" t="s">
        <v>779</v>
      </c>
      <c r="T7">
        <v>1</v>
      </c>
      <c r="U7">
        <v>48151284.699245989</v>
      </c>
    </row>
    <row r="8" spans="1:21" x14ac:dyDescent="0.25">
      <c r="A8" t="s">
        <v>59</v>
      </c>
      <c r="B8" t="s">
        <v>545</v>
      </c>
      <c r="C8" t="s">
        <v>179</v>
      </c>
      <c r="D8" t="s">
        <v>268</v>
      </c>
      <c r="E8">
        <v>5.8650000000000002</v>
      </c>
      <c r="F8">
        <v>627344670</v>
      </c>
      <c r="G8">
        <v>4807237.8706666697</v>
      </c>
      <c r="H8">
        <v>5464454.7608064497</v>
      </c>
      <c r="I8">
        <v>5998944.1406548601</v>
      </c>
      <c r="J8">
        <v>5394910.1693200003</v>
      </c>
      <c r="K8">
        <v>5957750.9707177402</v>
      </c>
      <c r="L8">
        <v>6098166.1101333303</v>
      </c>
      <c r="M8" t="s">
        <v>262</v>
      </c>
      <c r="N8" t="s">
        <v>665</v>
      </c>
      <c r="O8">
        <v>1.1693</v>
      </c>
      <c r="P8">
        <v>5.875</v>
      </c>
      <c r="Q8">
        <v>5.9649999999999999</v>
      </c>
      <c r="R8">
        <v>5.7228750000000002</v>
      </c>
      <c r="S8" t="s">
        <v>779</v>
      </c>
      <c r="T8">
        <v>0.4</v>
      </c>
      <c r="U8">
        <v>17238521.881828502</v>
      </c>
    </row>
    <row r="9" spans="1:21" x14ac:dyDescent="0.25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30470846.723943699</v>
      </c>
      <c r="H9">
        <v>44393390.057173997</v>
      </c>
      <c r="I9">
        <v>48898461.982593603</v>
      </c>
      <c r="J9">
        <v>40596911.865362398</v>
      </c>
      <c r="K9">
        <v>41944844.216928497</v>
      </c>
      <c r="L9">
        <v>35756318.990649298</v>
      </c>
      <c r="M9" t="s">
        <v>250</v>
      </c>
      <c r="N9" t="s">
        <v>666</v>
      </c>
      <c r="O9">
        <v>1</v>
      </c>
      <c r="P9">
        <v>56.26</v>
      </c>
      <c r="Q9">
        <v>56.27</v>
      </c>
      <c r="R9">
        <v>5.8772558799999999</v>
      </c>
      <c r="S9" t="s">
        <v>779</v>
      </c>
      <c r="T9">
        <v>1</v>
      </c>
      <c r="U9">
        <v>47178125.419</v>
      </c>
    </row>
    <row r="10" spans="1:21" x14ac:dyDescent="0.25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93224092.055999994</v>
      </c>
      <c r="H10">
        <v>108814549.486048</v>
      </c>
      <c r="I10">
        <v>119725824.51937</v>
      </c>
      <c r="J10">
        <v>88604795.101099998</v>
      </c>
      <c r="K10">
        <v>83713896.186270505</v>
      </c>
      <c r="L10">
        <v>70679406.873419002</v>
      </c>
      <c r="M10" t="s">
        <v>264</v>
      </c>
      <c r="N10" t="s">
        <v>667</v>
      </c>
      <c r="O10">
        <v>1.1693</v>
      </c>
      <c r="P10">
        <v>28.5</v>
      </c>
      <c r="Q10">
        <v>28.95</v>
      </c>
      <c r="R10">
        <v>5.9858687499999998</v>
      </c>
      <c r="S10" t="s">
        <v>779</v>
      </c>
      <c r="T10">
        <v>0.85</v>
      </c>
      <c r="U10">
        <v>233083719.29873249</v>
      </c>
    </row>
    <row r="11" spans="1:21" x14ac:dyDescent="0.25">
      <c r="A11" t="s">
        <v>99</v>
      </c>
      <c r="B11" t="s">
        <v>548</v>
      </c>
      <c r="C11" t="s">
        <v>219</v>
      </c>
      <c r="D11" t="s">
        <v>275</v>
      </c>
      <c r="E11">
        <v>7.7853669999999999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19679950.153783001</v>
      </c>
      <c r="L11">
        <v>20098586.0926526</v>
      </c>
      <c r="M11" t="s">
        <v>258</v>
      </c>
      <c r="N11" t="s">
        <v>668</v>
      </c>
      <c r="O11">
        <v>1.3544499999999999E-2</v>
      </c>
      <c r="P11">
        <v>663.8</v>
      </c>
      <c r="Q11">
        <v>669.2</v>
      </c>
      <c r="R11">
        <v>6.1863374999999996</v>
      </c>
      <c r="S11" t="s">
        <v>779</v>
      </c>
      <c r="T11">
        <v>0.9</v>
      </c>
      <c r="U11">
        <v>109512366.31728099</v>
      </c>
    </row>
    <row r="12" spans="1:21" x14ac:dyDescent="0.25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18315699.883333299</v>
      </c>
      <c r="H12">
        <v>22925811.9929839</v>
      </c>
      <c r="I12">
        <v>25216911.688971002</v>
      </c>
      <c r="J12">
        <v>19301410.200750001</v>
      </c>
      <c r="K12">
        <v>18390480.9487295</v>
      </c>
      <c r="L12">
        <v>15118410.304209501</v>
      </c>
      <c r="M12" t="s">
        <v>264</v>
      </c>
      <c r="N12" t="s">
        <v>669</v>
      </c>
      <c r="O12">
        <v>1.1693</v>
      </c>
      <c r="P12">
        <v>71.650000000000006</v>
      </c>
      <c r="Q12">
        <v>72.75</v>
      </c>
      <c r="R12">
        <v>6.2990925000000004</v>
      </c>
      <c r="S12" t="s">
        <v>779</v>
      </c>
      <c r="T12">
        <v>1</v>
      </c>
      <c r="U12">
        <v>62390943.095147707</v>
      </c>
    </row>
    <row r="13" spans="1:21" x14ac:dyDescent="0.25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5591134.4502693098</v>
      </c>
      <c r="H13">
        <v>7310886.0490736598</v>
      </c>
      <c r="I13">
        <v>8011997.1617898</v>
      </c>
      <c r="J13">
        <v>7729351.7269761199</v>
      </c>
      <c r="K13">
        <v>7520856.9057483803</v>
      </c>
      <c r="L13">
        <v>8122155.9706054898</v>
      </c>
      <c r="M13" t="s">
        <v>258</v>
      </c>
      <c r="N13" t="s">
        <v>670</v>
      </c>
      <c r="O13">
        <v>1.3544499999999999E-2</v>
      </c>
      <c r="P13">
        <v>142.6</v>
      </c>
      <c r="Q13">
        <v>144.30000000000001</v>
      </c>
      <c r="R13">
        <v>6.40892047</v>
      </c>
      <c r="S13" t="s">
        <v>779</v>
      </c>
      <c r="T13">
        <v>0.9</v>
      </c>
      <c r="U13">
        <v>43121645.014155753</v>
      </c>
    </row>
    <row r="14" spans="1:21" x14ac:dyDescent="0.25">
      <c r="A14" t="s">
        <v>55</v>
      </c>
      <c r="B14" t="s">
        <v>551</v>
      </c>
      <c r="C14" t="s">
        <v>175</v>
      </c>
      <c r="D14" t="s">
        <v>277</v>
      </c>
      <c r="E14">
        <v>39.172359999999998</v>
      </c>
      <c r="F14">
        <v>50318867</v>
      </c>
      <c r="G14">
        <v>1184141.7542731501</v>
      </c>
      <c r="H14">
        <v>1472581.49480933</v>
      </c>
      <c r="I14">
        <v>1625930.1020885999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0.10460251</v>
      </c>
      <c r="P14">
        <v>432.4</v>
      </c>
      <c r="Q14">
        <v>434.6</v>
      </c>
      <c r="R14">
        <v>6.5053554099999999</v>
      </c>
      <c r="S14" t="s">
        <v>779</v>
      </c>
      <c r="T14">
        <v>0.6</v>
      </c>
      <c r="U14">
        <v>13655571.963430131</v>
      </c>
    </row>
    <row r="15" spans="1:21" x14ac:dyDescent="0.25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22374620.695543099</v>
      </c>
      <c r="I15">
        <v>24581059.961268101</v>
      </c>
      <c r="J15">
        <v>19963025.257337902</v>
      </c>
      <c r="K15">
        <v>19162619.691020802</v>
      </c>
      <c r="L15">
        <v>16569516.650723601</v>
      </c>
      <c r="M15" t="s">
        <v>258</v>
      </c>
      <c r="N15" t="s">
        <v>672</v>
      </c>
      <c r="O15">
        <v>1.3544499999999999E-2</v>
      </c>
      <c r="P15">
        <v>1063.5</v>
      </c>
      <c r="Q15">
        <v>1070</v>
      </c>
      <c r="R15">
        <v>6.86699167</v>
      </c>
      <c r="S15" t="s">
        <v>779</v>
      </c>
      <c r="T15">
        <v>0.8</v>
      </c>
      <c r="U15">
        <v>76046099.804296196</v>
      </c>
    </row>
    <row r="16" spans="1:21" x14ac:dyDescent="0.25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25339815.902660601</v>
      </c>
      <c r="H16">
        <v>40170670.139143199</v>
      </c>
      <c r="I16">
        <v>43686365.949354596</v>
      </c>
      <c r="J16">
        <v>35291389.641697198</v>
      </c>
      <c r="K16">
        <v>33229639.685482699</v>
      </c>
      <c r="L16">
        <v>27511942.1370144</v>
      </c>
      <c r="M16" t="s">
        <v>249</v>
      </c>
      <c r="N16" t="s">
        <v>673</v>
      </c>
      <c r="O16">
        <v>1.2532113499999999</v>
      </c>
      <c r="P16">
        <v>25.26</v>
      </c>
      <c r="Q16">
        <v>24.8</v>
      </c>
      <c r="R16">
        <v>7.0225781200000004</v>
      </c>
      <c r="S16" t="s">
        <v>779</v>
      </c>
      <c r="T16">
        <v>0.85</v>
      </c>
      <c r="U16">
        <v>45319714.993969344</v>
      </c>
    </row>
    <row r="17" spans="1:21" x14ac:dyDescent="0.25">
      <c r="A17" t="s">
        <v>74</v>
      </c>
      <c r="B17" t="s">
        <v>554</v>
      </c>
      <c r="C17" t="s">
        <v>194</v>
      </c>
      <c r="D17" t="s">
        <v>275</v>
      </c>
      <c r="E17">
        <v>7.2630910000000002</v>
      </c>
      <c r="F17">
        <v>744942800</v>
      </c>
      <c r="G17">
        <v>17339690.516312499</v>
      </c>
      <c r="H17">
        <v>17895077.408860099</v>
      </c>
      <c r="I17">
        <v>19675804.654253099</v>
      </c>
      <c r="J17">
        <v>16842099.818027299</v>
      </c>
      <c r="K17">
        <v>16366483.080829199</v>
      </c>
      <c r="L17">
        <v>14759037.718796</v>
      </c>
      <c r="M17" t="s">
        <v>258</v>
      </c>
      <c r="N17" t="s">
        <v>674</v>
      </c>
      <c r="O17">
        <v>1.3544499999999999E-2</v>
      </c>
      <c r="P17">
        <v>591.5</v>
      </c>
      <c r="Q17">
        <v>598.5</v>
      </c>
      <c r="R17">
        <v>7.05190625</v>
      </c>
      <c r="S17" t="s">
        <v>779</v>
      </c>
      <c r="T17">
        <v>1</v>
      </c>
      <c r="U17">
        <v>59681626.918458998</v>
      </c>
    </row>
    <row r="18" spans="1:21" x14ac:dyDescent="0.25">
      <c r="A18" t="s">
        <v>110</v>
      </c>
      <c r="B18" t="s">
        <v>555</v>
      </c>
      <c r="C18" t="s">
        <v>230</v>
      </c>
      <c r="D18" t="s">
        <v>277</v>
      </c>
      <c r="E18">
        <v>23.029489999999999</v>
      </c>
      <c r="F18">
        <v>107838165</v>
      </c>
      <c r="G18">
        <v>9042507.6948270407</v>
      </c>
      <c r="H18">
        <v>7988025.9218189204</v>
      </c>
      <c r="I18">
        <v>8833222.8674669508</v>
      </c>
      <c r="J18">
        <v>6856978.8532786202</v>
      </c>
      <c r="K18">
        <v>6690214.2503889697</v>
      </c>
      <c r="L18">
        <v>5618789.1108211298</v>
      </c>
      <c r="M18" t="s">
        <v>261</v>
      </c>
      <c r="N18" t="s">
        <v>675</v>
      </c>
      <c r="O18">
        <v>0.10460251</v>
      </c>
      <c r="P18">
        <v>275.60000000000002</v>
      </c>
      <c r="Q18">
        <v>276</v>
      </c>
      <c r="R18">
        <v>7.0857749999999999</v>
      </c>
      <c r="S18" t="s">
        <v>779</v>
      </c>
      <c r="T18">
        <v>1</v>
      </c>
      <c r="U18">
        <v>31088073.371580679</v>
      </c>
    </row>
    <row r="19" spans="1:21" x14ac:dyDescent="0.25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7517360.3866666704</v>
      </c>
      <c r="H19">
        <v>6714157.0572580704</v>
      </c>
      <c r="I19">
        <v>7407439.9600105695</v>
      </c>
      <c r="J19">
        <v>5664173.1835000003</v>
      </c>
      <c r="K19">
        <v>5640211.1641129004</v>
      </c>
      <c r="L19">
        <v>5347806.72509804</v>
      </c>
      <c r="M19" t="s">
        <v>248</v>
      </c>
      <c r="N19" t="s">
        <v>676</v>
      </c>
      <c r="O19">
        <v>1.1693</v>
      </c>
      <c r="P19">
        <v>214.2</v>
      </c>
      <c r="Q19">
        <v>215</v>
      </c>
      <c r="R19">
        <v>7.1565824999999998</v>
      </c>
      <c r="S19" t="s">
        <v>779</v>
      </c>
      <c r="T19">
        <v>0.65</v>
      </c>
      <c r="U19">
        <v>53981360.455522507</v>
      </c>
    </row>
    <row r="20" spans="1:21" x14ac:dyDescent="0.25">
      <c r="A20" t="s">
        <v>16</v>
      </c>
      <c r="B20" t="s">
        <v>557</v>
      </c>
      <c r="C20" t="s">
        <v>136</v>
      </c>
      <c r="D20" t="s">
        <v>272</v>
      </c>
      <c r="E20">
        <v>3.0015079999999998</v>
      </c>
      <c r="F20">
        <v>1450833700</v>
      </c>
      <c r="G20">
        <v>5692706.6459265295</v>
      </c>
      <c r="H20">
        <v>6595711.3198227398</v>
      </c>
      <c r="I20">
        <v>7252480.0799455</v>
      </c>
      <c r="J20">
        <v>6067560.1456024405</v>
      </c>
      <c r="K20">
        <v>6259179.6314090705</v>
      </c>
      <c r="L20">
        <v>6774451.1706465296</v>
      </c>
      <c r="M20" t="s">
        <v>254</v>
      </c>
      <c r="N20" t="s">
        <v>677</v>
      </c>
      <c r="O20">
        <v>0.65164999999999995</v>
      </c>
      <c r="P20">
        <v>5.05</v>
      </c>
      <c r="Q20">
        <v>5.09</v>
      </c>
      <c r="R20">
        <v>7.2231399999999999</v>
      </c>
      <c r="S20" t="s">
        <v>779</v>
      </c>
      <c r="T20">
        <v>0.7</v>
      </c>
      <c r="U20">
        <v>33421154.844386749</v>
      </c>
    </row>
    <row r="21" spans="1:21" x14ac:dyDescent="0.25">
      <c r="A21" t="s">
        <v>91</v>
      </c>
      <c r="B21" t="s">
        <v>558</v>
      </c>
      <c r="C21" t="s">
        <v>211</v>
      </c>
      <c r="D21" t="s">
        <v>268</v>
      </c>
      <c r="E21">
        <v>36.630000000000003</v>
      </c>
      <c r="F21">
        <v>180869312</v>
      </c>
      <c r="G21">
        <v>14338567.184</v>
      </c>
      <c r="H21">
        <v>20984628.615967698</v>
      </c>
      <c r="I21">
        <v>22993617.815679401</v>
      </c>
      <c r="J21">
        <v>19141500.278949998</v>
      </c>
      <c r="K21">
        <v>18007436.945483901</v>
      </c>
      <c r="L21">
        <v>16686240.445451001</v>
      </c>
      <c r="M21" t="s">
        <v>253</v>
      </c>
      <c r="N21" t="s">
        <v>678</v>
      </c>
      <c r="O21">
        <v>1.1693</v>
      </c>
      <c r="P21">
        <v>41.78</v>
      </c>
      <c r="Q21">
        <v>40.89</v>
      </c>
      <c r="R21">
        <v>7.2304656300000003</v>
      </c>
      <c r="S21" t="s">
        <v>779</v>
      </c>
      <c r="T21">
        <v>0.55000000000000004</v>
      </c>
      <c r="U21">
        <v>48598398.897798471</v>
      </c>
    </row>
    <row r="22" spans="1:21" x14ac:dyDescent="0.25">
      <c r="A22" t="s">
        <v>111</v>
      </c>
      <c r="B22" t="s">
        <v>559</v>
      </c>
      <c r="C22" t="s">
        <v>231</v>
      </c>
      <c r="D22" t="s">
        <v>271</v>
      </c>
      <c r="E22">
        <v>16.097480000000001</v>
      </c>
      <c r="F22">
        <v>153773760</v>
      </c>
      <c r="G22">
        <v>4781293.4012367399</v>
      </c>
      <c r="H22">
        <v>5963867.9760785103</v>
      </c>
      <c r="I22">
        <v>6535033.6931717396</v>
      </c>
      <c r="J22">
        <v>5969950.4448279599</v>
      </c>
      <c r="K22">
        <v>6682129.15435901</v>
      </c>
      <c r="L22">
        <v>5507751.4015107201</v>
      </c>
      <c r="M22" t="s">
        <v>251</v>
      </c>
      <c r="N22" t="s">
        <v>679</v>
      </c>
      <c r="O22">
        <v>0.73070038000000004</v>
      </c>
      <c r="P22">
        <v>25.68</v>
      </c>
      <c r="Q22">
        <v>25.43</v>
      </c>
      <c r="R22">
        <v>7.2331637500000001</v>
      </c>
      <c r="S22" t="s">
        <v>779</v>
      </c>
      <c r="T22">
        <v>0.8</v>
      </c>
      <c r="U22">
        <v>23083761.217276961</v>
      </c>
    </row>
    <row r="23" spans="1:21" x14ac:dyDescent="0.25">
      <c r="A23" t="s">
        <v>54</v>
      </c>
      <c r="B23" t="s">
        <v>560</v>
      </c>
      <c r="C23" t="s">
        <v>174</v>
      </c>
      <c r="D23" t="s">
        <v>270</v>
      </c>
      <c r="E23">
        <v>58.028120000000001</v>
      </c>
      <c r="F23">
        <v>140129380</v>
      </c>
      <c r="G23">
        <v>117428859.68800899</v>
      </c>
      <c r="H23">
        <v>118278967.242659</v>
      </c>
      <c r="I23">
        <v>130656825.50363199</v>
      </c>
      <c r="J23">
        <v>106916843.82029399</v>
      </c>
      <c r="K23">
        <v>105876696.826562</v>
      </c>
      <c r="L23">
        <v>98668412.932306096</v>
      </c>
      <c r="M23" t="s">
        <v>250</v>
      </c>
      <c r="N23" t="s">
        <v>680</v>
      </c>
      <c r="O23">
        <v>1</v>
      </c>
      <c r="P23">
        <v>76.510000000000005</v>
      </c>
      <c r="Q23">
        <v>77.64</v>
      </c>
      <c r="R23">
        <v>7.2829268699999998</v>
      </c>
      <c r="S23" t="s">
        <v>779</v>
      </c>
      <c r="T23">
        <v>0.95</v>
      </c>
      <c r="U23">
        <v>101852339.2061</v>
      </c>
    </row>
    <row r="24" spans="1:21" x14ac:dyDescent="0.25">
      <c r="A24" t="s">
        <v>53</v>
      </c>
      <c r="B24" t="s">
        <v>561</v>
      </c>
      <c r="C24" t="s">
        <v>173</v>
      </c>
      <c r="D24" t="s">
        <v>275</v>
      </c>
      <c r="E24">
        <v>3.8665099999999999</v>
      </c>
      <c r="F24">
        <v>406188660</v>
      </c>
      <c r="G24">
        <v>3536265.1278677499</v>
      </c>
      <c r="H24">
        <v>4551075.7490084302</v>
      </c>
      <c r="I24">
        <v>4968540.1611530902</v>
      </c>
      <c r="J24">
        <v>3641896.38292241</v>
      </c>
      <c r="K24">
        <v>3369524.7682447201</v>
      </c>
      <c r="L24">
        <v>3035088.5030657798</v>
      </c>
      <c r="M24" t="s">
        <v>258</v>
      </c>
      <c r="N24" t="s">
        <v>681</v>
      </c>
      <c r="O24">
        <v>1.3544499999999999E-2</v>
      </c>
      <c r="P24">
        <v>341.5</v>
      </c>
      <c r="Q24">
        <v>345.5</v>
      </c>
      <c r="R24">
        <v>7.2992675</v>
      </c>
      <c r="S24" t="s">
        <v>779</v>
      </c>
      <c r="T24">
        <v>0.9</v>
      </c>
      <c r="U24">
        <v>16909236.155554689</v>
      </c>
    </row>
    <row r="25" spans="1:21" x14ac:dyDescent="0.25">
      <c r="A25" t="s">
        <v>88</v>
      </c>
      <c r="B25" t="s">
        <v>562</v>
      </c>
      <c r="C25" t="s">
        <v>208</v>
      </c>
      <c r="D25" t="s">
        <v>270</v>
      </c>
      <c r="E25">
        <v>5.1302390000000004</v>
      </c>
      <c r="F25">
        <v>219225080</v>
      </c>
      <c r="G25">
        <v>15138893.479420699</v>
      </c>
      <c r="H25">
        <v>10114114.083870901</v>
      </c>
      <c r="I25">
        <v>11261943.643324699</v>
      </c>
      <c r="J25">
        <v>8085482.30902139</v>
      </c>
      <c r="K25">
        <v>7356875.72874228</v>
      </c>
      <c r="L25">
        <v>5921839.4570093397</v>
      </c>
      <c r="M25" t="s">
        <v>252</v>
      </c>
      <c r="N25" t="s">
        <v>682</v>
      </c>
      <c r="O25">
        <v>1</v>
      </c>
      <c r="P25">
        <v>6.21</v>
      </c>
      <c r="Q25">
        <v>6.03</v>
      </c>
      <c r="R25">
        <v>7.3475644400000002</v>
      </c>
      <c r="S25" t="s">
        <v>779</v>
      </c>
      <c r="T25">
        <v>0.85</v>
      </c>
      <c r="U25">
        <v>11571795.8478</v>
      </c>
    </row>
    <row r="26" spans="1:21" x14ac:dyDescent="0.25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71055737.887814894</v>
      </c>
      <c r="H26">
        <v>96137292.501176</v>
      </c>
      <c r="I26">
        <v>105702183.13877399</v>
      </c>
      <c r="J26">
        <v>98162263.930094302</v>
      </c>
      <c r="K26">
        <v>98921325.747746095</v>
      </c>
      <c r="L26">
        <v>90418446.707795501</v>
      </c>
      <c r="M26" t="s">
        <v>250</v>
      </c>
      <c r="N26" t="s">
        <v>683</v>
      </c>
      <c r="O26">
        <v>1</v>
      </c>
      <c r="P26">
        <v>158.97</v>
      </c>
      <c r="Q26">
        <v>160.11000000000001</v>
      </c>
      <c r="R26">
        <v>7.3921925000000002</v>
      </c>
      <c r="S26" t="s">
        <v>779</v>
      </c>
      <c r="T26">
        <v>1</v>
      </c>
      <c r="U26">
        <v>75552314.296199992</v>
      </c>
    </row>
    <row r="27" spans="1:21" x14ac:dyDescent="0.25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83819119.930967107</v>
      </c>
      <c r="H27">
        <v>83941292.843501002</v>
      </c>
      <c r="I27">
        <v>92558189.862633795</v>
      </c>
      <c r="J27">
        <v>85253434.547368094</v>
      </c>
      <c r="K27">
        <v>83505396.485562593</v>
      </c>
      <c r="L27">
        <v>74762502.303462699</v>
      </c>
      <c r="M27" t="s">
        <v>252</v>
      </c>
      <c r="N27" t="s">
        <v>684</v>
      </c>
      <c r="O27">
        <v>1</v>
      </c>
      <c r="P27">
        <v>254.67</v>
      </c>
      <c r="Q27">
        <v>260.64</v>
      </c>
      <c r="R27">
        <v>7.3929359999999997</v>
      </c>
      <c r="S27" t="s">
        <v>779</v>
      </c>
      <c r="T27">
        <v>1</v>
      </c>
      <c r="U27">
        <v>120901984.866</v>
      </c>
    </row>
    <row r="28" spans="1:21" x14ac:dyDescent="0.25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11930379.595666699</v>
      </c>
      <c r="H28">
        <v>7672811.5469354801</v>
      </c>
      <c r="I28">
        <v>8484560.1533089392</v>
      </c>
      <c r="J28">
        <v>6826654.0493249996</v>
      </c>
      <c r="K28">
        <v>7000144.7024918003</v>
      </c>
      <c r="L28">
        <v>6217856.8473873502</v>
      </c>
      <c r="M28" t="s">
        <v>264</v>
      </c>
      <c r="N28" t="s">
        <v>685</v>
      </c>
      <c r="O28">
        <v>1.1693</v>
      </c>
      <c r="P28">
        <v>9.7449999999999992</v>
      </c>
      <c r="Q28">
        <v>9.65</v>
      </c>
      <c r="R28">
        <v>7.43999875</v>
      </c>
      <c r="S28" t="s">
        <v>779</v>
      </c>
      <c r="T28">
        <v>0.75</v>
      </c>
      <c r="U28">
        <v>14528406.3375</v>
      </c>
    </row>
    <row r="29" spans="1:21" x14ac:dyDescent="0.25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234232397.81631401</v>
      </c>
      <c r="H29">
        <v>226669564.030994</v>
      </c>
      <c r="I29">
        <v>249924151.33050901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1</v>
      </c>
      <c r="P29">
        <v>180.65</v>
      </c>
      <c r="Q29">
        <v>182.13</v>
      </c>
      <c r="R29">
        <v>7.4870000000000001</v>
      </c>
      <c r="S29" t="s">
        <v>779</v>
      </c>
      <c r="T29">
        <v>1</v>
      </c>
      <c r="U29">
        <v>237889223.47499999</v>
      </c>
    </row>
    <row r="30" spans="1:21" x14ac:dyDescent="0.25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277686968.46291697</v>
      </c>
      <c r="H30">
        <v>330306665.06560999</v>
      </c>
      <c r="I30">
        <v>364168026.84928101</v>
      </c>
      <c r="J30">
        <v>277552695.09004098</v>
      </c>
      <c r="K30">
        <v>276576215.05756003</v>
      </c>
      <c r="L30">
        <v>261648826.84689799</v>
      </c>
      <c r="M30" t="s">
        <v>257</v>
      </c>
      <c r="N30" t="s">
        <v>687</v>
      </c>
      <c r="O30">
        <v>6.8068900000000003E-3</v>
      </c>
      <c r="P30">
        <v>8427</v>
      </c>
      <c r="Q30">
        <v>8203</v>
      </c>
      <c r="R30">
        <v>7.5336110500000002</v>
      </c>
      <c r="S30" t="s">
        <v>779</v>
      </c>
      <c r="T30">
        <v>1</v>
      </c>
      <c r="U30">
        <v>897122111.09535456</v>
      </c>
    </row>
    <row r="31" spans="1:21" x14ac:dyDescent="0.25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67258837.171666697</v>
      </c>
      <c r="H31">
        <v>84309554.2024194</v>
      </c>
      <c r="I31">
        <v>92668551.194335207</v>
      </c>
      <c r="J31">
        <v>80740682.028500095</v>
      </c>
      <c r="K31">
        <v>80189314.098387107</v>
      </c>
      <c r="L31">
        <v>72137320.061862707</v>
      </c>
      <c r="M31" t="s">
        <v>259</v>
      </c>
      <c r="N31" t="s">
        <v>688</v>
      </c>
      <c r="O31">
        <v>1.1693</v>
      </c>
      <c r="P31">
        <v>143.05000000000001</v>
      </c>
      <c r="Q31">
        <v>145.25</v>
      </c>
      <c r="R31">
        <v>7.5856712499999999</v>
      </c>
      <c r="S31" t="s">
        <v>779</v>
      </c>
      <c r="T31">
        <v>0.85</v>
      </c>
      <c r="U31">
        <v>243618596.2289668</v>
      </c>
    </row>
    <row r="32" spans="1:21" x14ac:dyDescent="0.25">
      <c r="A32" t="s">
        <v>47</v>
      </c>
      <c r="B32" t="s">
        <v>569</v>
      </c>
      <c r="C32" t="s">
        <v>167</v>
      </c>
      <c r="D32" t="s">
        <v>270</v>
      </c>
      <c r="E32">
        <v>36.563980000000001</v>
      </c>
      <c r="F32">
        <v>373315600</v>
      </c>
      <c r="G32">
        <v>157515108.240621</v>
      </c>
      <c r="H32">
        <v>133745831.38656899</v>
      </c>
      <c r="I32">
        <v>147502353.92827001</v>
      </c>
      <c r="J32">
        <v>134666650.67404801</v>
      </c>
      <c r="K32">
        <v>133476945.428747</v>
      </c>
      <c r="L32">
        <v>129076353.879556</v>
      </c>
      <c r="M32" t="s">
        <v>250</v>
      </c>
      <c r="N32" t="s">
        <v>689</v>
      </c>
      <c r="O32">
        <v>1</v>
      </c>
      <c r="P32">
        <v>51.27</v>
      </c>
      <c r="Q32">
        <v>51.69</v>
      </c>
      <c r="R32">
        <v>7.5942496899999998</v>
      </c>
      <c r="S32" t="s">
        <v>779</v>
      </c>
      <c r="T32">
        <v>1</v>
      </c>
      <c r="U32">
        <v>191398908.12</v>
      </c>
    </row>
    <row r="33" spans="1:21" x14ac:dyDescent="0.25">
      <c r="A33" t="s">
        <v>46</v>
      </c>
      <c r="B33" t="s">
        <v>570</v>
      </c>
      <c r="C33" t="s">
        <v>166</v>
      </c>
      <c r="D33" t="s">
        <v>270</v>
      </c>
      <c r="E33">
        <v>202.98820000000001</v>
      </c>
      <c r="F33">
        <v>35830654</v>
      </c>
      <c r="G33">
        <v>151820869.73042601</v>
      </c>
      <c r="H33">
        <v>156134382.53525001</v>
      </c>
      <c r="I33">
        <v>172042007.955778</v>
      </c>
      <c r="J33">
        <v>153992709.55478701</v>
      </c>
      <c r="K33">
        <v>143520195.03551301</v>
      </c>
      <c r="L33">
        <v>128673912.407511</v>
      </c>
      <c r="M33" t="s">
        <v>252</v>
      </c>
      <c r="N33" t="s">
        <v>690</v>
      </c>
      <c r="O33">
        <v>1</v>
      </c>
      <c r="P33">
        <v>286.36</v>
      </c>
      <c r="Q33">
        <v>294.66000000000003</v>
      </c>
      <c r="R33">
        <v>7.6569073699999999</v>
      </c>
      <c r="S33" t="s">
        <v>779</v>
      </c>
      <c r="T33">
        <v>1</v>
      </c>
      <c r="U33">
        <v>102604660.79440001</v>
      </c>
    </row>
    <row r="34" spans="1:21" x14ac:dyDescent="0.25">
      <c r="A34" t="s">
        <v>71</v>
      </c>
      <c r="B34" t="s">
        <v>571</v>
      </c>
      <c r="C34" t="s">
        <v>191</v>
      </c>
      <c r="D34" t="s">
        <v>268</v>
      </c>
      <c r="E34">
        <v>34.020000000000003</v>
      </c>
      <c r="F34">
        <v>286861172</v>
      </c>
      <c r="G34">
        <v>18129073.669333301</v>
      </c>
      <c r="H34">
        <v>20709523.8596774</v>
      </c>
      <c r="I34">
        <v>22787523.363350902</v>
      </c>
      <c r="J34">
        <v>18680465.1197</v>
      </c>
      <c r="K34">
        <v>18849880.304193601</v>
      </c>
      <c r="L34">
        <v>18103571.588705901</v>
      </c>
      <c r="M34" t="s">
        <v>259</v>
      </c>
      <c r="N34" t="s">
        <v>691</v>
      </c>
      <c r="O34">
        <v>1.1693</v>
      </c>
      <c r="P34">
        <v>32.299999999999997</v>
      </c>
      <c r="Q34">
        <v>33.28</v>
      </c>
      <c r="R34">
        <v>7.6706250000000002</v>
      </c>
      <c r="S34" t="s">
        <v>779</v>
      </c>
      <c r="T34">
        <v>0.75</v>
      </c>
      <c r="U34">
        <v>81257134.6496481</v>
      </c>
    </row>
    <row r="35" spans="1:21" x14ac:dyDescent="0.25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535766.96930675104</v>
      </c>
      <c r="H35">
        <v>1159047.6350771601</v>
      </c>
      <c r="I35">
        <v>1276539.2488977001</v>
      </c>
      <c r="J35">
        <v>1355254.63313555</v>
      </c>
      <c r="K35">
        <v>1294750.0863506801</v>
      </c>
      <c r="L35">
        <v>997671.66098436702</v>
      </c>
      <c r="M35" t="s">
        <v>261</v>
      </c>
      <c r="N35" t="s">
        <v>692</v>
      </c>
      <c r="O35">
        <v>0.10460251</v>
      </c>
      <c r="P35">
        <v>44.14</v>
      </c>
      <c r="Q35">
        <v>44.38</v>
      </c>
      <c r="R35">
        <v>7.7036631299999998</v>
      </c>
      <c r="S35" t="s">
        <v>779</v>
      </c>
      <c r="T35">
        <v>1</v>
      </c>
      <c r="U35">
        <v>4423789.733882606</v>
      </c>
    </row>
    <row r="36" spans="1:21" x14ac:dyDescent="0.25">
      <c r="A36" t="s">
        <v>98</v>
      </c>
      <c r="B36" t="s">
        <v>573</v>
      </c>
      <c r="C36" t="s">
        <v>218</v>
      </c>
      <c r="D36" t="s">
        <v>272</v>
      </c>
      <c r="E36">
        <v>2.0942080000000001</v>
      </c>
      <c r="F36">
        <v>5208664000</v>
      </c>
      <c r="G36">
        <v>18107719.789588101</v>
      </c>
      <c r="H36">
        <v>22911956.0044282</v>
      </c>
      <c r="I36">
        <v>25106764.013328299</v>
      </c>
      <c r="J36">
        <v>21581618.587353501</v>
      </c>
      <c r="K36">
        <v>22904868.836492199</v>
      </c>
      <c r="L36">
        <v>23147332.7738856</v>
      </c>
      <c r="M36" t="s">
        <v>254</v>
      </c>
      <c r="N36" t="s">
        <v>693</v>
      </c>
      <c r="O36">
        <v>0.65164999999999995</v>
      </c>
      <c r="P36">
        <v>3.74</v>
      </c>
      <c r="Q36">
        <v>3.82</v>
      </c>
      <c r="R36">
        <v>7.7061437499999998</v>
      </c>
      <c r="S36" t="s">
        <v>779</v>
      </c>
      <c r="T36">
        <v>1</v>
      </c>
      <c r="U36">
        <v>126944048.49544001</v>
      </c>
    </row>
    <row r="37" spans="1:21" x14ac:dyDescent="0.25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21554507.462677099</v>
      </c>
      <c r="H37">
        <v>26742474.657403901</v>
      </c>
      <c r="I37">
        <v>29422553.300997701</v>
      </c>
      <c r="J37">
        <v>26399392.6123183</v>
      </c>
      <c r="K37">
        <v>25083197.925448202</v>
      </c>
      <c r="L37">
        <v>21413671.198775299</v>
      </c>
      <c r="M37" t="s">
        <v>252</v>
      </c>
      <c r="N37" t="s">
        <v>694</v>
      </c>
      <c r="O37">
        <v>1</v>
      </c>
      <c r="P37">
        <v>23.08</v>
      </c>
      <c r="Q37">
        <v>23.1</v>
      </c>
      <c r="R37">
        <v>7.7154557400000003</v>
      </c>
      <c r="S37" t="s">
        <v>779</v>
      </c>
      <c r="T37">
        <v>0.9</v>
      </c>
      <c r="U37">
        <v>32358025.443599999</v>
      </c>
    </row>
    <row r="38" spans="1:21" x14ac:dyDescent="0.25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37604311.570051402</v>
      </c>
      <c r="H38">
        <v>38532206.0357766</v>
      </c>
      <c r="I38">
        <v>42396680.438429698</v>
      </c>
      <c r="J38">
        <v>34818280.809732899</v>
      </c>
      <c r="K38">
        <v>33718076.860285498</v>
      </c>
      <c r="L38">
        <v>29116822.2669947</v>
      </c>
      <c r="M38" t="s">
        <v>250</v>
      </c>
      <c r="N38" t="s">
        <v>695</v>
      </c>
      <c r="O38">
        <v>1</v>
      </c>
      <c r="P38">
        <v>131.52000000000001</v>
      </c>
      <c r="Q38">
        <v>133.33000000000001</v>
      </c>
      <c r="R38">
        <v>7.7200463099999999</v>
      </c>
      <c r="S38" t="s">
        <v>779</v>
      </c>
      <c r="T38">
        <v>1</v>
      </c>
      <c r="U38">
        <v>47308839.561600007</v>
      </c>
    </row>
    <row r="39" spans="1:21" x14ac:dyDescent="0.25">
      <c r="A39" t="s">
        <v>113</v>
      </c>
      <c r="B39" t="s">
        <v>576</v>
      </c>
      <c r="C39" t="s">
        <v>233</v>
      </c>
      <c r="D39" t="s">
        <v>272</v>
      </c>
      <c r="E39">
        <v>8.1029309999999999</v>
      </c>
      <c r="F39">
        <v>3108380600</v>
      </c>
      <c r="G39">
        <v>60906803.147266798</v>
      </c>
      <c r="H39">
        <v>53364548.433817402</v>
      </c>
      <c r="I39">
        <v>58945532.530746102</v>
      </c>
      <c r="J39">
        <v>46376146.674998701</v>
      </c>
      <c r="K39">
        <v>45771684.913952202</v>
      </c>
      <c r="L39">
        <v>39985882.1109384</v>
      </c>
      <c r="M39" t="s">
        <v>254</v>
      </c>
      <c r="N39" t="s">
        <v>696</v>
      </c>
      <c r="O39">
        <v>0.65164999999999995</v>
      </c>
      <c r="P39">
        <v>13.53</v>
      </c>
      <c r="Q39">
        <v>13.69</v>
      </c>
      <c r="R39">
        <v>7.7328376800000003</v>
      </c>
      <c r="S39" t="s">
        <v>779</v>
      </c>
      <c r="T39">
        <v>1</v>
      </c>
      <c r="U39">
        <v>274060462.294047</v>
      </c>
    </row>
    <row r="40" spans="1:21" x14ac:dyDescent="0.25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3125031.7264230298</v>
      </c>
      <c r="H40">
        <v>2503832.0253565102</v>
      </c>
      <c r="I40">
        <v>2751090.7531891898</v>
      </c>
      <c r="J40">
        <v>2387667.7611020398</v>
      </c>
      <c r="K40">
        <v>2355388.0545660299</v>
      </c>
      <c r="L40">
        <v>2354214.8562520701</v>
      </c>
      <c r="M40" t="s">
        <v>257</v>
      </c>
      <c r="N40" t="s">
        <v>697</v>
      </c>
      <c r="O40">
        <v>6.8068900000000003E-3</v>
      </c>
      <c r="P40">
        <v>2251</v>
      </c>
      <c r="Q40">
        <v>2242</v>
      </c>
      <c r="R40">
        <v>7.7388163700000003</v>
      </c>
      <c r="S40" t="s">
        <v>779</v>
      </c>
      <c r="T40">
        <v>0.85</v>
      </c>
      <c r="U40">
        <v>13104844.39640771</v>
      </c>
    </row>
    <row r="41" spans="1:21" x14ac:dyDescent="0.25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2128516.7313333298</v>
      </c>
      <c r="H41">
        <v>2429074.4156451598</v>
      </c>
      <c r="I41">
        <v>2679468.3968687202</v>
      </c>
      <c r="J41">
        <v>2226350.6549</v>
      </c>
      <c r="K41">
        <v>2253943.3315322599</v>
      </c>
      <c r="L41">
        <v>2315167.0312745101</v>
      </c>
      <c r="M41" t="s">
        <v>259</v>
      </c>
      <c r="N41" t="s">
        <v>698</v>
      </c>
      <c r="O41">
        <v>1.1693</v>
      </c>
      <c r="P41">
        <v>10.74</v>
      </c>
      <c r="Q41">
        <v>10.96</v>
      </c>
      <c r="R41">
        <v>7.7523749999999998</v>
      </c>
      <c r="S41" t="s">
        <v>779</v>
      </c>
      <c r="T41">
        <v>1</v>
      </c>
      <c r="U41">
        <v>11790531.555512819</v>
      </c>
    </row>
    <row r="42" spans="1:21" x14ac:dyDescent="0.25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51983311.675920598</v>
      </c>
      <c r="H42">
        <v>62995762.678798802</v>
      </c>
      <c r="I42">
        <v>69620093.633956999</v>
      </c>
      <c r="J42">
        <v>59946636.429949701</v>
      </c>
      <c r="K42">
        <v>57888948.7673949</v>
      </c>
      <c r="L42">
        <v>53356864.314886197</v>
      </c>
      <c r="M42" t="s">
        <v>252</v>
      </c>
      <c r="N42" t="s">
        <v>699</v>
      </c>
      <c r="O42">
        <v>1</v>
      </c>
      <c r="P42">
        <v>132</v>
      </c>
      <c r="Q42">
        <v>132.16999999999999</v>
      </c>
      <c r="R42">
        <v>7.7989550000000003</v>
      </c>
      <c r="S42" t="s">
        <v>779</v>
      </c>
      <c r="T42">
        <v>1</v>
      </c>
      <c r="U42">
        <v>68473660.200000003</v>
      </c>
    </row>
    <row r="43" spans="1:21" x14ac:dyDescent="0.25">
      <c r="A43" t="s">
        <v>45</v>
      </c>
      <c r="B43" t="s">
        <v>580</v>
      </c>
      <c r="C43" t="s">
        <v>165</v>
      </c>
      <c r="D43" t="s">
        <v>275</v>
      </c>
      <c r="E43">
        <v>45.065669999999997</v>
      </c>
      <c r="F43">
        <v>918312100</v>
      </c>
      <c r="G43">
        <v>50970837.781835698</v>
      </c>
      <c r="H43">
        <v>52713506.5223362</v>
      </c>
      <c r="I43">
        <v>58066404.992915802</v>
      </c>
      <c r="J43">
        <v>54200629.867926598</v>
      </c>
      <c r="K43">
        <v>53270154.6662172</v>
      </c>
      <c r="L43">
        <v>48232226.522825703</v>
      </c>
      <c r="M43" t="s">
        <v>258</v>
      </c>
      <c r="N43" t="s">
        <v>700</v>
      </c>
      <c r="O43">
        <v>1.3544499999999999E-2</v>
      </c>
      <c r="P43">
        <v>3903</v>
      </c>
      <c r="Q43">
        <v>3821</v>
      </c>
      <c r="R43">
        <v>7.8049218800000002</v>
      </c>
      <c r="S43" t="s">
        <v>779</v>
      </c>
      <c r="T43">
        <v>1</v>
      </c>
      <c r="U43">
        <v>485458193.64670348</v>
      </c>
    </row>
    <row r="44" spans="1:21" s="2" customFormat="1" x14ac:dyDescent="0.25">
      <c r="A44" s="2" t="s">
        <v>95</v>
      </c>
      <c r="B44" s="2" t="s">
        <v>581</v>
      </c>
      <c r="C44" s="2" t="s">
        <v>215</v>
      </c>
      <c r="D44" s="2" t="s">
        <v>268</v>
      </c>
      <c r="E44" s="2">
        <v>48.96</v>
      </c>
      <c r="F44" s="2">
        <v>1907070957</v>
      </c>
      <c r="G44" s="2">
        <v>27048222.988666698</v>
      </c>
      <c r="H44" s="2">
        <v>47410533.484354801</v>
      </c>
      <c r="I44" s="2">
        <v>52073910.800413199</v>
      </c>
      <c r="J44" s="2">
        <v>44065520.704999998</v>
      </c>
      <c r="K44" s="2">
        <v>40591599.292338699</v>
      </c>
      <c r="L44" s="2">
        <v>34154364.782745101</v>
      </c>
      <c r="M44" s="2" t="s">
        <v>258</v>
      </c>
      <c r="N44" s="2" t="s">
        <v>701</v>
      </c>
      <c r="O44" s="2">
        <v>1.1693</v>
      </c>
      <c r="P44" s="2">
        <v>3949</v>
      </c>
      <c r="Q44" s="2">
        <v>3899</v>
      </c>
      <c r="R44" s="2">
        <v>7.8175339299999997</v>
      </c>
      <c r="S44" s="2" t="s">
        <v>779</v>
      </c>
      <c r="T44" s="2">
        <v>1</v>
      </c>
      <c r="U44" s="2">
        <v>88060254385.093735</v>
      </c>
    </row>
    <row r="45" spans="1:21" x14ac:dyDescent="0.25">
      <c r="A45" t="s">
        <v>76</v>
      </c>
      <c r="B45" t="s">
        <v>582</v>
      </c>
      <c r="C45" t="s">
        <v>196</v>
      </c>
      <c r="D45" t="s">
        <v>279</v>
      </c>
      <c r="E45">
        <v>4.5138809999999996</v>
      </c>
      <c r="F45">
        <v>2599733200</v>
      </c>
      <c r="G45">
        <v>58862132.471353397</v>
      </c>
      <c r="H45">
        <v>50585604.413253002</v>
      </c>
      <c r="I45">
        <v>55722945.900178701</v>
      </c>
      <c r="J45">
        <v>45609382.269126303</v>
      </c>
      <c r="K45">
        <v>44321987.549505301</v>
      </c>
      <c r="L45">
        <v>42957713.886134401</v>
      </c>
      <c r="M45" t="s">
        <v>265</v>
      </c>
      <c r="N45" t="s">
        <v>702</v>
      </c>
      <c r="O45">
        <v>0.12739016</v>
      </c>
      <c r="P45">
        <v>42.4</v>
      </c>
      <c r="Q45">
        <v>42.85</v>
      </c>
      <c r="R45">
        <v>7.8252112499999997</v>
      </c>
      <c r="S45" t="s">
        <v>779</v>
      </c>
      <c r="T45">
        <v>1</v>
      </c>
      <c r="U45">
        <v>140420501.60145229</v>
      </c>
    </row>
    <row r="46" spans="1:21" x14ac:dyDescent="0.25">
      <c r="A46" t="s">
        <v>40</v>
      </c>
      <c r="B46" t="s">
        <v>583</v>
      </c>
      <c r="C46" t="s">
        <v>160</v>
      </c>
      <c r="D46" t="s">
        <v>272</v>
      </c>
      <c r="E46">
        <v>1.6091740000000001</v>
      </c>
      <c r="F46">
        <v>317269900</v>
      </c>
      <c r="G46">
        <v>953635.90113762801</v>
      </c>
      <c r="H46">
        <v>1103628.67193862</v>
      </c>
      <c r="I46">
        <v>1213703.98404836</v>
      </c>
      <c r="J46">
        <v>977785.99011497898</v>
      </c>
      <c r="K46">
        <v>1019383.74234399</v>
      </c>
      <c r="L46">
        <v>957068.118856546</v>
      </c>
      <c r="M46" t="s">
        <v>254</v>
      </c>
      <c r="N46" t="s">
        <v>703</v>
      </c>
      <c r="O46">
        <v>0.65164999999999995</v>
      </c>
      <c r="P46">
        <v>2.7</v>
      </c>
      <c r="Q46">
        <v>2.71</v>
      </c>
      <c r="R46">
        <v>7.8405251600000003</v>
      </c>
      <c r="S46" t="s">
        <v>779</v>
      </c>
      <c r="T46">
        <v>0.8</v>
      </c>
      <c r="U46">
        <v>4465776.8952359986</v>
      </c>
    </row>
    <row r="47" spans="1:21" x14ac:dyDescent="0.25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5327414.3716373099</v>
      </c>
      <c r="J47">
        <v>5109073.9590370804</v>
      </c>
      <c r="K47">
        <v>4843894.9555531703</v>
      </c>
      <c r="L47">
        <v>5286679.8514710702</v>
      </c>
      <c r="M47" t="s">
        <v>257</v>
      </c>
      <c r="N47" t="s">
        <v>704</v>
      </c>
      <c r="O47">
        <v>6.8068900000000003E-3</v>
      </c>
      <c r="P47">
        <v>2287</v>
      </c>
      <c r="Q47">
        <v>2262</v>
      </c>
      <c r="R47">
        <v>7.85799892</v>
      </c>
      <c r="S47" t="s">
        <v>779</v>
      </c>
      <c r="T47">
        <v>0.55000000000000004</v>
      </c>
      <c r="U47">
        <v>5149214.8171211006</v>
      </c>
    </row>
    <row r="48" spans="1:21" x14ac:dyDescent="0.25">
      <c r="A48" t="s">
        <v>12</v>
      </c>
      <c r="B48" t="s">
        <v>585</v>
      </c>
      <c r="C48" t="s">
        <v>132</v>
      </c>
      <c r="D48" t="s">
        <v>271</v>
      </c>
      <c r="E48">
        <v>35.085070000000002</v>
      </c>
      <c r="F48">
        <v>44446976</v>
      </c>
      <c r="G48">
        <v>3642961.9293091898</v>
      </c>
      <c r="H48">
        <v>3670503.6075267801</v>
      </c>
      <c r="I48">
        <v>4036861.5660651498</v>
      </c>
      <c r="J48">
        <v>3448435.3132938701</v>
      </c>
      <c r="K48">
        <v>3466857.9695296502</v>
      </c>
      <c r="L48">
        <v>2952608.0301538901</v>
      </c>
      <c r="M48" t="s">
        <v>251</v>
      </c>
      <c r="N48" t="s">
        <v>705</v>
      </c>
      <c r="O48">
        <v>0.73070038000000004</v>
      </c>
      <c r="P48">
        <v>54.03</v>
      </c>
      <c r="Q48">
        <v>52.97</v>
      </c>
      <c r="R48">
        <v>7.8806000000000003</v>
      </c>
      <c r="S48" t="s">
        <v>779</v>
      </c>
      <c r="T48">
        <v>1</v>
      </c>
      <c r="U48">
        <v>17547551.243323389</v>
      </c>
    </row>
    <row r="49" spans="1:21" x14ac:dyDescent="0.25">
      <c r="A49" t="s">
        <v>73</v>
      </c>
      <c r="B49" t="s">
        <v>586</v>
      </c>
      <c r="C49" t="s">
        <v>193</v>
      </c>
      <c r="D49" t="s">
        <v>270</v>
      </c>
      <c r="E49">
        <v>59.482570000000003</v>
      </c>
      <c r="F49">
        <v>51645878</v>
      </c>
      <c r="G49">
        <v>15450613.6048583</v>
      </c>
      <c r="H49">
        <v>26914961.939525399</v>
      </c>
      <c r="I49">
        <v>29557088.586794399</v>
      </c>
      <c r="J49">
        <v>24305411.1701652</v>
      </c>
      <c r="K49">
        <v>25182246.905420098</v>
      </c>
      <c r="L49">
        <v>23917202.059387598</v>
      </c>
      <c r="M49" t="s">
        <v>252</v>
      </c>
      <c r="N49" t="s">
        <v>706</v>
      </c>
      <c r="O49">
        <v>1</v>
      </c>
      <c r="P49">
        <v>73.81</v>
      </c>
      <c r="Q49">
        <v>73.98</v>
      </c>
      <c r="R49">
        <v>7.9182778599999999</v>
      </c>
      <c r="S49" t="s">
        <v>779</v>
      </c>
      <c r="T49">
        <v>1</v>
      </c>
      <c r="U49">
        <v>38119822.551800013</v>
      </c>
    </row>
    <row r="50" spans="1:21" x14ac:dyDescent="0.25">
      <c r="A50" t="s">
        <v>114</v>
      </c>
      <c r="B50" t="s">
        <v>587</v>
      </c>
      <c r="C50" t="s">
        <v>234</v>
      </c>
      <c r="D50" t="s">
        <v>271</v>
      </c>
      <c r="E50">
        <v>19.167020000000001</v>
      </c>
      <c r="F50">
        <v>200825730</v>
      </c>
      <c r="G50">
        <v>2510806.1037188298</v>
      </c>
      <c r="H50">
        <v>2780551.7425728301</v>
      </c>
      <c r="I50">
        <v>3067721.10947215</v>
      </c>
      <c r="J50">
        <v>2540673.2946618302</v>
      </c>
      <c r="K50">
        <v>2498759.6348313801</v>
      </c>
      <c r="L50">
        <v>2521576.9254840701</v>
      </c>
      <c r="M50" t="s">
        <v>251</v>
      </c>
      <c r="N50" t="s">
        <v>707</v>
      </c>
      <c r="O50">
        <v>0.73070038000000004</v>
      </c>
      <c r="P50">
        <v>31.51</v>
      </c>
      <c r="Q50">
        <v>32.9</v>
      </c>
      <c r="R50">
        <v>7.9301343199999996</v>
      </c>
      <c r="S50" t="s">
        <v>779</v>
      </c>
      <c r="T50">
        <v>0.35</v>
      </c>
      <c r="U50">
        <v>16183599.974334581</v>
      </c>
    </row>
    <row r="51" spans="1:21" x14ac:dyDescent="0.25">
      <c r="A51" t="s">
        <v>69</v>
      </c>
      <c r="B51" t="s">
        <v>588</v>
      </c>
      <c r="C51" t="s">
        <v>189</v>
      </c>
      <c r="D51" t="s">
        <v>277</v>
      </c>
      <c r="E51">
        <v>7.3420399999999999</v>
      </c>
      <c r="F51">
        <v>243217240</v>
      </c>
      <c r="G51">
        <v>11228282.05154</v>
      </c>
      <c r="H51">
        <v>13006717.636437399</v>
      </c>
      <c r="I51">
        <v>14327010.1036893</v>
      </c>
      <c r="J51">
        <v>12330996.205454599</v>
      </c>
      <c r="K51">
        <v>12194803.2772836</v>
      </c>
      <c r="L51">
        <v>10879777.823623</v>
      </c>
      <c r="M51" t="s">
        <v>261</v>
      </c>
      <c r="N51" t="s">
        <v>708</v>
      </c>
      <c r="O51">
        <v>0.10460251</v>
      </c>
      <c r="P51">
        <v>91.32</v>
      </c>
      <c r="Q51">
        <v>85.3</v>
      </c>
      <c r="R51">
        <v>7.9470192300000004</v>
      </c>
      <c r="S51" t="s">
        <v>779</v>
      </c>
      <c r="T51">
        <v>1</v>
      </c>
      <c r="U51">
        <v>23232843.367231559</v>
      </c>
    </row>
    <row r="52" spans="1:21" x14ac:dyDescent="0.25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18067852.120766699</v>
      </c>
      <c r="H52">
        <v>18835466.3729099</v>
      </c>
      <c r="I52">
        <v>20714973.957950499</v>
      </c>
      <c r="J52">
        <v>18668567.4285358</v>
      </c>
      <c r="K52">
        <v>21374847.467696998</v>
      </c>
      <c r="L52">
        <v>20223115.277819201</v>
      </c>
      <c r="M52" t="s">
        <v>257</v>
      </c>
      <c r="N52" t="s">
        <v>709</v>
      </c>
      <c r="O52">
        <v>6.8068900000000003E-3</v>
      </c>
      <c r="P52">
        <v>2184.5</v>
      </c>
      <c r="Q52">
        <v>2179.5</v>
      </c>
      <c r="R52">
        <v>7.9646941900000003</v>
      </c>
      <c r="S52" t="s">
        <v>779</v>
      </c>
      <c r="T52">
        <v>0.85</v>
      </c>
      <c r="U52">
        <v>66290183.118411072</v>
      </c>
    </row>
    <row r="53" spans="1:21" x14ac:dyDescent="0.25">
      <c r="A53" t="s">
        <v>119</v>
      </c>
      <c r="B53" t="s">
        <v>590</v>
      </c>
      <c r="C53" t="s">
        <v>239</v>
      </c>
      <c r="D53" t="s">
        <v>270</v>
      </c>
      <c r="E53">
        <v>29.935210000000001</v>
      </c>
      <c r="F53">
        <v>127111680</v>
      </c>
      <c r="G53">
        <v>58565370.065817498</v>
      </c>
      <c r="H53">
        <v>51377363.488353401</v>
      </c>
      <c r="I53">
        <v>56768657.771331199</v>
      </c>
      <c r="J53">
        <v>54757955.488044403</v>
      </c>
      <c r="K53">
        <v>54958842.338029698</v>
      </c>
      <c r="L53">
        <v>50827750.543086</v>
      </c>
      <c r="M53" t="s">
        <v>252</v>
      </c>
      <c r="N53" t="s">
        <v>710</v>
      </c>
      <c r="O53">
        <v>1</v>
      </c>
      <c r="P53">
        <v>38.97</v>
      </c>
      <c r="Q53">
        <v>39.72</v>
      </c>
      <c r="R53">
        <v>8.0034749999999999</v>
      </c>
      <c r="S53" t="s">
        <v>779</v>
      </c>
      <c r="T53">
        <v>1</v>
      </c>
      <c r="U53">
        <v>49535421.695999987</v>
      </c>
    </row>
    <row r="54" spans="1:21" x14ac:dyDescent="0.25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25579343.055204399</v>
      </c>
      <c r="H54">
        <v>20395108.380875301</v>
      </c>
      <c r="I54">
        <v>22495522.7948776</v>
      </c>
      <c r="J54">
        <v>18572344.918784901</v>
      </c>
      <c r="K54">
        <v>18973067.206963498</v>
      </c>
      <c r="L54">
        <v>18542822.419954699</v>
      </c>
      <c r="M54" t="s">
        <v>254</v>
      </c>
      <c r="N54" t="s">
        <v>711</v>
      </c>
      <c r="O54">
        <v>0.65164999999999995</v>
      </c>
      <c r="P54">
        <v>5.0599999999999996</v>
      </c>
      <c r="Q54">
        <v>5.0999999999999996</v>
      </c>
      <c r="R54">
        <v>8.0417812499999997</v>
      </c>
      <c r="S54" t="s">
        <v>779</v>
      </c>
      <c r="T54">
        <v>1</v>
      </c>
      <c r="U54">
        <v>63163272.24312599</v>
      </c>
    </row>
    <row r="55" spans="1:21" x14ac:dyDescent="0.25">
      <c r="A55" t="s">
        <v>112</v>
      </c>
      <c r="B55" t="s">
        <v>592</v>
      </c>
      <c r="C55" t="s">
        <v>232</v>
      </c>
      <c r="D55" t="s">
        <v>274</v>
      </c>
      <c r="E55">
        <v>24.209849999999999</v>
      </c>
      <c r="F55">
        <v>318706240</v>
      </c>
      <c r="G55">
        <v>24361703.3109391</v>
      </c>
      <c r="H55">
        <v>21928451.557042599</v>
      </c>
      <c r="I55">
        <v>24082679.976850301</v>
      </c>
      <c r="J55">
        <v>24069192.9178662</v>
      </c>
      <c r="K55">
        <v>24437464.753810398</v>
      </c>
      <c r="L55">
        <v>24204648.380307399</v>
      </c>
      <c r="M55" t="s">
        <v>257</v>
      </c>
      <c r="N55" t="s">
        <v>712</v>
      </c>
      <c r="O55">
        <v>6.8068900000000003E-3</v>
      </c>
      <c r="P55">
        <v>3902</v>
      </c>
      <c r="Q55">
        <v>3858</v>
      </c>
      <c r="R55">
        <v>8.0648651200000003</v>
      </c>
      <c r="S55" t="s">
        <v>779</v>
      </c>
      <c r="T55">
        <v>0.9</v>
      </c>
      <c r="U55">
        <v>76184930.131299242</v>
      </c>
    </row>
    <row r="56" spans="1:21" x14ac:dyDescent="0.25">
      <c r="A56" t="s">
        <v>34</v>
      </c>
      <c r="B56" t="s">
        <v>593</v>
      </c>
      <c r="C56" t="s">
        <v>154</v>
      </c>
      <c r="D56" t="s">
        <v>276</v>
      </c>
      <c r="E56">
        <v>3.2716159999999999</v>
      </c>
      <c r="F56">
        <v>909301330</v>
      </c>
      <c r="G56">
        <v>4311160.4956500595</v>
      </c>
      <c r="H56">
        <v>7858718.0054633599</v>
      </c>
      <c r="I56">
        <v>8613223.2553469893</v>
      </c>
      <c r="J56">
        <v>6146478.1212887401</v>
      </c>
      <c r="K56">
        <v>5874172.4697090099</v>
      </c>
      <c r="L56">
        <v>7977459.7386867004</v>
      </c>
      <c r="M56" t="s">
        <v>260</v>
      </c>
      <c r="N56" t="s">
        <v>713</v>
      </c>
      <c r="O56">
        <v>0.78048779999999995</v>
      </c>
      <c r="P56">
        <v>5.36</v>
      </c>
      <c r="Q56">
        <v>5.39</v>
      </c>
      <c r="R56">
        <v>8.1463154699999993</v>
      </c>
      <c r="S56" t="s">
        <v>779</v>
      </c>
      <c r="T56">
        <v>0.5</v>
      </c>
      <c r="U56">
        <v>19019922.334979139</v>
      </c>
    </row>
    <row r="57" spans="1:21" x14ac:dyDescent="0.25">
      <c r="A57" t="s">
        <v>103</v>
      </c>
      <c r="B57" t="s">
        <v>594</v>
      </c>
      <c r="C57" t="s">
        <v>223</v>
      </c>
      <c r="D57" t="s">
        <v>270</v>
      </c>
      <c r="E57">
        <v>17.215389999999999</v>
      </c>
      <c r="F57">
        <v>339454860</v>
      </c>
      <c r="G57">
        <v>44225637.947267704</v>
      </c>
      <c r="H57">
        <v>51198300.953697197</v>
      </c>
      <c r="I57">
        <v>56454330.213797197</v>
      </c>
      <c r="J57">
        <v>46625092.1210059</v>
      </c>
      <c r="K57">
        <v>45205352.842099898</v>
      </c>
      <c r="L57">
        <v>44276448.198150001</v>
      </c>
      <c r="M57" t="s">
        <v>252</v>
      </c>
      <c r="N57" t="s">
        <v>714</v>
      </c>
      <c r="O57">
        <v>1</v>
      </c>
      <c r="P57">
        <v>20.71</v>
      </c>
      <c r="Q57">
        <v>20.74</v>
      </c>
      <c r="R57">
        <v>8.1753300000000007</v>
      </c>
      <c r="S57" t="s">
        <v>779</v>
      </c>
      <c r="T57">
        <v>0.95</v>
      </c>
      <c r="U57">
        <v>66786046.430699997</v>
      </c>
    </row>
    <row r="58" spans="1:21" x14ac:dyDescent="0.25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25193586.292333301</v>
      </c>
      <c r="H58">
        <v>23172598.048048399</v>
      </c>
      <c r="I58">
        <v>25638731.248715501</v>
      </c>
      <c r="J58">
        <v>19514244.419914</v>
      </c>
      <c r="K58">
        <v>19259605.553559698</v>
      </c>
      <c r="L58">
        <v>18900325.1086329</v>
      </c>
      <c r="M58" t="s">
        <v>262</v>
      </c>
      <c r="N58" t="s">
        <v>715</v>
      </c>
      <c r="O58">
        <v>1.1693</v>
      </c>
      <c r="P58">
        <v>17.649999999999999</v>
      </c>
      <c r="Q58">
        <v>17.77</v>
      </c>
      <c r="R58">
        <v>8.1825828900000008</v>
      </c>
      <c r="S58" t="s">
        <v>779</v>
      </c>
      <c r="T58">
        <v>0.75</v>
      </c>
      <c r="U58">
        <v>83751656.2245</v>
      </c>
    </row>
    <row r="59" spans="1:21" x14ac:dyDescent="0.25">
      <c r="A59" t="s">
        <v>100</v>
      </c>
      <c r="B59" t="s">
        <v>596</v>
      </c>
      <c r="C59" t="s">
        <v>220</v>
      </c>
      <c r="D59" t="s">
        <v>274</v>
      </c>
      <c r="E59">
        <v>473.93959999999998</v>
      </c>
      <c r="F59">
        <v>4381482</v>
      </c>
      <c r="G59">
        <v>4419531.38265453</v>
      </c>
      <c r="H59">
        <v>4741766.8452013899</v>
      </c>
      <c r="I59">
        <v>5242538.6277526198</v>
      </c>
      <c r="J59">
        <v>4668656.7556188004</v>
      </c>
      <c r="K59">
        <v>4603730.4501531404</v>
      </c>
      <c r="L59">
        <v>4580882.4364619302</v>
      </c>
      <c r="M59" t="s">
        <v>257</v>
      </c>
      <c r="N59" t="s">
        <v>716</v>
      </c>
      <c r="O59">
        <v>6.8068900000000003E-3</v>
      </c>
      <c r="P59">
        <v>75600</v>
      </c>
      <c r="Q59">
        <v>75400</v>
      </c>
      <c r="R59">
        <v>8.1892897900000001</v>
      </c>
      <c r="S59" t="s">
        <v>779</v>
      </c>
      <c r="T59">
        <v>1</v>
      </c>
      <c r="U59">
        <v>22547145.104300879</v>
      </c>
    </row>
    <row r="60" spans="1:21" x14ac:dyDescent="0.25">
      <c r="A60" t="s">
        <v>90</v>
      </c>
      <c r="B60" t="s">
        <v>597</v>
      </c>
      <c r="C60" t="s">
        <v>210</v>
      </c>
      <c r="D60" t="s">
        <v>268</v>
      </c>
      <c r="E60">
        <v>6.1379999999999999</v>
      </c>
      <c r="F60">
        <v>1000000000</v>
      </c>
      <c r="G60">
        <v>16536237.361533299</v>
      </c>
      <c r="H60">
        <v>15451889.2556129</v>
      </c>
      <c r="I60">
        <v>16963002.431461599</v>
      </c>
      <c r="J60">
        <v>13997550.16475</v>
      </c>
      <c r="K60">
        <v>13561801.129627001</v>
      </c>
      <c r="L60">
        <v>12378996.089728201</v>
      </c>
      <c r="M60" t="s">
        <v>256</v>
      </c>
      <c r="N60" t="s">
        <v>717</v>
      </c>
      <c r="O60">
        <v>1.1693</v>
      </c>
      <c r="P60">
        <v>5.78</v>
      </c>
      <c r="Q60">
        <v>5.7759999999999998</v>
      </c>
      <c r="R60">
        <v>8.2383203100000006</v>
      </c>
      <c r="S60" t="s">
        <v>779</v>
      </c>
      <c r="T60">
        <v>0.35</v>
      </c>
      <c r="U60">
        <v>23654939</v>
      </c>
    </row>
    <row r="61" spans="1:21" x14ac:dyDescent="0.25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4494597.3058193102</v>
      </c>
      <c r="H61">
        <v>4236775.2485187799</v>
      </c>
      <c r="I61">
        <v>4699311.6105581904</v>
      </c>
      <c r="J61">
        <v>3685892.96521548</v>
      </c>
      <c r="K61">
        <v>3547683.4670679802</v>
      </c>
      <c r="L61">
        <v>3953919.4342064001</v>
      </c>
      <c r="M61" t="s">
        <v>258</v>
      </c>
      <c r="N61" t="s">
        <v>718</v>
      </c>
      <c r="O61">
        <v>1.3544499999999999E-2</v>
      </c>
      <c r="P61">
        <v>139.80000000000001</v>
      </c>
      <c r="Q61">
        <v>140.4</v>
      </c>
      <c r="R61">
        <v>8.2647875000000006</v>
      </c>
      <c r="S61" t="s">
        <v>779</v>
      </c>
      <c r="T61">
        <v>0.85</v>
      </c>
      <c r="U61">
        <v>20210311.0436977</v>
      </c>
    </row>
    <row r="62" spans="1:21" x14ac:dyDescent="0.25">
      <c r="A62" t="s">
        <v>124</v>
      </c>
      <c r="B62" t="s">
        <v>599</v>
      </c>
      <c r="C62" t="s">
        <v>244</v>
      </c>
      <c r="D62" t="s">
        <v>271</v>
      </c>
      <c r="E62">
        <v>76.200289999999995</v>
      </c>
      <c r="F62">
        <v>453677500</v>
      </c>
      <c r="G62">
        <v>60251449.127412103</v>
      </c>
      <c r="H62">
        <v>60363513.430610001</v>
      </c>
      <c r="I62">
        <v>66613428.270844102</v>
      </c>
      <c r="J62">
        <v>51288301.380159304</v>
      </c>
      <c r="K62">
        <v>50634662.109925501</v>
      </c>
      <c r="L62">
        <v>46153016.538780503</v>
      </c>
      <c r="M62" t="s">
        <v>251</v>
      </c>
      <c r="N62" t="s">
        <v>719</v>
      </c>
      <c r="O62">
        <v>0.73070038000000004</v>
      </c>
      <c r="P62">
        <v>118.65</v>
      </c>
      <c r="Q62">
        <v>124.25</v>
      </c>
      <c r="R62">
        <v>8.2979495199999995</v>
      </c>
      <c r="S62" t="s">
        <v>779</v>
      </c>
      <c r="T62">
        <v>1</v>
      </c>
      <c r="U62">
        <v>393327504.63469952</v>
      </c>
    </row>
    <row r="63" spans="1:21" x14ac:dyDescent="0.25">
      <c r="A63" t="s">
        <v>13</v>
      </c>
      <c r="B63" t="s">
        <v>600</v>
      </c>
      <c r="C63" t="s">
        <v>133</v>
      </c>
      <c r="D63" t="s">
        <v>270</v>
      </c>
      <c r="E63">
        <v>16.563089999999999</v>
      </c>
      <c r="F63">
        <v>605089050</v>
      </c>
      <c r="G63">
        <v>113712777.65420499</v>
      </c>
      <c r="H63">
        <v>155848854.97761399</v>
      </c>
      <c r="I63">
        <v>171208341.43077499</v>
      </c>
      <c r="J63">
        <v>148623011.90476099</v>
      </c>
      <c r="K63">
        <v>145538337.83147201</v>
      </c>
      <c r="L63">
        <v>116369480.86973</v>
      </c>
      <c r="M63" t="s">
        <v>252</v>
      </c>
      <c r="N63" t="s">
        <v>720</v>
      </c>
      <c r="O63">
        <v>1</v>
      </c>
      <c r="P63">
        <v>19.510000000000002</v>
      </c>
      <c r="Q63">
        <v>19.489999999999998</v>
      </c>
      <c r="R63">
        <v>8.3247081200000004</v>
      </c>
      <c r="S63" t="s">
        <v>779</v>
      </c>
      <c r="T63">
        <v>1</v>
      </c>
      <c r="U63">
        <v>118052873.655</v>
      </c>
    </row>
    <row r="64" spans="1:21" x14ac:dyDescent="0.25">
      <c r="A64" t="s">
        <v>28</v>
      </c>
      <c r="B64" t="s">
        <v>601</v>
      </c>
      <c r="C64" t="s">
        <v>148</v>
      </c>
      <c r="D64" t="s">
        <v>276</v>
      </c>
      <c r="E64">
        <v>1.4197580000000001</v>
      </c>
      <c r="F64">
        <v>7317151400</v>
      </c>
      <c r="G64">
        <v>32046038.746124301</v>
      </c>
      <c r="H64">
        <v>42043824.226848401</v>
      </c>
      <c r="I64">
        <v>46282593.557810001</v>
      </c>
      <c r="J64">
        <v>36957936.966026701</v>
      </c>
      <c r="K64">
        <v>35454681.200948603</v>
      </c>
      <c r="L64">
        <v>37297029.1501761</v>
      </c>
      <c r="M64" t="s">
        <v>260</v>
      </c>
      <c r="N64" t="s">
        <v>721</v>
      </c>
      <c r="O64">
        <v>0.78048779999999995</v>
      </c>
      <c r="P64">
        <v>2.17</v>
      </c>
      <c r="Q64">
        <v>2.2000000000000002</v>
      </c>
      <c r="R64">
        <v>8.3630624999999998</v>
      </c>
      <c r="S64" t="s">
        <v>779</v>
      </c>
      <c r="T64">
        <v>0.75</v>
      </c>
      <c r="U64">
        <v>92945668.909821272</v>
      </c>
    </row>
    <row r="65" spans="1:21" x14ac:dyDescent="0.25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1438286.6740000001</v>
      </c>
      <c r="H65">
        <v>1580920.5333871001</v>
      </c>
      <c r="I65">
        <v>1747736.6716341099</v>
      </c>
      <c r="J65">
        <v>1467881.2927000001</v>
      </c>
      <c r="K65">
        <v>1364353.44875</v>
      </c>
      <c r="L65">
        <v>1365838.57509804</v>
      </c>
      <c r="M65" t="s">
        <v>248</v>
      </c>
      <c r="N65" t="s">
        <v>722</v>
      </c>
      <c r="O65">
        <v>1.1693</v>
      </c>
      <c r="P65">
        <v>12.56</v>
      </c>
      <c r="Q65">
        <v>12.53</v>
      </c>
      <c r="R65">
        <v>8.3732199600000001</v>
      </c>
      <c r="S65" t="s">
        <v>779</v>
      </c>
      <c r="T65">
        <v>0.65</v>
      </c>
      <c r="U65">
        <v>8869976.429997541</v>
      </c>
    </row>
    <row r="66" spans="1:21" x14ac:dyDescent="0.25">
      <c r="A66" t="s">
        <v>78</v>
      </c>
      <c r="B66" t="s">
        <v>603</v>
      </c>
      <c r="C66" t="s">
        <v>198</v>
      </c>
      <c r="D66" t="s">
        <v>270</v>
      </c>
      <c r="E66">
        <v>37.084049999999998</v>
      </c>
      <c r="F66">
        <v>46282436</v>
      </c>
      <c r="G66">
        <v>33380914.9740455</v>
      </c>
      <c r="H66">
        <v>44804483.671470404</v>
      </c>
      <c r="I66">
        <v>49408317.906383798</v>
      </c>
      <c r="J66">
        <v>43060034.953383103</v>
      </c>
      <c r="K66">
        <v>42854842.223216102</v>
      </c>
      <c r="L66">
        <v>36643561.702418096</v>
      </c>
      <c r="M66" t="s">
        <v>252</v>
      </c>
      <c r="N66" t="s">
        <v>723</v>
      </c>
      <c r="O66">
        <v>1</v>
      </c>
      <c r="P66">
        <v>44.22</v>
      </c>
      <c r="Q66">
        <v>44.26</v>
      </c>
      <c r="R66">
        <v>8.4178362500000006</v>
      </c>
      <c r="S66" t="s">
        <v>779</v>
      </c>
      <c r="T66">
        <v>1</v>
      </c>
      <c r="U66">
        <v>20466093.199200001</v>
      </c>
    </row>
    <row r="67" spans="1:21" x14ac:dyDescent="0.25">
      <c r="A67" t="s">
        <v>121</v>
      </c>
      <c r="B67" t="s">
        <v>604</v>
      </c>
      <c r="C67" t="s">
        <v>241</v>
      </c>
      <c r="D67" t="s">
        <v>273</v>
      </c>
      <c r="E67">
        <v>28.681049999999999</v>
      </c>
      <c r="F67">
        <v>133386513</v>
      </c>
      <c r="G67">
        <v>4476095.5410118997</v>
      </c>
      <c r="H67">
        <v>9296382.3904689793</v>
      </c>
      <c r="I67">
        <v>10139314.881340301</v>
      </c>
      <c r="J67">
        <v>8243720.30012511</v>
      </c>
      <c r="K67">
        <v>7645117.2414114596</v>
      </c>
      <c r="L67">
        <v>6195669.4528503502</v>
      </c>
      <c r="M67" t="s">
        <v>255</v>
      </c>
      <c r="N67" t="s">
        <v>724</v>
      </c>
      <c r="O67">
        <v>9.8742029999999995E-2</v>
      </c>
      <c r="P67">
        <v>334.6</v>
      </c>
      <c r="Q67">
        <v>346.2</v>
      </c>
      <c r="R67">
        <v>8.4257273900000005</v>
      </c>
      <c r="S67" t="s">
        <v>779</v>
      </c>
      <c r="T67">
        <v>0.75</v>
      </c>
      <c r="U67">
        <v>33052260.793751769</v>
      </c>
    </row>
    <row r="68" spans="1:21" x14ac:dyDescent="0.25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4405059.0966732204</v>
      </c>
      <c r="H68">
        <v>5761710.8017223002</v>
      </c>
      <c r="I68">
        <v>6302715.01113558</v>
      </c>
      <c r="J68">
        <v>5999712.2533195904</v>
      </c>
      <c r="K68">
        <v>5703651.8975070398</v>
      </c>
      <c r="L68">
        <v>5251314.7487867596</v>
      </c>
      <c r="M68" t="s">
        <v>255</v>
      </c>
      <c r="N68" t="s">
        <v>725</v>
      </c>
      <c r="O68">
        <v>9.8742029999999995E-2</v>
      </c>
      <c r="P68">
        <v>352.4</v>
      </c>
      <c r="Q68">
        <v>361</v>
      </c>
      <c r="R68">
        <v>8.4257273900000005</v>
      </c>
      <c r="S68" t="s">
        <v>779</v>
      </c>
      <c r="T68">
        <v>0.7</v>
      </c>
      <c r="U68">
        <v>24488809.16761769</v>
      </c>
    </row>
    <row r="69" spans="1:21" x14ac:dyDescent="0.25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39108926.922466703</v>
      </c>
      <c r="H69">
        <v>45099268.155516103</v>
      </c>
      <c r="I69">
        <v>49590240.043926798</v>
      </c>
      <c r="J69">
        <v>39264153.393150002</v>
      </c>
      <c r="K69">
        <v>37720929.235532798</v>
      </c>
      <c r="L69">
        <v>33284121.875392899</v>
      </c>
      <c r="M69" t="s">
        <v>256</v>
      </c>
      <c r="N69" t="s">
        <v>726</v>
      </c>
      <c r="O69">
        <v>1.1693</v>
      </c>
      <c r="P69">
        <v>8.4380000000000006</v>
      </c>
      <c r="Q69">
        <v>8.5380000000000003</v>
      </c>
      <c r="R69">
        <v>8.4329554899999994</v>
      </c>
      <c r="S69" t="s">
        <v>779</v>
      </c>
      <c r="T69">
        <v>0.7</v>
      </c>
      <c r="U69">
        <v>138821853.81100959</v>
      </c>
    </row>
    <row r="70" spans="1:21" x14ac:dyDescent="0.25">
      <c r="A70" t="s">
        <v>117</v>
      </c>
      <c r="B70" t="s">
        <v>607</v>
      </c>
      <c r="C70" t="s">
        <v>237</v>
      </c>
      <c r="D70" t="s">
        <v>268</v>
      </c>
      <c r="E70">
        <v>3.4550000000000001</v>
      </c>
      <c r="F70">
        <v>259574298</v>
      </c>
      <c r="G70">
        <v>3485594.4719642801</v>
      </c>
      <c r="H70">
        <v>2192240.4814590202</v>
      </c>
      <c r="I70">
        <v>2398772.92205089</v>
      </c>
      <c r="J70">
        <v>1679203.63166</v>
      </c>
      <c r="K70">
        <v>1486904.9771056899</v>
      </c>
      <c r="L70">
        <v>1001449.8123468501</v>
      </c>
      <c r="M70" t="s">
        <v>266</v>
      </c>
      <c r="N70" t="s">
        <v>727</v>
      </c>
      <c r="O70">
        <v>1.1693</v>
      </c>
      <c r="P70">
        <v>3.71</v>
      </c>
      <c r="Q70">
        <v>3.6549999999999998</v>
      </c>
      <c r="R70">
        <v>8.438205</v>
      </c>
      <c r="S70" t="s">
        <v>779</v>
      </c>
      <c r="T70">
        <v>0.95</v>
      </c>
      <c r="U70">
        <v>10697570.388328589</v>
      </c>
    </row>
    <row r="71" spans="1:21" x14ac:dyDescent="0.25">
      <c r="A71" t="s">
        <v>66</v>
      </c>
      <c r="B71" t="s">
        <v>608</v>
      </c>
      <c r="C71" t="s">
        <v>186</v>
      </c>
      <c r="D71" t="s">
        <v>276</v>
      </c>
      <c r="E71">
        <v>0.58642170000000005</v>
      </c>
      <c r="F71">
        <v>3880485400</v>
      </c>
      <c r="G71">
        <v>2516590.4562979201</v>
      </c>
      <c r="H71">
        <v>4894656.2310608504</v>
      </c>
      <c r="I71">
        <v>5382899.3030536799</v>
      </c>
      <c r="J71">
        <v>5337933.7151112296</v>
      </c>
      <c r="K71">
        <v>5093171.92930861</v>
      </c>
      <c r="L71">
        <v>4807961.4340517698</v>
      </c>
      <c r="M71" t="s">
        <v>260</v>
      </c>
      <c r="N71" t="s">
        <v>728</v>
      </c>
      <c r="O71">
        <v>0.78048779999999995</v>
      </c>
      <c r="P71">
        <v>0.88500000000000001</v>
      </c>
      <c r="Q71">
        <v>0.89</v>
      </c>
      <c r="R71">
        <v>8.4671290500000005</v>
      </c>
      <c r="S71" t="s">
        <v>779</v>
      </c>
      <c r="T71">
        <v>0.65</v>
      </c>
      <c r="U71">
        <v>17422432.877256129</v>
      </c>
    </row>
    <row r="72" spans="1:21" x14ac:dyDescent="0.25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81921301.577518195</v>
      </c>
      <c r="H72">
        <v>95350141.581186101</v>
      </c>
      <c r="I72">
        <v>103901219.459142</v>
      </c>
      <c r="J72">
        <v>95917731.981296107</v>
      </c>
      <c r="K72">
        <v>88725512.492828995</v>
      </c>
      <c r="L72">
        <v>63529135.697575398</v>
      </c>
      <c r="M72" t="s">
        <v>251</v>
      </c>
      <c r="N72" t="s">
        <v>729</v>
      </c>
      <c r="O72">
        <v>0.73070038000000004</v>
      </c>
      <c r="P72">
        <v>213.08</v>
      </c>
      <c r="Q72">
        <v>217.78</v>
      </c>
      <c r="R72">
        <v>8.4972631300000003</v>
      </c>
      <c r="S72" t="s">
        <v>779</v>
      </c>
      <c r="T72">
        <v>0.95</v>
      </c>
      <c r="U72">
        <v>170087805.7872012</v>
      </c>
    </row>
    <row r="73" spans="1:21" x14ac:dyDescent="0.25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4414507.1296641799</v>
      </c>
      <c r="H73">
        <v>4322663.6938512102</v>
      </c>
      <c r="I73">
        <v>4764800.47319768</v>
      </c>
      <c r="J73">
        <v>4964225.51150312</v>
      </c>
      <c r="K73">
        <v>5116894.1327778101</v>
      </c>
      <c r="L73">
        <v>4906929.0910702096</v>
      </c>
      <c r="M73" t="s">
        <v>257</v>
      </c>
      <c r="N73" t="s">
        <v>730</v>
      </c>
      <c r="O73">
        <v>6.8068900000000003E-3</v>
      </c>
      <c r="P73">
        <v>858.3</v>
      </c>
      <c r="Q73">
        <v>851.6</v>
      </c>
      <c r="R73">
        <v>8.4998868499999993</v>
      </c>
      <c r="S73" t="s">
        <v>779</v>
      </c>
      <c r="T73">
        <v>0.85</v>
      </c>
      <c r="U73">
        <v>5747771.2973493254</v>
      </c>
    </row>
    <row r="74" spans="1:21" x14ac:dyDescent="0.25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5021300.7451079898</v>
      </c>
      <c r="H74">
        <v>7183344.60043908</v>
      </c>
      <c r="I74">
        <v>7858428.3723122701</v>
      </c>
      <c r="J74">
        <v>6575979.29840599</v>
      </c>
      <c r="K74">
        <v>11593870.496096199</v>
      </c>
      <c r="L74">
        <v>10167629.5712432</v>
      </c>
      <c r="M74" t="s">
        <v>263</v>
      </c>
      <c r="N74" t="s">
        <v>731</v>
      </c>
      <c r="O74">
        <v>0.59845000000000004</v>
      </c>
      <c r="P74">
        <v>10.98</v>
      </c>
      <c r="Q74">
        <v>10.77</v>
      </c>
      <c r="R74">
        <v>8.5045654499999994</v>
      </c>
      <c r="S74" t="s">
        <v>779</v>
      </c>
      <c r="T74">
        <v>1</v>
      </c>
      <c r="U74">
        <v>63612753.694641002</v>
      </c>
    </row>
    <row r="75" spans="1:21" x14ac:dyDescent="0.25">
      <c r="A75" t="s">
        <v>39</v>
      </c>
      <c r="B75" t="s">
        <v>612</v>
      </c>
      <c r="C75" t="s">
        <v>159</v>
      </c>
      <c r="D75" t="s">
        <v>270</v>
      </c>
      <c r="E75">
        <v>162.66909999999999</v>
      </c>
      <c r="F75">
        <v>715669600</v>
      </c>
      <c r="G75">
        <v>677430136.59067702</v>
      </c>
      <c r="H75">
        <v>772692555.252671</v>
      </c>
      <c r="I75">
        <v>851267525.60212398</v>
      </c>
      <c r="J75">
        <v>838302015.47272503</v>
      </c>
      <c r="K75">
        <v>816490968.67800295</v>
      </c>
      <c r="L75">
        <v>741222708.79813194</v>
      </c>
      <c r="M75" t="s">
        <v>252</v>
      </c>
      <c r="N75" t="s">
        <v>732</v>
      </c>
      <c r="O75">
        <v>1</v>
      </c>
      <c r="P75">
        <v>200.68</v>
      </c>
      <c r="Q75">
        <v>203.2</v>
      </c>
      <c r="R75">
        <v>8.5189409999999999</v>
      </c>
      <c r="S75" t="s">
        <v>779</v>
      </c>
      <c r="T75">
        <v>0.9</v>
      </c>
      <c r="U75">
        <v>1292585177.9519999</v>
      </c>
    </row>
    <row r="76" spans="1:21" x14ac:dyDescent="0.25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9269433.7790322602</v>
      </c>
      <c r="I76">
        <v>10195760.0177988</v>
      </c>
      <c r="J76">
        <v>8372215.2309999997</v>
      </c>
      <c r="K76">
        <v>8086303.8330645198</v>
      </c>
      <c r="L76">
        <v>7193521.4716666704</v>
      </c>
      <c r="M76" t="s">
        <v>248</v>
      </c>
      <c r="N76" t="s">
        <v>733</v>
      </c>
      <c r="O76">
        <v>1.1693</v>
      </c>
      <c r="P76">
        <v>72.95</v>
      </c>
      <c r="Q76">
        <v>72.55</v>
      </c>
      <c r="R76">
        <v>8.5517824999999998</v>
      </c>
      <c r="S76" t="s">
        <v>779</v>
      </c>
      <c r="T76">
        <v>0.6</v>
      </c>
      <c r="U76">
        <v>68172107.651999995</v>
      </c>
    </row>
    <row r="77" spans="1:21" x14ac:dyDescent="0.25">
      <c r="A77" t="s">
        <v>85</v>
      </c>
      <c r="B77" t="s">
        <v>614</v>
      </c>
      <c r="C77" t="s">
        <v>205</v>
      </c>
      <c r="D77" t="s">
        <v>274</v>
      </c>
      <c r="E77">
        <v>1093.7070000000001</v>
      </c>
      <c r="F77">
        <v>2760000</v>
      </c>
      <c r="G77">
        <v>7466818.2503632801</v>
      </c>
      <c r="H77">
        <v>10516432.3434209</v>
      </c>
      <c r="I77">
        <v>11547896.4327932</v>
      </c>
      <c r="J77">
        <v>9155828.0100625008</v>
      </c>
      <c r="K77">
        <v>8947037.5499588195</v>
      </c>
      <c r="L77">
        <v>7643826.6192638297</v>
      </c>
      <c r="M77" t="s">
        <v>257</v>
      </c>
      <c r="N77" t="s">
        <v>734</v>
      </c>
      <c r="O77">
        <v>6.8068900000000003E-3</v>
      </c>
      <c r="P77">
        <v>192100</v>
      </c>
      <c r="Q77">
        <v>190800</v>
      </c>
      <c r="R77">
        <v>8.5643228899999997</v>
      </c>
      <c r="S77" t="s">
        <v>779</v>
      </c>
      <c r="T77">
        <v>0.95</v>
      </c>
      <c r="U77">
        <v>34285365.579180002</v>
      </c>
    </row>
    <row r="78" spans="1:21" x14ac:dyDescent="0.25">
      <c r="A78" t="s">
        <v>77</v>
      </c>
      <c r="B78" t="s">
        <v>615</v>
      </c>
      <c r="C78" t="s">
        <v>197</v>
      </c>
      <c r="D78" t="s">
        <v>269</v>
      </c>
      <c r="E78">
        <v>74.211060000000003</v>
      </c>
      <c r="F78">
        <v>168994140</v>
      </c>
      <c r="G78">
        <v>48032856.3459372</v>
      </c>
      <c r="H78">
        <v>59186934.275326699</v>
      </c>
      <c r="I78">
        <v>65290208.493095897</v>
      </c>
      <c r="J78">
        <v>59381718.254970796</v>
      </c>
      <c r="K78">
        <v>56469770.990491703</v>
      </c>
      <c r="L78">
        <v>51636800.897490799</v>
      </c>
      <c r="M78" t="s">
        <v>249</v>
      </c>
      <c r="N78" t="s">
        <v>735</v>
      </c>
      <c r="O78">
        <v>1.2532113499999999</v>
      </c>
      <c r="P78">
        <v>74.239999999999995</v>
      </c>
      <c r="Q78">
        <v>73.3</v>
      </c>
      <c r="R78">
        <v>8.5780124999999998</v>
      </c>
      <c r="S78" t="s">
        <v>779</v>
      </c>
      <c r="T78">
        <v>0.9</v>
      </c>
      <c r="U78">
        <v>141506515.71332771</v>
      </c>
    </row>
    <row r="79" spans="1:21" x14ac:dyDescent="0.25">
      <c r="A79" t="s">
        <v>102</v>
      </c>
      <c r="B79" t="s">
        <v>616</v>
      </c>
      <c r="C79" t="s">
        <v>222</v>
      </c>
      <c r="D79" t="s">
        <v>275</v>
      </c>
      <c r="E79">
        <v>23.222860000000001</v>
      </c>
      <c r="F79">
        <v>99219190</v>
      </c>
      <c r="G79">
        <v>5728315.4620002704</v>
      </c>
      <c r="H79">
        <v>6705921.0445112903</v>
      </c>
      <c r="I79">
        <v>7369157.4781034198</v>
      </c>
      <c r="J79">
        <v>6024988.7913999697</v>
      </c>
      <c r="K79">
        <v>5848934.4633202897</v>
      </c>
      <c r="L79">
        <v>6651444.6814684803</v>
      </c>
      <c r="M79" t="s">
        <v>258</v>
      </c>
      <c r="N79" t="s">
        <v>736</v>
      </c>
      <c r="O79">
        <v>1.3544499999999999E-2</v>
      </c>
      <c r="P79">
        <v>3988</v>
      </c>
      <c r="Q79">
        <v>4018</v>
      </c>
      <c r="R79">
        <v>8.5965331299999992</v>
      </c>
      <c r="S79" t="s">
        <v>779</v>
      </c>
      <c r="T79">
        <v>1</v>
      </c>
      <c r="U79">
        <v>53593707.839925393</v>
      </c>
    </row>
    <row r="80" spans="1:21" x14ac:dyDescent="0.25">
      <c r="A80" t="s">
        <v>70</v>
      </c>
      <c r="B80" t="s">
        <v>617</v>
      </c>
      <c r="C80" t="s">
        <v>190</v>
      </c>
      <c r="D80" t="s">
        <v>273</v>
      </c>
      <c r="E80">
        <v>4.9864920000000001</v>
      </c>
      <c r="F80">
        <v>198917161</v>
      </c>
      <c r="G80">
        <v>3567374.5580852102</v>
      </c>
      <c r="H80">
        <v>4692606.3078007996</v>
      </c>
      <c r="I80">
        <v>5165429.0356004098</v>
      </c>
      <c r="J80">
        <v>3846490.9936891999</v>
      </c>
      <c r="K80">
        <v>3405284.5517619201</v>
      </c>
      <c r="L80">
        <v>2254775.3596366202</v>
      </c>
      <c r="M80" t="s">
        <v>255</v>
      </c>
      <c r="N80" t="s">
        <v>737</v>
      </c>
      <c r="O80">
        <v>9.8742029999999995E-2</v>
      </c>
      <c r="P80">
        <v>61.45</v>
      </c>
      <c r="Q80">
        <v>61.7</v>
      </c>
      <c r="R80">
        <v>8.6020974999999993</v>
      </c>
      <c r="S80" t="s">
        <v>779</v>
      </c>
      <c r="T80">
        <v>1</v>
      </c>
      <c r="U80">
        <v>12069692.08943126</v>
      </c>
    </row>
    <row r="81" spans="1:21" x14ac:dyDescent="0.25">
      <c r="A81" t="s">
        <v>60</v>
      </c>
      <c r="B81" t="s">
        <v>618</v>
      </c>
      <c r="C81" t="s">
        <v>180</v>
      </c>
      <c r="D81" t="s">
        <v>275</v>
      </c>
      <c r="E81">
        <v>2.1283650000000001</v>
      </c>
      <c r="F81">
        <v>1019107540</v>
      </c>
      <c r="G81">
        <v>2836161.6064944798</v>
      </c>
      <c r="H81">
        <v>3165461.3584056199</v>
      </c>
      <c r="I81">
        <v>3475191.7493001102</v>
      </c>
      <c r="J81">
        <v>2975323.2862687199</v>
      </c>
      <c r="K81">
        <v>2810904.91092325</v>
      </c>
      <c r="L81">
        <v>2513211.3423830401</v>
      </c>
      <c r="M81" t="s">
        <v>258</v>
      </c>
      <c r="N81" t="s">
        <v>738</v>
      </c>
      <c r="O81">
        <v>1.3544499999999999E-2</v>
      </c>
      <c r="P81">
        <v>215.8</v>
      </c>
      <c r="Q81">
        <v>217</v>
      </c>
      <c r="R81">
        <v>8.6476500000000005</v>
      </c>
      <c r="S81" t="s">
        <v>779</v>
      </c>
      <c r="T81">
        <v>0.7</v>
      </c>
      <c r="U81">
        <v>20851268.115295619</v>
      </c>
    </row>
    <row r="82" spans="1:21" x14ac:dyDescent="0.25">
      <c r="A82" t="s">
        <v>127</v>
      </c>
      <c r="B82" t="s">
        <v>619</v>
      </c>
      <c r="C82" t="s">
        <v>247</v>
      </c>
      <c r="D82" t="s">
        <v>270</v>
      </c>
      <c r="E82">
        <v>25.994980000000002</v>
      </c>
      <c r="F82">
        <v>82815490</v>
      </c>
      <c r="G82">
        <v>85247678.534244001</v>
      </c>
      <c r="H82">
        <v>65586683.656824604</v>
      </c>
      <c r="I82">
        <v>72498905.477083594</v>
      </c>
      <c r="J82">
        <v>63823959.397467397</v>
      </c>
      <c r="K82">
        <v>62074878.550499298</v>
      </c>
      <c r="L82">
        <v>59086544.595778003</v>
      </c>
      <c r="M82" t="s">
        <v>252</v>
      </c>
      <c r="N82" t="s">
        <v>739</v>
      </c>
      <c r="O82">
        <v>1</v>
      </c>
      <c r="P82">
        <v>31.93</v>
      </c>
      <c r="Q82">
        <v>32.75</v>
      </c>
      <c r="R82">
        <v>8.6841781200000003</v>
      </c>
      <c r="S82" t="s">
        <v>779</v>
      </c>
      <c r="T82">
        <v>1</v>
      </c>
      <c r="U82">
        <v>26442985.956999999</v>
      </c>
    </row>
    <row r="83" spans="1:21" x14ac:dyDescent="0.25">
      <c r="A83" t="s">
        <v>11</v>
      </c>
      <c r="B83" t="s">
        <v>620</v>
      </c>
      <c r="C83" t="s">
        <v>131</v>
      </c>
      <c r="D83" t="s">
        <v>270</v>
      </c>
      <c r="E83">
        <v>7.7923229999999997</v>
      </c>
      <c r="F83">
        <v>1020375400</v>
      </c>
      <c r="G83">
        <v>225037983.335383</v>
      </c>
      <c r="H83">
        <v>265290290.78019401</v>
      </c>
      <c r="I83">
        <v>293124680.75373101</v>
      </c>
      <c r="J83">
        <v>237376660.06154799</v>
      </c>
      <c r="K83">
        <v>220162090.233246</v>
      </c>
      <c r="L83">
        <v>183038271.19380999</v>
      </c>
      <c r="M83" t="s">
        <v>250</v>
      </c>
      <c r="N83" t="s">
        <v>740</v>
      </c>
      <c r="O83">
        <v>1</v>
      </c>
      <c r="P83">
        <v>9.42</v>
      </c>
      <c r="Q83">
        <v>9.39</v>
      </c>
      <c r="R83">
        <v>8.6957706199999993</v>
      </c>
      <c r="S83" t="s">
        <v>779</v>
      </c>
      <c r="T83">
        <v>1</v>
      </c>
      <c r="U83">
        <v>96119362.680000007</v>
      </c>
    </row>
    <row r="84" spans="1:21" x14ac:dyDescent="0.25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8477559.5053333305</v>
      </c>
      <c r="H84">
        <v>10306342.049998401</v>
      </c>
      <c r="I84">
        <v>11297620.014859499</v>
      </c>
      <c r="J84">
        <v>9817871.3919639997</v>
      </c>
      <c r="K84">
        <v>9477487.6251354795</v>
      </c>
      <c r="L84">
        <v>10077655.232948201</v>
      </c>
      <c r="M84" t="s">
        <v>262</v>
      </c>
      <c r="N84" t="s">
        <v>741</v>
      </c>
      <c r="O84">
        <v>1.1693</v>
      </c>
      <c r="P84">
        <v>11</v>
      </c>
      <c r="Q84">
        <v>11.16</v>
      </c>
      <c r="R84">
        <v>8.7110000000000003</v>
      </c>
      <c r="S84" t="s">
        <v>779</v>
      </c>
      <c r="T84">
        <v>0.65</v>
      </c>
      <c r="U84">
        <v>47130192.078255013</v>
      </c>
    </row>
    <row r="85" spans="1:21" x14ac:dyDescent="0.25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22079407.210000001</v>
      </c>
      <c r="H85">
        <v>16411216.8187903</v>
      </c>
      <c r="I85">
        <v>18195795.366377398</v>
      </c>
      <c r="J85">
        <v>13904673.41265</v>
      </c>
      <c r="K85">
        <v>13196335.197090199</v>
      </c>
      <c r="L85">
        <v>9377900.8752579391</v>
      </c>
      <c r="M85" t="s">
        <v>256</v>
      </c>
      <c r="N85" t="s">
        <v>742</v>
      </c>
      <c r="O85">
        <v>1.1693</v>
      </c>
      <c r="P85">
        <v>46.48</v>
      </c>
      <c r="Q85">
        <v>46.44</v>
      </c>
      <c r="R85">
        <v>8.7317250000000008</v>
      </c>
      <c r="S85" t="s">
        <v>779</v>
      </c>
      <c r="T85">
        <v>0.45</v>
      </c>
      <c r="U85">
        <v>28578496.940179951</v>
      </c>
    </row>
    <row r="86" spans="1:21" x14ac:dyDescent="0.25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207368.50288814699</v>
      </c>
      <c r="H86">
        <v>458941.86309337401</v>
      </c>
      <c r="I86">
        <v>499160.93777608499</v>
      </c>
      <c r="J86">
        <v>406492.95375921403</v>
      </c>
      <c r="K86">
        <v>390126.44414783001</v>
      </c>
      <c r="L86">
        <v>322097.33739367098</v>
      </c>
      <c r="M86" t="s">
        <v>261</v>
      </c>
      <c r="N86" t="s">
        <v>743</v>
      </c>
      <c r="O86">
        <v>0.10460251</v>
      </c>
      <c r="P86">
        <v>94.6</v>
      </c>
      <c r="Q86">
        <v>94.7</v>
      </c>
      <c r="R86">
        <v>8.7746736999999992</v>
      </c>
      <c r="S86" t="s">
        <v>779</v>
      </c>
      <c r="T86">
        <v>0.45</v>
      </c>
      <c r="U86">
        <v>2092833.3664191479</v>
      </c>
    </row>
    <row r="87" spans="1:21" x14ac:dyDescent="0.25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456800.07142857101</v>
      </c>
      <c r="H87">
        <v>734873.18918032805</v>
      </c>
      <c r="I87">
        <v>804426.26323403604</v>
      </c>
      <c r="J87">
        <v>531645.06673469394</v>
      </c>
      <c r="K87">
        <v>501378.28311475401</v>
      </c>
      <c r="L87">
        <v>545303.23056000005</v>
      </c>
      <c r="M87" t="s">
        <v>260</v>
      </c>
      <c r="N87" t="s">
        <v>744</v>
      </c>
      <c r="O87">
        <v>1.1693</v>
      </c>
      <c r="P87">
        <v>1.52</v>
      </c>
      <c r="Q87">
        <v>1.52</v>
      </c>
      <c r="R87">
        <v>8.8037207199999994</v>
      </c>
      <c r="S87" t="s">
        <v>779</v>
      </c>
    </row>
    <row r="88" spans="1:21" x14ac:dyDescent="0.25">
      <c r="A88" t="s">
        <v>125</v>
      </c>
      <c r="B88" t="s">
        <v>625</v>
      </c>
      <c r="C88" t="s">
        <v>245</v>
      </c>
      <c r="D88" t="s">
        <v>275</v>
      </c>
      <c r="E88">
        <v>4.8182669999999996</v>
      </c>
      <c r="F88">
        <v>192143000</v>
      </c>
      <c r="G88">
        <v>1937708.53617833</v>
      </c>
      <c r="H88">
        <v>1939030.7268423601</v>
      </c>
      <c r="I88">
        <v>2134680.5383428601</v>
      </c>
      <c r="J88">
        <v>1738812.2697153201</v>
      </c>
      <c r="K88">
        <v>1661394.1982718001</v>
      </c>
      <c r="L88">
        <v>1558514.9703803</v>
      </c>
      <c r="M88" t="s">
        <v>258</v>
      </c>
      <c r="N88" t="s">
        <v>745</v>
      </c>
      <c r="O88">
        <v>1.3544499999999999E-2</v>
      </c>
      <c r="P88">
        <v>396</v>
      </c>
      <c r="Q88">
        <v>394</v>
      </c>
      <c r="R88">
        <v>8.8113687499999997</v>
      </c>
      <c r="S88" t="s">
        <v>779</v>
      </c>
      <c r="T88">
        <v>0.55000000000000004</v>
      </c>
      <c r="U88">
        <v>5668203.3207029998</v>
      </c>
    </row>
    <row r="89" spans="1:21" x14ac:dyDescent="0.25">
      <c r="A89" t="s">
        <v>26</v>
      </c>
      <c r="B89" t="s">
        <v>626</v>
      </c>
      <c r="C89" t="s">
        <v>146</v>
      </c>
      <c r="D89" t="s">
        <v>274</v>
      </c>
      <c r="E89">
        <v>32.459000000000003</v>
      </c>
      <c r="F89">
        <v>111079970</v>
      </c>
      <c r="G89">
        <v>3962180.6511559398</v>
      </c>
      <c r="H89">
        <v>4249679.5741887596</v>
      </c>
      <c r="I89">
        <v>4686938.2154383902</v>
      </c>
      <c r="J89">
        <v>4491718.7000136999</v>
      </c>
      <c r="K89">
        <v>4697703.4038011897</v>
      </c>
      <c r="L89">
        <v>4309395.1586795803</v>
      </c>
      <c r="M89" t="s">
        <v>257</v>
      </c>
      <c r="N89" t="s">
        <v>746</v>
      </c>
      <c r="O89">
        <v>6.8068900000000003E-3</v>
      </c>
      <c r="P89">
        <v>5063</v>
      </c>
      <c r="Q89">
        <v>5082</v>
      </c>
      <c r="R89">
        <v>8.8215710200000004</v>
      </c>
      <c r="S89" t="s">
        <v>779</v>
      </c>
      <c r="T89">
        <v>0.5</v>
      </c>
      <c r="U89">
        <v>19140902.802985389</v>
      </c>
    </row>
    <row r="90" spans="1:21" x14ac:dyDescent="0.25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394204696.67000097</v>
      </c>
      <c r="H90">
        <v>553885525.13951695</v>
      </c>
      <c r="I90">
        <v>609038901.33716297</v>
      </c>
      <c r="J90">
        <v>554398770.77849996</v>
      </c>
      <c r="K90">
        <v>538661389.151613</v>
      </c>
      <c r="L90">
        <v>526074081.691176</v>
      </c>
      <c r="M90" t="s">
        <v>253</v>
      </c>
      <c r="N90" t="s">
        <v>747</v>
      </c>
      <c r="O90">
        <v>1.1693</v>
      </c>
      <c r="P90">
        <v>678.9</v>
      </c>
      <c r="Q90">
        <v>659.4</v>
      </c>
      <c r="R90">
        <v>8.8710128099999999</v>
      </c>
      <c r="S90" t="s">
        <v>779</v>
      </c>
      <c r="T90">
        <v>1</v>
      </c>
      <c r="U90">
        <v>3126376782.948369</v>
      </c>
    </row>
    <row r="91" spans="1:21" x14ac:dyDescent="0.25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2758860.1029967498</v>
      </c>
      <c r="H91">
        <v>2976324.6002342701</v>
      </c>
      <c r="I91">
        <v>3276492.2591519598</v>
      </c>
      <c r="J91">
        <v>3228399.4962190799</v>
      </c>
      <c r="K91">
        <v>3206904.96745829</v>
      </c>
      <c r="L91">
        <v>3504433.8287124499</v>
      </c>
      <c r="M91" t="s">
        <v>258</v>
      </c>
      <c r="N91" t="s">
        <v>748</v>
      </c>
      <c r="O91">
        <v>1.3544499999999999E-2</v>
      </c>
      <c r="P91">
        <v>938</v>
      </c>
      <c r="Q91">
        <v>942</v>
      </c>
      <c r="R91">
        <v>8.9015675000000005</v>
      </c>
      <c r="S91" t="s">
        <v>779</v>
      </c>
      <c r="T91">
        <v>1</v>
      </c>
      <c r="U91">
        <v>24992091.873452902</v>
      </c>
    </row>
    <row r="92" spans="1:21" x14ac:dyDescent="0.25">
      <c r="A92" t="s">
        <v>61</v>
      </c>
      <c r="B92" t="s">
        <v>629</v>
      </c>
      <c r="C92" t="s">
        <v>181</v>
      </c>
      <c r="D92" t="s">
        <v>270</v>
      </c>
      <c r="E92">
        <v>21.155629999999999</v>
      </c>
      <c r="F92">
        <v>369734700</v>
      </c>
      <c r="G92">
        <v>80121561.311205506</v>
      </c>
      <c r="H92">
        <v>156707514.58717301</v>
      </c>
      <c r="I92">
        <v>171508807.661448</v>
      </c>
      <c r="J92">
        <v>149434209.929014</v>
      </c>
      <c r="K92">
        <v>161364738.28968</v>
      </c>
      <c r="L92">
        <v>137357778.16532999</v>
      </c>
      <c r="M92" t="s">
        <v>252</v>
      </c>
      <c r="N92" t="s">
        <v>749</v>
      </c>
      <c r="O92">
        <v>1</v>
      </c>
      <c r="P92">
        <v>25.36</v>
      </c>
      <c r="Q92">
        <v>25.38</v>
      </c>
      <c r="R92">
        <v>8.9538046900000001</v>
      </c>
      <c r="S92" t="s">
        <v>779</v>
      </c>
      <c r="T92">
        <v>1</v>
      </c>
      <c r="U92">
        <v>93764719.920000002</v>
      </c>
    </row>
    <row r="93" spans="1:21" x14ac:dyDescent="0.25">
      <c r="A93" t="s">
        <v>29</v>
      </c>
      <c r="B93" t="s">
        <v>630</v>
      </c>
      <c r="C93" t="s">
        <v>149</v>
      </c>
      <c r="D93" t="s">
        <v>277</v>
      </c>
      <c r="E93">
        <v>10.755739999999999</v>
      </c>
      <c r="F93">
        <v>492601440</v>
      </c>
      <c r="G93">
        <v>29915144.087629501</v>
      </c>
      <c r="H93">
        <v>20432443.449485999</v>
      </c>
      <c r="I93">
        <v>22579090.093194399</v>
      </c>
      <c r="J93">
        <v>19031005.2275104</v>
      </c>
      <c r="K93">
        <v>17926763.726142999</v>
      </c>
      <c r="L93">
        <v>15009451.308547599</v>
      </c>
      <c r="M93" t="s">
        <v>261</v>
      </c>
      <c r="N93" t="s">
        <v>750</v>
      </c>
      <c r="O93">
        <v>0.10460251</v>
      </c>
      <c r="P93">
        <v>117.2</v>
      </c>
      <c r="Q93">
        <v>122.5</v>
      </c>
      <c r="R93">
        <v>8.9590250000000005</v>
      </c>
      <c r="S93" t="s">
        <v>779</v>
      </c>
      <c r="T93">
        <v>0.85</v>
      </c>
      <c r="U93">
        <v>51331543.134810656</v>
      </c>
    </row>
    <row r="94" spans="1:21" x14ac:dyDescent="0.25">
      <c r="A94" t="s">
        <v>21</v>
      </c>
      <c r="B94" t="s">
        <v>631</v>
      </c>
      <c r="C94" t="s">
        <v>141</v>
      </c>
      <c r="D94" t="s">
        <v>274</v>
      </c>
      <c r="E94">
        <v>7.6435899999999997</v>
      </c>
      <c r="F94">
        <v>74522700</v>
      </c>
      <c r="G94">
        <v>1175542.2002498601</v>
      </c>
      <c r="H94">
        <v>1699151.9210787099</v>
      </c>
      <c r="I94">
        <v>1864902.0546049899</v>
      </c>
      <c r="J94">
        <v>1643600.7256104101</v>
      </c>
      <c r="K94">
        <v>1584548.48439643</v>
      </c>
      <c r="L94">
        <v>1591818.15245222</v>
      </c>
      <c r="M94" t="s">
        <v>257</v>
      </c>
      <c r="N94" t="s">
        <v>751</v>
      </c>
      <c r="O94">
        <v>6.8068900000000003E-3</v>
      </c>
      <c r="P94">
        <v>1326</v>
      </c>
      <c r="Q94">
        <v>1313</v>
      </c>
      <c r="R94">
        <v>8.9774924400000007</v>
      </c>
      <c r="S94" t="s">
        <v>779</v>
      </c>
      <c r="T94">
        <v>0.45</v>
      </c>
      <c r="U94">
        <v>3026867.0903117009</v>
      </c>
    </row>
    <row r="95" spans="1:21" x14ac:dyDescent="0.25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137696419.89993101</v>
      </c>
      <c r="H95">
        <v>181302337.53630799</v>
      </c>
      <c r="I95">
        <v>199194305.91823101</v>
      </c>
      <c r="J95">
        <v>186288631.74867299</v>
      </c>
      <c r="K95">
        <v>187503244.392131</v>
      </c>
      <c r="L95">
        <v>171737199.72964799</v>
      </c>
      <c r="M95" t="s">
        <v>252</v>
      </c>
      <c r="N95" t="s">
        <v>752</v>
      </c>
      <c r="O95">
        <v>1</v>
      </c>
      <c r="P95">
        <v>221.86</v>
      </c>
      <c r="Q95">
        <v>226.01</v>
      </c>
      <c r="R95">
        <v>8.9846768800000003</v>
      </c>
      <c r="S95" t="s">
        <v>779</v>
      </c>
      <c r="T95">
        <v>0.95</v>
      </c>
      <c r="U95">
        <v>226248563.29615</v>
      </c>
    </row>
    <row r="96" spans="1:21" x14ac:dyDescent="0.25">
      <c r="A96" t="s">
        <v>87</v>
      </c>
      <c r="B96" t="s">
        <v>633</v>
      </c>
      <c r="C96" t="s">
        <v>207</v>
      </c>
      <c r="D96" t="s">
        <v>275</v>
      </c>
      <c r="E96">
        <v>3.1550720000000001</v>
      </c>
      <c r="F96">
        <v>328618770</v>
      </c>
      <c r="G96">
        <v>1790184.3047961299</v>
      </c>
      <c r="H96">
        <v>2190044.1538006798</v>
      </c>
      <c r="I96">
        <v>2403118.7074446199</v>
      </c>
      <c r="J96">
        <v>2276897.5605418598</v>
      </c>
      <c r="K96">
        <v>2115787.1551488</v>
      </c>
      <c r="L96">
        <v>1961662.8573823599</v>
      </c>
      <c r="M96" t="s">
        <v>258</v>
      </c>
      <c r="N96" t="s">
        <v>753</v>
      </c>
      <c r="O96">
        <v>1.3544499999999999E-2</v>
      </c>
      <c r="P96">
        <v>266.8</v>
      </c>
      <c r="Q96">
        <v>263.8</v>
      </c>
      <c r="R96">
        <v>9.0433812499999995</v>
      </c>
      <c r="S96" t="s">
        <v>779</v>
      </c>
      <c r="T96">
        <v>0.95</v>
      </c>
      <c r="U96">
        <v>11281446.127449671</v>
      </c>
    </row>
    <row r="97" spans="1:21" x14ac:dyDescent="0.25">
      <c r="A97" t="s">
        <v>123</v>
      </c>
      <c r="B97" t="s">
        <v>634</v>
      </c>
      <c r="C97" t="s">
        <v>243</v>
      </c>
      <c r="D97" t="s">
        <v>268</v>
      </c>
      <c r="E97">
        <v>84.65</v>
      </c>
      <c r="F97">
        <v>44461998</v>
      </c>
      <c r="G97">
        <v>3187910.1833333299</v>
      </c>
      <c r="H97">
        <v>4218751.7568548396</v>
      </c>
      <c r="I97">
        <v>4628036.4100757698</v>
      </c>
      <c r="J97">
        <v>3962409.3054999998</v>
      </c>
      <c r="K97">
        <v>3900034.4713709699</v>
      </c>
      <c r="L97">
        <v>3632715.4425490201</v>
      </c>
      <c r="M97" t="s">
        <v>259</v>
      </c>
      <c r="N97" t="s">
        <v>754</v>
      </c>
      <c r="O97">
        <v>1.1693</v>
      </c>
      <c r="P97">
        <v>90.4</v>
      </c>
      <c r="Q97">
        <v>90.5</v>
      </c>
      <c r="R97">
        <v>9.0583185099999994</v>
      </c>
      <c r="S97" t="s">
        <v>779</v>
      </c>
      <c r="T97">
        <v>0.65</v>
      </c>
      <c r="U97">
        <v>30548979.819998652</v>
      </c>
    </row>
    <row r="98" spans="1:21" x14ac:dyDescent="0.25">
      <c r="A98" t="s">
        <v>67</v>
      </c>
      <c r="B98" t="s">
        <v>635</v>
      </c>
      <c r="C98" t="s">
        <v>187</v>
      </c>
      <c r="D98" t="s">
        <v>270</v>
      </c>
      <c r="E98">
        <v>141.06389999999999</v>
      </c>
      <c r="F98">
        <v>172810520</v>
      </c>
      <c r="G98">
        <v>146090964.567597</v>
      </c>
      <c r="H98">
        <v>153436822.38917401</v>
      </c>
      <c r="I98">
        <v>168530445.80705199</v>
      </c>
      <c r="J98">
        <v>152802168.80431101</v>
      </c>
      <c r="K98">
        <v>163475562.521687</v>
      </c>
      <c r="L98">
        <v>160344337.30805901</v>
      </c>
      <c r="M98" t="s">
        <v>252</v>
      </c>
      <c r="N98" t="s">
        <v>755</v>
      </c>
      <c r="O98">
        <v>1</v>
      </c>
      <c r="P98">
        <v>163.51</v>
      </c>
      <c r="Q98">
        <v>167.05</v>
      </c>
      <c r="R98">
        <v>9.0633612499999998</v>
      </c>
      <c r="S98" t="s">
        <v>779</v>
      </c>
      <c r="T98">
        <v>1</v>
      </c>
      <c r="U98">
        <v>282562481.25199997</v>
      </c>
    </row>
    <row r="99" spans="1:21" x14ac:dyDescent="0.25">
      <c r="A99" t="s">
        <v>30</v>
      </c>
      <c r="B99" t="s">
        <v>636</v>
      </c>
      <c r="C99" t="s">
        <v>150</v>
      </c>
      <c r="D99" t="s">
        <v>270</v>
      </c>
      <c r="E99">
        <v>106.77419999999999</v>
      </c>
      <c r="F99">
        <v>298104860</v>
      </c>
      <c r="G99">
        <v>192064807.35371199</v>
      </c>
      <c r="H99">
        <v>229704720.453145</v>
      </c>
      <c r="I99">
        <v>253095170.02622101</v>
      </c>
      <c r="J99">
        <v>234736443.04269099</v>
      </c>
      <c r="K99">
        <v>240424894.556146</v>
      </c>
      <c r="L99">
        <v>206540557.77905399</v>
      </c>
      <c r="M99" t="s">
        <v>252</v>
      </c>
      <c r="N99" t="s">
        <v>756</v>
      </c>
      <c r="O99">
        <v>1</v>
      </c>
      <c r="P99">
        <v>139.88999999999999</v>
      </c>
      <c r="Q99">
        <v>143.18</v>
      </c>
      <c r="R99">
        <v>9.0658375000000007</v>
      </c>
      <c r="S99" t="s">
        <v>779</v>
      </c>
      <c r="T99">
        <v>1</v>
      </c>
      <c r="U99">
        <v>417018888.65399992</v>
      </c>
    </row>
    <row r="100" spans="1:21" x14ac:dyDescent="0.25">
      <c r="A100" t="s">
        <v>25</v>
      </c>
      <c r="B100" t="s">
        <v>637</v>
      </c>
      <c r="C100" t="s">
        <v>145</v>
      </c>
      <c r="D100" t="s">
        <v>275</v>
      </c>
      <c r="E100">
        <v>11.442489999999999</v>
      </c>
      <c r="F100">
        <v>359177100</v>
      </c>
      <c r="G100">
        <v>16536830.9549441</v>
      </c>
      <c r="H100">
        <v>15783504.002215501</v>
      </c>
      <c r="I100">
        <v>17333280.845089301</v>
      </c>
      <c r="J100">
        <v>16053188.934560301</v>
      </c>
      <c r="K100">
        <v>15494389.0513537</v>
      </c>
      <c r="L100">
        <v>18343905.776696902</v>
      </c>
      <c r="M100" t="s">
        <v>258</v>
      </c>
      <c r="N100" t="s">
        <v>757</v>
      </c>
      <c r="O100">
        <v>1.3544499999999999E-2</v>
      </c>
      <c r="P100">
        <v>1234</v>
      </c>
      <c r="Q100">
        <v>1263</v>
      </c>
      <c r="R100">
        <v>9.0693549999999998</v>
      </c>
      <c r="S100" t="s">
        <v>779</v>
      </c>
      <c r="T100">
        <v>1</v>
      </c>
      <c r="U100">
        <v>60032548.009923004</v>
      </c>
    </row>
    <row r="101" spans="1:21" x14ac:dyDescent="0.25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855433.46935483895</v>
      </c>
      <c r="I101">
        <v>942215.41376127105</v>
      </c>
      <c r="J101">
        <v>747840.18174999999</v>
      </c>
      <c r="K101">
        <v>741183.63176229503</v>
      </c>
      <c r="L101">
        <v>684658.25585317495</v>
      </c>
      <c r="M101" t="s">
        <v>256</v>
      </c>
      <c r="N101" t="s">
        <v>758</v>
      </c>
      <c r="O101">
        <v>1.1693</v>
      </c>
      <c r="P101">
        <v>27.5</v>
      </c>
      <c r="Q101">
        <v>27.2</v>
      </c>
      <c r="R101">
        <v>9.0748796600000006</v>
      </c>
      <c r="S101" t="s">
        <v>779</v>
      </c>
      <c r="T101">
        <v>0.35</v>
      </c>
      <c r="U101">
        <v>4783167.8125</v>
      </c>
    </row>
    <row r="102" spans="1:21" x14ac:dyDescent="0.25">
      <c r="A102" t="s">
        <v>62</v>
      </c>
      <c r="B102" t="s">
        <v>639</v>
      </c>
      <c r="C102" t="s">
        <v>182</v>
      </c>
      <c r="D102" t="s">
        <v>268</v>
      </c>
      <c r="E102">
        <v>4.7519999999999998</v>
      </c>
      <c r="F102">
        <v>17803670501</v>
      </c>
      <c r="G102">
        <v>320634441.58843303</v>
      </c>
      <c r="H102">
        <v>383631421.34437901</v>
      </c>
      <c r="I102">
        <v>421861195.92245698</v>
      </c>
      <c r="J102">
        <v>343673961.39175498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1.1693</v>
      </c>
      <c r="P102">
        <v>4.9379999999999997</v>
      </c>
      <c r="Q102">
        <v>4.8680000000000003</v>
      </c>
      <c r="R102">
        <v>9.0893125000000001</v>
      </c>
      <c r="S102" t="s">
        <v>779</v>
      </c>
      <c r="T102">
        <v>0.8</v>
      </c>
      <c r="U102">
        <v>822387632.0420295</v>
      </c>
    </row>
    <row r="103" spans="1:21" x14ac:dyDescent="0.25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42825750.645688102</v>
      </c>
      <c r="H103">
        <v>43120784.242732003</v>
      </c>
      <c r="I103">
        <v>47430804.2701011</v>
      </c>
      <c r="J103">
        <v>43330004.542054303</v>
      </c>
      <c r="K103">
        <v>45428767.504840098</v>
      </c>
      <c r="L103">
        <v>49183218.031441703</v>
      </c>
      <c r="M103" t="s">
        <v>252</v>
      </c>
      <c r="N103" t="s">
        <v>760</v>
      </c>
      <c r="O103">
        <v>1</v>
      </c>
      <c r="P103">
        <v>32.07</v>
      </c>
      <c r="Q103">
        <v>32.22</v>
      </c>
      <c r="R103">
        <v>9.095205</v>
      </c>
      <c r="S103" t="s">
        <v>779</v>
      </c>
      <c r="T103">
        <v>1</v>
      </c>
      <c r="U103">
        <v>46915263.932999998</v>
      </c>
    </row>
    <row r="104" spans="1:21" x14ac:dyDescent="0.25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2256316.2770386599</v>
      </c>
      <c r="J104">
        <v>2221099.3072899999</v>
      </c>
      <c r="K104">
        <v>2740402.7193688499</v>
      </c>
      <c r="L104">
        <v>2541586.7955158702</v>
      </c>
      <c r="M104" t="s">
        <v>256</v>
      </c>
      <c r="N104" t="s">
        <v>761</v>
      </c>
      <c r="O104">
        <v>1.1693</v>
      </c>
      <c r="P104">
        <v>3.59</v>
      </c>
      <c r="Q104">
        <v>3.5619999999999998</v>
      </c>
      <c r="R104">
        <v>9.10087154</v>
      </c>
      <c r="S104" t="s">
        <v>779</v>
      </c>
      <c r="T104">
        <v>0.75</v>
      </c>
      <c r="U104">
        <v>8029278.978838508</v>
      </c>
    </row>
    <row r="105" spans="1:21" x14ac:dyDescent="0.25">
      <c r="A105" t="s">
        <v>108</v>
      </c>
      <c r="B105" t="s">
        <v>642</v>
      </c>
      <c r="C105" t="s">
        <v>228</v>
      </c>
      <c r="D105" t="s">
        <v>274</v>
      </c>
      <c r="E105">
        <v>24.599139999999998</v>
      </c>
      <c r="F105">
        <v>104500000</v>
      </c>
      <c r="G105">
        <v>15687873.0768512</v>
      </c>
      <c r="H105">
        <v>9824066.9963765293</v>
      </c>
      <c r="I105">
        <v>10885705.2049523</v>
      </c>
      <c r="J105">
        <v>8761288.6201538295</v>
      </c>
      <c r="K105">
        <v>8515931.1897811703</v>
      </c>
      <c r="L105">
        <v>8047767.3594698701</v>
      </c>
      <c r="M105" t="s">
        <v>257</v>
      </c>
      <c r="N105" t="s">
        <v>762</v>
      </c>
      <c r="O105">
        <v>6.8068900000000003E-3</v>
      </c>
      <c r="P105">
        <v>4264</v>
      </c>
      <c r="Q105">
        <v>4230</v>
      </c>
      <c r="R105">
        <v>9.1855487500000006</v>
      </c>
      <c r="S105" t="s">
        <v>779</v>
      </c>
      <c r="T105">
        <v>1</v>
      </c>
      <c r="U105">
        <v>30330685.0132</v>
      </c>
    </row>
    <row r="106" spans="1:21" x14ac:dyDescent="0.25">
      <c r="A106" t="s">
        <v>106</v>
      </c>
      <c r="B106" t="s">
        <v>643</v>
      </c>
      <c r="C106" t="s">
        <v>226</v>
      </c>
      <c r="D106" t="s">
        <v>270</v>
      </c>
      <c r="E106">
        <v>107.03870000000001</v>
      </c>
      <c r="F106">
        <v>83921410</v>
      </c>
      <c r="G106">
        <v>56675689.947840102</v>
      </c>
      <c r="H106">
        <v>97046759.628324598</v>
      </c>
      <c r="I106">
        <v>106711332.65970901</v>
      </c>
      <c r="J106">
        <v>92928214.951824203</v>
      </c>
      <c r="K106">
        <v>89435774.548861697</v>
      </c>
      <c r="L106">
        <v>81788828.6145989</v>
      </c>
      <c r="M106" t="s">
        <v>252</v>
      </c>
      <c r="N106" t="s">
        <v>763</v>
      </c>
      <c r="O106">
        <v>1</v>
      </c>
      <c r="P106">
        <v>141.09</v>
      </c>
      <c r="Q106">
        <v>140.21</v>
      </c>
      <c r="R106">
        <v>9.1881850000000007</v>
      </c>
      <c r="S106" t="s">
        <v>779</v>
      </c>
      <c r="T106">
        <v>0.95</v>
      </c>
      <c r="U106">
        <v>112484481.50055</v>
      </c>
    </row>
    <row r="107" spans="1:21" x14ac:dyDescent="0.25">
      <c r="A107" t="s">
        <v>97</v>
      </c>
      <c r="B107" t="s">
        <v>644</v>
      </c>
      <c r="C107" t="s">
        <v>217</v>
      </c>
      <c r="D107" t="s">
        <v>274</v>
      </c>
      <c r="E107">
        <v>17.826799999999999</v>
      </c>
      <c r="F107">
        <v>59200000</v>
      </c>
      <c r="G107">
        <v>2982206.3252634201</v>
      </c>
      <c r="H107">
        <v>2737894.3820485799</v>
      </c>
      <c r="I107">
        <v>3014267.7072735401</v>
      </c>
      <c r="J107">
        <v>2675942.76821627</v>
      </c>
      <c r="K107">
        <v>2801956.1091040201</v>
      </c>
      <c r="L107">
        <v>3307995.1299322201</v>
      </c>
      <c r="M107" t="s">
        <v>257</v>
      </c>
      <c r="N107" t="s">
        <v>764</v>
      </c>
      <c r="O107">
        <v>6.8068900000000003E-3</v>
      </c>
      <c r="P107">
        <v>2961</v>
      </c>
      <c r="Q107">
        <v>2958</v>
      </c>
      <c r="R107">
        <v>9.2094317700000001</v>
      </c>
      <c r="S107" t="s">
        <v>779</v>
      </c>
      <c r="T107">
        <v>1</v>
      </c>
      <c r="U107">
        <v>11931879.16368</v>
      </c>
    </row>
    <row r="108" spans="1:21" x14ac:dyDescent="0.25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9615562.9499999993</v>
      </c>
      <c r="H108">
        <v>12414251.2245968</v>
      </c>
      <c r="I108">
        <v>13651640.0623868</v>
      </c>
      <c r="J108">
        <v>11661915.21575</v>
      </c>
      <c r="K108">
        <v>11517890.017338701</v>
      </c>
      <c r="L108">
        <v>11744652.986470601</v>
      </c>
      <c r="M108" t="s">
        <v>259</v>
      </c>
      <c r="N108" t="s">
        <v>765</v>
      </c>
      <c r="O108">
        <v>1.1693</v>
      </c>
      <c r="P108">
        <v>89.5</v>
      </c>
      <c r="Q108">
        <v>90.7</v>
      </c>
      <c r="R108">
        <v>9.2400749999999992</v>
      </c>
      <c r="S108" t="s">
        <v>779</v>
      </c>
      <c r="T108">
        <v>0.6</v>
      </c>
      <c r="U108">
        <v>48185306.094443113</v>
      </c>
    </row>
    <row r="109" spans="1:21" x14ac:dyDescent="0.25">
      <c r="A109" t="s">
        <v>49</v>
      </c>
      <c r="B109" t="s">
        <v>646</v>
      </c>
      <c r="C109" t="s">
        <v>169</v>
      </c>
      <c r="D109" t="s">
        <v>276</v>
      </c>
      <c r="E109">
        <v>0.53498120000000005</v>
      </c>
      <c r="F109">
        <v>3769944600</v>
      </c>
      <c r="G109">
        <v>11425763.505628901</v>
      </c>
      <c r="H109">
        <v>10807341.640739599</v>
      </c>
      <c r="I109">
        <v>11925554.542158101</v>
      </c>
      <c r="J109">
        <v>9826549.6444312204</v>
      </c>
      <c r="K109">
        <v>10005131.052708199</v>
      </c>
      <c r="L109">
        <v>10487423.2275964</v>
      </c>
      <c r="M109" t="s">
        <v>260</v>
      </c>
      <c r="N109" t="s">
        <v>766</v>
      </c>
      <c r="O109">
        <v>0.78048779999999995</v>
      </c>
      <c r="P109">
        <v>0.82499999999999996</v>
      </c>
      <c r="Q109">
        <v>0.86</v>
      </c>
      <c r="R109">
        <v>9.2475124999999991</v>
      </c>
      <c r="S109" t="s">
        <v>779</v>
      </c>
      <c r="T109">
        <v>0.8</v>
      </c>
      <c r="U109">
        <v>19419812.06204081</v>
      </c>
    </row>
    <row r="110" spans="1:21" x14ac:dyDescent="0.25">
      <c r="A110" t="s">
        <v>24</v>
      </c>
      <c r="B110" t="s">
        <v>647</v>
      </c>
      <c r="C110" t="s">
        <v>144</v>
      </c>
      <c r="D110" t="s">
        <v>270</v>
      </c>
      <c r="E110">
        <v>60.610869999999998</v>
      </c>
      <c r="F110">
        <v>43776966</v>
      </c>
      <c r="G110">
        <v>12338983.3108631</v>
      </c>
      <c r="H110">
        <v>16366811.031580999</v>
      </c>
      <c r="I110">
        <v>17895729.5728838</v>
      </c>
      <c r="J110">
        <v>16298014.4397246</v>
      </c>
      <c r="K110">
        <v>17281005.5808664</v>
      </c>
      <c r="L110">
        <v>16343265.997268001</v>
      </c>
      <c r="M110" t="s">
        <v>252</v>
      </c>
      <c r="N110" t="s">
        <v>767</v>
      </c>
      <c r="O110">
        <v>1</v>
      </c>
      <c r="P110">
        <v>68.95</v>
      </c>
      <c r="Q110">
        <v>69.680000000000007</v>
      </c>
      <c r="R110">
        <v>9.2487788799999997</v>
      </c>
      <c r="S110" t="s">
        <v>779</v>
      </c>
      <c r="T110">
        <v>1</v>
      </c>
      <c r="U110">
        <v>30184218.057</v>
      </c>
    </row>
    <row r="111" spans="1:21" x14ac:dyDescent="0.25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8311602.5566666704</v>
      </c>
      <c r="H111">
        <v>6182145.1903225798</v>
      </c>
      <c r="I111">
        <v>6866262.9460421596</v>
      </c>
      <c r="J111">
        <v>5044542.6569999997</v>
      </c>
      <c r="K111">
        <v>4761022.3548387103</v>
      </c>
      <c r="L111">
        <v>4118275.10843137</v>
      </c>
      <c r="M111" t="s">
        <v>248</v>
      </c>
      <c r="N111" t="s">
        <v>768</v>
      </c>
      <c r="O111">
        <v>1.1693</v>
      </c>
      <c r="P111">
        <v>64.5</v>
      </c>
      <c r="Q111">
        <v>64.95</v>
      </c>
      <c r="R111">
        <v>9.26675</v>
      </c>
      <c r="S111" t="s">
        <v>779</v>
      </c>
      <c r="T111">
        <v>1</v>
      </c>
      <c r="U111">
        <v>35862228.4246215</v>
      </c>
    </row>
    <row r="112" spans="1:21" x14ac:dyDescent="0.25">
      <c r="A112" t="s">
        <v>48</v>
      </c>
      <c r="B112" t="s">
        <v>649</v>
      </c>
      <c r="C112" t="s">
        <v>168</v>
      </c>
      <c r="D112" t="s">
        <v>268</v>
      </c>
      <c r="E112">
        <v>7.8380000000000001</v>
      </c>
      <c r="F112">
        <v>197089340</v>
      </c>
      <c r="G112">
        <v>8366786.5291999998</v>
      </c>
      <c r="H112">
        <v>11806152.657508099</v>
      </c>
      <c r="I112">
        <v>12935341.9761816</v>
      </c>
      <c r="J112">
        <v>10570443.107690001</v>
      </c>
      <c r="K112">
        <v>10217595.904991901</v>
      </c>
      <c r="L112">
        <v>10787746.721527399</v>
      </c>
      <c r="M112" t="s">
        <v>259</v>
      </c>
      <c r="N112" t="s">
        <v>769</v>
      </c>
      <c r="O112">
        <v>1.1693</v>
      </c>
      <c r="P112">
        <v>9.74</v>
      </c>
      <c r="Q112">
        <v>9.3040000000000003</v>
      </c>
      <c r="R112">
        <v>9.2703781299999992</v>
      </c>
      <c r="S112" t="s">
        <v>779</v>
      </c>
      <c r="T112">
        <v>0.85</v>
      </c>
      <c r="U112">
        <v>19079499.038040981</v>
      </c>
    </row>
    <row r="113" spans="1:21" x14ac:dyDescent="0.25">
      <c r="A113" t="s">
        <v>22</v>
      </c>
      <c r="B113" t="s">
        <v>650</v>
      </c>
      <c r="C113" t="s">
        <v>142</v>
      </c>
      <c r="D113" t="s">
        <v>270</v>
      </c>
      <c r="E113">
        <v>31.583590000000001</v>
      </c>
      <c r="F113">
        <v>36095562</v>
      </c>
      <c r="G113">
        <v>8010131.6884499602</v>
      </c>
      <c r="H113">
        <v>14716032.497363901</v>
      </c>
      <c r="I113">
        <v>16108435.7374736</v>
      </c>
      <c r="J113">
        <v>13176629.313628901</v>
      </c>
      <c r="K113">
        <v>12922071.6601978</v>
      </c>
      <c r="L113">
        <v>12532172.865885301</v>
      </c>
      <c r="M113" t="s">
        <v>252</v>
      </c>
      <c r="N113" t="s">
        <v>770</v>
      </c>
      <c r="O113">
        <v>1</v>
      </c>
      <c r="P113">
        <v>39.96</v>
      </c>
      <c r="Q113">
        <v>40.32</v>
      </c>
      <c r="R113">
        <v>9.2905489699999997</v>
      </c>
      <c r="S113" t="s">
        <v>779</v>
      </c>
      <c r="T113">
        <v>1</v>
      </c>
      <c r="U113">
        <v>14423786.575200001</v>
      </c>
    </row>
    <row r="114" spans="1:21" x14ac:dyDescent="0.25">
      <c r="A114" t="s">
        <v>57</v>
      </c>
      <c r="B114" t="s">
        <v>651</v>
      </c>
      <c r="C114" t="s">
        <v>177</v>
      </c>
      <c r="D114" t="s">
        <v>275</v>
      </c>
      <c r="E114">
        <v>9.3629040000000003</v>
      </c>
      <c r="F114">
        <v>1311899500</v>
      </c>
      <c r="G114">
        <v>27076315.061562099</v>
      </c>
      <c r="H114">
        <v>27869733.518041</v>
      </c>
      <c r="I114">
        <v>30674705.200406399</v>
      </c>
      <c r="J114">
        <v>24060928.9093851</v>
      </c>
      <c r="K114">
        <v>23278284.0403485</v>
      </c>
      <c r="L114">
        <v>20746242.081780002</v>
      </c>
      <c r="M114" t="s">
        <v>258</v>
      </c>
      <c r="N114" t="s">
        <v>771</v>
      </c>
      <c r="O114">
        <v>1.3544499999999999E-2</v>
      </c>
      <c r="P114">
        <v>820.4</v>
      </c>
      <c r="Q114">
        <v>807.8</v>
      </c>
      <c r="R114">
        <v>9.3025565599999993</v>
      </c>
      <c r="S114" t="s">
        <v>779</v>
      </c>
      <c r="T114">
        <v>1</v>
      </c>
      <c r="U114">
        <v>145777062.86866099</v>
      </c>
    </row>
    <row r="115" spans="1:21" x14ac:dyDescent="0.25">
      <c r="A115" t="s">
        <v>82</v>
      </c>
      <c r="B115" t="s">
        <v>652</v>
      </c>
      <c r="C115" t="s">
        <v>202</v>
      </c>
      <c r="D115" t="s">
        <v>275</v>
      </c>
      <c r="E115">
        <v>3.4977049999999998</v>
      </c>
      <c r="F115">
        <v>182279110</v>
      </c>
      <c r="G115">
        <v>1774289.54400912</v>
      </c>
      <c r="H115">
        <v>2122488.7875403101</v>
      </c>
      <c r="I115">
        <v>2350704.36697229</v>
      </c>
      <c r="J115">
        <v>1959326.36862711</v>
      </c>
      <c r="K115">
        <v>1839691.35364288</v>
      </c>
      <c r="L115">
        <v>2191122.4520771401</v>
      </c>
      <c r="M115" t="s">
        <v>258</v>
      </c>
      <c r="N115" t="s">
        <v>772</v>
      </c>
      <c r="O115">
        <v>1.3544499999999999E-2</v>
      </c>
      <c r="P115">
        <v>327.8</v>
      </c>
      <c r="Q115">
        <v>317.2</v>
      </c>
      <c r="R115">
        <v>9.3039550000000002</v>
      </c>
      <c r="S115" t="s">
        <v>779</v>
      </c>
      <c r="T115">
        <v>0.85</v>
      </c>
      <c r="U115">
        <v>6879038.6872520884</v>
      </c>
    </row>
    <row r="116" spans="1:21" x14ac:dyDescent="0.25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3106973.4842517502</v>
      </c>
      <c r="H116">
        <v>3358734.74924414</v>
      </c>
      <c r="I116">
        <v>3698475.7174135102</v>
      </c>
      <c r="J116">
        <v>3016442.2259835699</v>
      </c>
      <c r="K116">
        <v>2968016.6051201602</v>
      </c>
      <c r="L116">
        <v>2695711.5517674698</v>
      </c>
      <c r="M116" t="s">
        <v>254</v>
      </c>
      <c r="N116" t="s">
        <v>773</v>
      </c>
      <c r="O116">
        <v>0.65164999999999995</v>
      </c>
      <c r="P116">
        <v>3.88</v>
      </c>
      <c r="Q116">
        <v>3.93</v>
      </c>
      <c r="R116">
        <v>9.3077367599999992</v>
      </c>
      <c r="S116" t="s">
        <v>779</v>
      </c>
      <c r="T116">
        <v>0.85</v>
      </c>
      <c r="U116">
        <v>12491447.7063432</v>
      </c>
    </row>
    <row r="117" spans="1:21" x14ac:dyDescent="0.25">
      <c r="A117" t="s">
        <v>44</v>
      </c>
      <c r="B117" t="s">
        <v>654</v>
      </c>
      <c r="C117" t="s">
        <v>164</v>
      </c>
      <c r="D117" t="s">
        <v>270</v>
      </c>
      <c r="E117">
        <v>328.15019999999998</v>
      </c>
      <c r="F117">
        <v>225934600</v>
      </c>
      <c r="G117">
        <v>626855913.42663002</v>
      </c>
      <c r="H117">
        <v>664176016.313815</v>
      </c>
      <c r="I117">
        <v>732845265.125826</v>
      </c>
      <c r="J117">
        <v>643742733.09747803</v>
      </c>
      <c r="K117">
        <v>656306184.93837404</v>
      </c>
      <c r="L117">
        <v>620344362.08727002</v>
      </c>
      <c r="M117" t="s">
        <v>252</v>
      </c>
      <c r="N117" t="s">
        <v>774</v>
      </c>
      <c r="O117">
        <v>1</v>
      </c>
      <c r="P117">
        <v>349.46</v>
      </c>
      <c r="Q117">
        <v>347.84</v>
      </c>
      <c r="R117">
        <v>9.3142712499999991</v>
      </c>
      <c r="S117" t="s">
        <v>779</v>
      </c>
      <c r="T117">
        <v>1</v>
      </c>
      <c r="U117">
        <v>789551053.15999997</v>
      </c>
    </row>
    <row r="118" spans="1:21" x14ac:dyDescent="0.25">
      <c r="A118" t="s">
        <v>68</v>
      </c>
      <c r="B118" t="s">
        <v>655</v>
      </c>
      <c r="C118" t="s">
        <v>188</v>
      </c>
      <c r="D118" t="s">
        <v>275</v>
      </c>
      <c r="E118">
        <v>3.5131709999999998</v>
      </c>
      <c r="F118">
        <v>1783132800</v>
      </c>
      <c r="G118">
        <v>19542369.774381898</v>
      </c>
      <c r="H118">
        <v>17333445.499047</v>
      </c>
      <c r="I118">
        <v>19143864.606037501</v>
      </c>
      <c r="J118">
        <v>15930759.154380299</v>
      </c>
      <c r="K118">
        <v>15953038.3237237</v>
      </c>
      <c r="L118">
        <v>15780842.329530301</v>
      </c>
      <c r="M118" t="s">
        <v>258</v>
      </c>
      <c r="N118" t="s">
        <v>775</v>
      </c>
      <c r="O118">
        <v>1.3544499999999999E-2</v>
      </c>
      <c r="P118">
        <v>282.8</v>
      </c>
      <c r="Q118">
        <v>286.60000000000002</v>
      </c>
      <c r="R118">
        <v>9.3499499999999998</v>
      </c>
      <c r="S118" t="s">
        <v>779</v>
      </c>
      <c r="T118">
        <v>0.85</v>
      </c>
      <c r="U118">
        <v>58055717.543436483</v>
      </c>
    </row>
    <row r="119" spans="1:21" x14ac:dyDescent="0.25">
      <c r="A119" t="s">
        <v>126</v>
      </c>
      <c r="B119" t="s">
        <v>656</v>
      </c>
      <c r="C119" t="s">
        <v>246</v>
      </c>
      <c r="D119" t="s">
        <v>275</v>
      </c>
      <c r="E119">
        <v>7.0382389999999999</v>
      </c>
      <c r="F119">
        <v>1078802400</v>
      </c>
      <c r="G119">
        <v>17862019.464097701</v>
      </c>
      <c r="H119">
        <v>23844101.008705199</v>
      </c>
      <c r="I119">
        <v>26133188.046895102</v>
      </c>
      <c r="J119">
        <v>21680436.414648499</v>
      </c>
      <c r="K119">
        <v>22317054.714279201</v>
      </c>
      <c r="L119">
        <v>20821806.234024201</v>
      </c>
      <c r="M119" t="s">
        <v>258</v>
      </c>
      <c r="N119" t="s">
        <v>776</v>
      </c>
      <c r="O119">
        <v>1.3544499999999999E-2</v>
      </c>
      <c r="P119">
        <v>527.6</v>
      </c>
      <c r="Q119">
        <v>524.20000000000005</v>
      </c>
      <c r="R119">
        <v>9.3546300000000002</v>
      </c>
      <c r="S119" t="s">
        <v>779</v>
      </c>
      <c r="T119">
        <v>0.95</v>
      </c>
      <c r="U119">
        <v>73237459.971102953</v>
      </c>
    </row>
    <row r="120" spans="1:21" x14ac:dyDescent="0.25">
      <c r="A120" t="s">
        <v>36</v>
      </c>
      <c r="B120" t="s">
        <v>657</v>
      </c>
      <c r="C120" t="s">
        <v>156</v>
      </c>
      <c r="D120" t="s">
        <v>268</v>
      </c>
      <c r="E120">
        <v>17.850000000000001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6248702.7669693502</v>
      </c>
      <c r="L120">
        <v>7799584.6883933302</v>
      </c>
      <c r="M120" t="s">
        <v>262</v>
      </c>
      <c r="N120" t="s">
        <v>777</v>
      </c>
      <c r="O120">
        <v>1.1693</v>
      </c>
      <c r="P120">
        <v>22</v>
      </c>
      <c r="Q120">
        <v>22.26</v>
      </c>
      <c r="R120">
        <v>9.35845956</v>
      </c>
      <c r="S120" t="s">
        <v>779</v>
      </c>
      <c r="T120">
        <v>0.15</v>
      </c>
      <c r="U120">
        <v>12531552.643896</v>
      </c>
    </row>
    <row r="121" spans="1:21" x14ac:dyDescent="0.25">
      <c r="A121" t="s">
        <v>18</v>
      </c>
      <c r="B121" t="s">
        <v>658</v>
      </c>
      <c r="C121" t="s">
        <v>138</v>
      </c>
      <c r="D121" t="s">
        <v>273</v>
      </c>
      <c r="E121">
        <v>1.0513479999999999</v>
      </c>
      <c r="F121">
        <v>368532152</v>
      </c>
      <c r="G121">
        <v>2760092.7336441502</v>
      </c>
      <c r="H121">
        <v>858835.74224828405</v>
      </c>
      <c r="I121">
        <v>956337.95542211202</v>
      </c>
      <c r="J121">
        <v>615268.99583157303</v>
      </c>
      <c r="K121">
        <v>627143.88926069101</v>
      </c>
      <c r="L121">
        <v>431538.81591190398</v>
      </c>
      <c r="M121" t="s">
        <v>255</v>
      </c>
      <c r="N121" t="s">
        <v>778</v>
      </c>
      <c r="O121">
        <v>9.8742029999999995E-2</v>
      </c>
      <c r="P121">
        <v>15.16</v>
      </c>
      <c r="Q121">
        <v>14.48</v>
      </c>
      <c r="R121">
        <v>9.3862468799999998</v>
      </c>
      <c r="S121" t="s">
        <v>779</v>
      </c>
      <c r="T121">
        <v>0.55000000000000004</v>
      </c>
      <c r="U121">
        <v>3034165.9159934549</v>
      </c>
    </row>
    <row r="122" spans="1:21" x14ac:dyDescent="0.25">
      <c r="A122" t="s">
        <v>780</v>
      </c>
      <c r="B122" t="s">
        <v>5838</v>
      </c>
      <c r="C122" t="s">
        <v>11011</v>
      </c>
      <c r="D122" t="s">
        <v>269</v>
      </c>
      <c r="E122">
        <v>275.84960000000001</v>
      </c>
      <c r="F122">
        <v>12848962</v>
      </c>
      <c r="G122">
        <v>2134765.9436817798</v>
      </c>
      <c r="H122">
        <v>3158467.2386315302</v>
      </c>
      <c r="I122">
        <v>3449147.3812693101</v>
      </c>
      <c r="J122">
        <v>3014830.9088758901</v>
      </c>
      <c r="K122">
        <v>2894888.0986898001</v>
      </c>
      <c r="L122">
        <v>2657636.1987276301</v>
      </c>
      <c r="M122" t="s">
        <v>249</v>
      </c>
      <c r="N122" t="s">
        <v>16082</v>
      </c>
      <c r="O122">
        <v>1.2532113499999999</v>
      </c>
      <c r="P122">
        <v>265.5</v>
      </c>
      <c r="Q122">
        <v>256.5</v>
      </c>
      <c r="R122">
        <v>9.39192581</v>
      </c>
      <c r="S122" t="s">
        <v>779</v>
      </c>
      <c r="T122">
        <v>0.5</v>
      </c>
      <c r="U122">
        <v>21376022.30624257</v>
      </c>
    </row>
    <row r="123" spans="1:21" x14ac:dyDescent="0.25">
      <c r="A123" t="s">
        <v>781</v>
      </c>
      <c r="B123" t="s">
        <v>5839</v>
      </c>
      <c r="C123" t="s">
        <v>11012</v>
      </c>
      <c r="D123" t="s">
        <v>270</v>
      </c>
      <c r="E123">
        <v>14.35938</v>
      </c>
      <c r="F123">
        <v>67746550</v>
      </c>
      <c r="G123">
        <v>5536206.0806443598</v>
      </c>
      <c r="H123">
        <v>9952923.8218603209</v>
      </c>
      <c r="I123">
        <v>10912284.158055</v>
      </c>
      <c r="J123">
        <v>10442005.8657883</v>
      </c>
      <c r="K123">
        <v>12827915.125363899</v>
      </c>
      <c r="L123">
        <v>12815955.259395501</v>
      </c>
      <c r="M123" t="s">
        <v>250</v>
      </c>
      <c r="N123" t="s">
        <v>16083</v>
      </c>
      <c r="O123">
        <v>1</v>
      </c>
      <c r="P123">
        <v>20.61</v>
      </c>
      <c r="Q123">
        <v>21.21</v>
      </c>
      <c r="R123">
        <v>9.4059045799999996</v>
      </c>
      <c r="S123" t="s">
        <v>779</v>
      </c>
      <c r="T123">
        <v>1</v>
      </c>
      <c r="U123">
        <v>13962563.955</v>
      </c>
    </row>
    <row r="124" spans="1:21" x14ac:dyDescent="0.25">
      <c r="A124" t="s">
        <v>782</v>
      </c>
      <c r="B124" t="s">
        <v>5840</v>
      </c>
      <c r="C124" t="s">
        <v>11013</v>
      </c>
      <c r="D124" t="s">
        <v>275</v>
      </c>
      <c r="E124">
        <v>34.239440000000002</v>
      </c>
      <c r="F124">
        <v>379645360</v>
      </c>
      <c r="G124">
        <v>19673195.636302002</v>
      </c>
      <c r="H124">
        <v>20360195.632921699</v>
      </c>
      <c r="I124">
        <v>22441404.966079202</v>
      </c>
      <c r="J124">
        <v>18233740.974695999</v>
      </c>
      <c r="K124">
        <v>18174174.3500209</v>
      </c>
      <c r="L124">
        <v>16918786.756511599</v>
      </c>
      <c r="M124" t="s">
        <v>258</v>
      </c>
      <c r="N124" t="s">
        <v>16084</v>
      </c>
      <c r="O124">
        <v>1.3544499999999999E-2</v>
      </c>
      <c r="P124">
        <v>3194</v>
      </c>
      <c r="Q124">
        <v>3182</v>
      </c>
      <c r="R124">
        <v>9.4187499999999993</v>
      </c>
      <c r="S124" t="s">
        <v>779</v>
      </c>
      <c r="T124">
        <v>1</v>
      </c>
      <c r="U124">
        <v>164238884.1179288</v>
      </c>
    </row>
    <row r="125" spans="1:21" x14ac:dyDescent="0.25">
      <c r="A125" t="s">
        <v>783</v>
      </c>
      <c r="B125" t="s">
        <v>5841</v>
      </c>
      <c r="C125" t="s">
        <v>11014</v>
      </c>
      <c r="D125" t="s">
        <v>274</v>
      </c>
      <c r="E125">
        <v>2153.4279999999999</v>
      </c>
      <c r="F125">
        <v>792106</v>
      </c>
      <c r="G125">
        <v>4502022.4728394197</v>
      </c>
      <c r="H125">
        <v>4513483.4434004696</v>
      </c>
      <c r="I125">
        <v>4957947.6858257595</v>
      </c>
      <c r="J125">
        <v>4589497.6290639201</v>
      </c>
      <c r="K125">
        <v>4662758.4534243802</v>
      </c>
      <c r="L125">
        <v>4762639.9592710696</v>
      </c>
      <c r="M125" t="s">
        <v>257</v>
      </c>
      <c r="N125" t="s">
        <v>16085</v>
      </c>
      <c r="O125">
        <v>6.8068900000000003E-3</v>
      </c>
      <c r="P125">
        <v>124400</v>
      </c>
      <c r="Q125">
        <v>124600</v>
      </c>
      <c r="R125">
        <v>9.4615878099999993</v>
      </c>
      <c r="S125" t="s">
        <v>779</v>
      </c>
      <c r="T125">
        <v>0.8</v>
      </c>
      <c r="U125">
        <v>5365897.8739703689</v>
      </c>
    </row>
    <row r="126" spans="1:21" x14ac:dyDescent="0.25">
      <c r="A126" t="s">
        <v>784</v>
      </c>
      <c r="B126" t="s">
        <v>5842</v>
      </c>
      <c r="C126" t="s">
        <v>11015</v>
      </c>
      <c r="D126" t="s">
        <v>270</v>
      </c>
      <c r="E126">
        <v>7.2546169999999996</v>
      </c>
      <c r="F126">
        <v>295756380</v>
      </c>
      <c r="G126">
        <v>20533683.827684</v>
      </c>
      <c r="H126">
        <v>20641616.564611901</v>
      </c>
      <c r="I126">
        <v>22790279.6841208</v>
      </c>
      <c r="J126">
        <v>19462451.8849671</v>
      </c>
      <c r="K126">
        <v>18856108.789941899</v>
      </c>
      <c r="L126">
        <v>18746803.274849899</v>
      </c>
      <c r="M126" t="s">
        <v>252</v>
      </c>
      <c r="N126" t="s">
        <v>16086</v>
      </c>
      <c r="O126">
        <v>1</v>
      </c>
      <c r="P126">
        <v>8.35</v>
      </c>
      <c r="Q126">
        <v>8.41</v>
      </c>
      <c r="R126">
        <v>9.4702956399999998</v>
      </c>
      <c r="S126" t="s">
        <v>779</v>
      </c>
      <c r="T126">
        <v>1</v>
      </c>
      <c r="U126">
        <v>24695657.73</v>
      </c>
    </row>
    <row r="127" spans="1:21" x14ac:dyDescent="0.25">
      <c r="A127" t="s">
        <v>785</v>
      </c>
      <c r="B127" t="s">
        <v>5843</v>
      </c>
      <c r="C127" t="s">
        <v>11016</v>
      </c>
      <c r="D127" t="s">
        <v>269</v>
      </c>
      <c r="E127">
        <v>55.277259999999998</v>
      </c>
      <c r="F127">
        <v>28908943</v>
      </c>
      <c r="G127">
        <v>4166721.7157346602</v>
      </c>
      <c r="H127">
        <v>5779952.3306101803</v>
      </c>
      <c r="I127">
        <v>6344537.1782929804</v>
      </c>
      <c r="J127">
        <v>6466701.7777697099</v>
      </c>
      <c r="K127">
        <v>6164533.7356438199</v>
      </c>
      <c r="L127">
        <v>4766552.8896502499</v>
      </c>
      <c r="M127" t="s">
        <v>249</v>
      </c>
      <c r="N127" t="s">
        <v>16087</v>
      </c>
      <c r="O127">
        <v>1.2532113499999999</v>
      </c>
      <c r="P127">
        <v>59.1</v>
      </c>
      <c r="Q127">
        <v>57</v>
      </c>
      <c r="R127">
        <v>9.4717088999999994</v>
      </c>
      <c r="S127" t="s">
        <v>779</v>
      </c>
      <c r="T127">
        <v>0.9</v>
      </c>
      <c r="U127">
        <v>19270213.335994411</v>
      </c>
    </row>
    <row r="128" spans="1:21" x14ac:dyDescent="0.25">
      <c r="A128" t="s">
        <v>786</v>
      </c>
      <c r="B128" t="s">
        <v>5844</v>
      </c>
      <c r="C128" t="s">
        <v>11017</v>
      </c>
      <c r="D128" t="s">
        <v>268</v>
      </c>
      <c r="E128">
        <v>21.1</v>
      </c>
      <c r="F128">
        <v>73228904</v>
      </c>
      <c r="G128">
        <v>1320220.4516666699</v>
      </c>
      <c r="H128">
        <v>1212051.06</v>
      </c>
      <c r="I128">
        <v>1337965.8937792899</v>
      </c>
      <c r="J128">
        <v>1228924.8485999999</v>
      </c>
      <c r="K128">
        <v>1216732.45346774</v>
      </c>
      <c r="L128">
        <v>1147090.7396470599</v>
      </c>
      <c r="M128" t="s">
        <v>248</v>
      </c>
      <c r="N128" t="s">
        <v>16088</v>
      </c>
      <c r="O128">
        <v>1.1693</v>
      </c>
      <c r="P128">
        <v>21.95</v>
      </c>
      <c r="Q128">
        <v>22.3</v>
      </c>
      <c r="R128">
        <v>9.4742337499999998</v>
      </c>
      <c r="S128" t="s">
        <v>779</v>
      </c>
      <c r="T128">
        <v>0.9</v>
      </c>
      <c r="U128">
        <v>16915526.423694361</v>
      </c>
    </row>
    <row r="129" spans="1:21" x14ac:dyDescent="0.25">
      <c r="A129" t="s">
        <v>787</v>
      </c>
      <c r="B129" t="s">
        <v>5845</v>
      </c>
      <c r="C129" t="s">
        <v>11018</v>
      </c>
      <c r="D129" t="s">
        <v>275</v>
      </c>
      <c r="E129">
        <v>13.6577</v>
      </c>
      <c r="F129">
        <v>681888400</v>
      </c>
      <c r="G129">
        <v>17871815.011002898</v>
      </c>
      <c r="H129">
        <v>18153732.485040501</v>
      </c>
      <c r="I129">
        <v>20050798.804070398</v>
      </c>
      <c r="J129">
        <v>17367763.077792201</v>
      </c>
      <c r="K129">
        <v>16870927.708708599</v>
      </c>
      <c r="L129">
        <v>17449177.935157999</v>
      </c>
      <c r="M129" t="s">
        <v>258</v>
      </c>
      <c r="N129" t="s">
        <v>16089</v>
      </c>
      <c r="O129">
        <v>1.3544499999999999E-2</v>
      </c>
      <c r="P129">
        <v>1092.5</v>
      </c>
      <c r="Q129">
        <v>1117.5</v>
      </c>
      <c r="R129">
        <v>9.4860781299999992</v>
      </c>
      <c r="S129" t="s">
        <v>779</v>
      </c>
      <c r="T129">
        <v>1</v>
      </c>
      <c r="U129">
        <v>100901523.964265</v>
      </c>
    </row>
    <row r="130" spans="1:21" x14ac:dyDescent="0.25">
      <c r="A130" t="s">
        <v>788</v>
      </c>
      <c r="B130" t="s">
        <v>5846</v>
      </c>
      <c r="C130" t="s">
        <v>11019</v>
      </c>
      <c r="D130" t="s">
        <v>275</v>
      </c>
      <c r="E130">
        <v>4.5517750000000001</v>
      </c>
      <c r="F130">
        <v>999159700</v>
      </c>
      <c r="G130">
        <v>13280357.321404699</v>
      </c>
      <c r="H130">
        <v>13195935.857968699</v>
      </c>
      <c r="I130">
        <v>14513998.5670639</v>
      </c>
      <c r="J130">
        <v>13052184.354426401</v>
      </c>
      <c r="K130">
        <v>12841460.540971899</v>
      </c>
      <c r="L130">
        <v>13383718.618626099</v>
      </c>
      <c r="M130" t="s">
        <v>258</v>
      </c>
      <c r="N130" t="s">
        <v>16090</v>
      </c>
      <c r="O130">
        <v>1.3544499999999999E-2</v>
      </c>
      <c r="P130">
        <v>355.2</v>
      </c>
      <c r="Q130">
        <v>363.4</v>
      </c>
      <c r="R130">
        <v>9.5015374999999995</v>
      </c>
      <c r="S130" t="s">
        <v>779</v>
      </c>
      <c r="T130">
        <v>1</v>
      </c>
      <c r="U130">
        <v>48069637.113220803</v>
      </c>
    </row>
    <row r="131" spans="1:21" x14ac:dyDescent="0.25">
      <c r="A131" t="s">
        <v>789</v>
      </c>
      <c r="B131" t="s">
        <v>5847</v>
      </c>
      <c r="C131" t="s">
        <v>11020</v>
      </c>
      <c r="D131" t="s">
        <v>275</v>
      </c>
      <c r="E131">
        <v>0.91487580000000002</v>
      </c>
      <c r="F131">
        <v>1597810400</v>
      </c>
      <c r="G131">
        <v>3261677.18688065</v>
      </c>
      <c r="H131">
        <v>3086334.97117256</v>
      </c>
      <c r="I131">
        <v>3400586.4622459901</v>
      </c>
      <c r="J131">
        <v>2651635.54239335</v>
      </c>
      <c r="K131">
        <v>2545622.60608669</v>
      </c>
      <c r="L131">
        <v>2540230.3190546199</v>
      </c>
      <c r="M131" t="s">
        <v>258</v>
      </c>
      <c r="N131" t="s">
        <v>16091</v>
      </c>
      <c r="O131">
        <v>1.3544499999999999E-2</v>
      </c>
      <c r="P131">
        <v>81</v>
      </c>
      <c r="Q131">
        <v>80.099999999999994</v>
      </c>
      <c r="R131">
        <v>9.5142303600000009</v>
      </c>
      <c r="S131" t="s">
        <v>779</v>
      </c>
      <c r="T131">
        <v>1</v>
      </c>
      <c r="U131">
        <v>17529649.799867999</v>
      </c>
    </row>
    <row r="132" spans="1:21" x14ac:dyDescent="0.25">
      <c r="A132" t="s">
        <v>790</v>
      </c>
      <c r="B132" t="s">
        <v>5848</v>
      </c>
      <c r="C132" t="s">
        <v>11021</v>
      </c>
      <c r="D132" t="s">
        <v>270</v>
      </c>
      <c r="E132">
        <v>62.18873</v>
      </c>
      <c r="F132">
        <v>238586910</v>
      </c>
      <c r="G132">
        <v>86322325.716144696</v>
      </c>
      <c r="H132">
        <v>99634831.398069307</v>
      </c>
      <c r="I132">
        <v>109341842.64161199</v>
      </c>
      <c r="J132">
        <v>97796920.216777205</v>
      </c>
      <c r="K132">
        <v>96169117.440495506</v>
      </c>
      <c r="L132">
        <v>82730018.406583101</v>
      </c>
      <c r="M132" t="s">
        <v>250</v>
      </c>
      <c r="N132" t="s">
        <v>16092</v>
      </c>
      <c r="O132">
        <v>1</v>
      </c>
      <c r="P132">
        <v>79.319999999999993</v>
      </c>
      <c r="Q132">
        <v>78.875</v>
      </c>
      <c r="R132">
        <v>9.5497049999999994</v>
      </c>
      <c r="S132" t="s">
        <v>779</v>
      </c>
      <c r="T132">
        <v>1</v>
      </c>
      <c r="U132">
        <v>189247137.01199999</v>
      </c>
    </row>
    <row r="133" spans="1:21" x14ac:dyDescent="0.25">
      <c r="A133" t="s">
        <v>791</v>
      </c>
      <c r="B133" t="s">
        <v>5849</v>
      </c>
      <c r="C133" t="s">
        <v>11022</v>
      </c>
      <c r="D133" t="s">
        <v>270</v>
      </c>
      <c r="E133">
        <v>305.31979999999999</v>
      </c>
      <c r="F133">
        <v>59509090</v>
      </c>
      <c r="G133">
        <v>179779433.89939401</v>
      </c>
      <c r="H133">
        <v>178033377.15353301</v>
      </c>
      <c r="I133">
        <v>196140066.46020499</v>
      </c>
      <c r="J133">
        <v>174935196.36632901</v>
      </c>
      <c r="K133">
        <v>176454701.620536</v>
      </c>
      <c r="L133">
        <v>155621824.35548699</v>
      </c>
      <c r="M133" t="s">
        <v>252</v>
      </c>
      <c r="N133" t="s">
        <v>16093</v>
      </c>
      <c r="O133">
        <v>1</v>
      </c>
      <c r="P133">
        <v>347.78</v>
      </c>
      <c r="Q133">
        <v>350.22</v>
      </c>
      <c r="R133">
        <v>9.5550174999999999</v>
      </c>
      <c r="S133" t="s">
        <v>779</v>
      </c>
      <c r="T133">
        <v>1</v>
      </c>
      <c r="U133">
        <v>206960713.20199999</v>
      </c>
    </row>
    <row r="134" spans="1:21" x14ac:dyDescent="0.25">
      <c r="A134" t="s">
        <v>792</v>
      </c>
      <c r="B134" t="s">
        <v>5850</v>
      </c>
      <c r="C134" t="s">
        <v>11023</v>
      </c>
      <c r="D134" t="s">
        <v>272</v>
      </c>
      <c r="E134">
        <v>3.7661509999999998</v>
      </c>
      <c r="F134">
        <v>190197340</v>
      </c>
      <c r="G134">
        <v>2368255.5333891399</v>
      </c>
      <c r="H134">
        <v>3006052.7928338898</v>
      </c>
      <c r="I134">
        <v>3311791.63876358</v>
      </c>
      <c r="J134">
        <v>2802719.4185192101</v>
      </c>
      <c r="K134">
        <v>3023358.0681374902</v>
      </c>
      <c r="L134">
        <v>2776677.4780580499</v>
      </c>
      <c r="M134" t="s">
        <v>254</v>
      </c>
      <c r="N134" t="s">
        <v>16094</v>
      </c>
      <c r="O134">
        <v>0.65164999999999995</v>
      </c>
      <c r="P134">
        <v>6.39</v>
      </c>
      <c r="Q134">
        <v>6.56</v>
      </c>
      <c r="R134">
        <v>9.5625238899999996</v>
      </c>
      <c r="S134" t="s">
        <v>779</v>
      </c>
      <c r="T134">
        <v>1</v>
      </c>
      <c r="U134">
        <v>7919899.9734428981</v>
      </c>
    </row>
    <row r="135" spans="1:21" x14ac:dyDescent="0.25">
      <c r="A135" t="s">
        <v>793</v>
      </c>
      <c r="B135" t="s">
        <v>5851</v>
      </c>
      <c r="C135" t="s">
        <v>11024</v>
      </c>
      <c r="D135" t="s">
        <v>270</v>
      </c>
      <c r="E135">
        <v>8.8324750000000005</v>
      </c>
      <c r="F135">
        <v>181253370</v>
      </c>
      <c r="G135">
        <v>18471402.1323102</v>
      </c>
      <c r="H135">
        <v>18994007.410673998</v>
      </c>
      <c r="I135">
        <v>20862146.703701802</v>
      </c>
      <c r="J135">
        <v>19939411.766548902</v>
      </c>
      <c r="K135">
        <v>18702046.469819698</v>
      </c>
      <c r="L135">
        <v>15253267.593855901</v>
      </c>
      <c r="M135" t="s">
        <v>252</v>
      </c>
      <c r="N135" t="s">
        <v>16095</v>
      </c>
      <c r="O135">
        <v>1</v>
      </c>
      <c r="P135">
        <v>11.03</v>
      </c>
      <c r="Q135">
        <v>11.48</v>
      </c>
      <c r="R135">
        <v>9.5782989300000008</v>
      </c>
      <c r="S135" t="s">
        <v>779</v>
      </c>
      <c r="T135">
        <v>0.9</v>
      </c>
      <c r="U135">
        <v>17993022.039900001</v>
      </c>
    </row>
    <row r="136" spans="1:21" x14ac:dyDescent="0.25">
      <c r="A136" t="s">
        <v>794</v>
      </c>
      <c r="B136" t="s">
        <v>5852</v>
      </c>
      <c r="C136" t="s">
        <v>11025</v>
      </c>
      <c r="D136" t="s">
        <v>277</v>
      </c>
      <c r="E136">
        <v>14.448969999999999</v>
      </c>
      <c r="F136">
        <v>28983600</v>
      </c>
      <c r="G136">
        <v>524222.895519835</v>
      </c>
      <c r="H136">
        <v>1122083.9750597801</v>
      </c>
      <c r="I136">
        <v>1236776.99002326</v>
      </c>
      <c r="J136">
        <v>964649.674224847</v>
      </c>
      <c r="K136">
        <v>951175.59392341296</v>
      </c>
      <c r="L136">
        <v>1027177.13609406</v>
      </c>
      <c r="M136" t="s">
        <v>261</v>
      </c>
      <c r="N136" t="s">
        <v>16096</v>
      </c>
      <c r="O136">
        <v>0.10460251</v>
      </c>
      <c r="P136">
        <v>179.6</v>
      </c>
      <c r="Q136">
        <v>179.4</v>
      </c>
      <c r="R136">
        <v>9.6247545999999993</v>
      </c>
      <c r="S136" t="s">
        <v>779</v>
      </c>
      <c r="T136">
        <v>0.7</v>
      </c>
      <c r="U136">
        <v>3811525.288668619</v>
      </c>
    </row>
    <row r="137" spans="1:21" x14ac:dyDescent="0.25">
      <c r="A137" t="s">
        <v>795</v>
      </c>
      <c r="B137" t="s">
        <v>5853</v>
      </c>
      <c r="C137" t="s">
        <v>11026</v>
      </c>
      <c r="D137" t="s">
        <v>275</v>
      </c>
      <c r="E137">
        <v>8.0185469999999999</v>
      </c>
      <c r="F137">
        <v>106070366</v>
      </c>
      <c r="G137">
        <v>6061183.1545404904</v>
      </c>
      <c r="H137">
        <v>4306749.8991070502</v>
      </c>
      <c r="I137">
        <v>4758399.6607211595</v>
      </c>
      <c r="J137">
        <v>3915298.2366663199</v>
      </c>
      <c r="K137">
        <v>3740749.0463299998</v>
      </c>
      <c r="L137">
        <v>3836220.9546324401</v>
      </c>
      <c r="M137" t="s">
        <v>258</v>
      </c>
      <c r="N137" t="s">
        <v>16097</v>
      </c>
      <c r="O137">
        <v>1.3544499999999999E-2</v>
      </c>
      <c r="P137">
        <v>743.5</v>
      </c>
      <c r="Q137">
        <v>700.5</v>
      </c>
      <c r="R137">
        <v>9.6305674999999997</v>
      </c>
      <c r="S137" t="s">
        <v>779</v>
      </c>
      <c r="T137">
        <v>0.95</v>
      </c>
      <c r="U137">
        <v>10147559.88808115</v>
      </c>
    </row>
    <row r="138" spans="1:21" x14ac:dyDescent="0.25">
      <c r="A138" t="s">
        <v>796</v>
      </c>
      <c r="B138" t="s">
        <v>5854</v>
      </c>
      <c r="C138" t="s">
        <v>11027</v>
      </c>
      <c r="D138" t="s">
        <v>277</v>
      </c>
      <c r="E138">
        <v>2.663942</v>
      </c>
      <c r="F138">
        <v>254152370</v>
      </c>
      <c r="G138">
        <v>2264857.2508986201</v>
      </c>
      <c r="H138">
        <v>2156245.71496413</v>
      </c>
      <c r="I138">
        <v>2383462.2618539701</v>
      </c>
      <c r="J138">
        <v>2118399.3973499001</v>
      </c>
      <c r="K138">
        <v>2025486.6218451699</v>
      </c>
      <c r="L138">
        <v>2071796.38539359</v>
      </c>
      <c r="M138" t="s">
        <v>261</v>
      </c>
      <c r="N138" t="s">
        <v>16098</v>
      </c>
      <c r="O138">
        <v>0.10460251</v>
      </c>
      <c r="P138">
        <v>34.28</v>
      </c>
      <c r="Q138">
        <v>34.58</v>
      </c>
      <c r="R138">
        <v>9.6474224999999993</v>
      </c>
      <c r="S138" t="s">
        <v>779</v>
      </c>
      <c r="T138">
        <v>0.8</v>
      </c>
      <c r="U138">
        <v>7290663.7700968124</v>
      </c>
    </row>
    <row r="139" spans="1:21" x14ac:dyDescent="0.25">
      <c r="A139" t="s">
        <v>797</v>
      </c>
      <c r="B139" t="s">
        <v>5855</v>
      </c>
      <c r="C139" t="s">
        <v>11028</v>
      </c>
      <c r="D139" t="s">
        <v>270</v>
      </c>
      <c r="E139">
        <v>278.5403</v>
      </c>
      <c r="F139">
        <v>267142600</v>
      </c>
      <c r="G139">
        <v>520766561.29646498</v>
      </c>
      <c r="H139">
        <v>534867714.08678597</v>
      </c>
      <c r="I139">
        <v>589545345.11300397</v>
      </c>
      <c r="J139">
        <v>522197683.79601401</v>
      </c>
      <c r="K139">
        <v>552848486.02248001</v>
      </c>
      <c r="L139">
        <v>508194252.51145297</v>
      </c>
      <c r="M139" t="s">
        <v>252</v>
      </c>
      <c r="N139" t="s">
        <v>16099</v>
      </c>
      <c r="O139">
        <v>1</v>
      </c>
      <c r="P139">
        <v>312</v>
      </c>
      <c r="Q139">
        <v>319.75</v>
      </c>
      <c r="R139">
        <v>9.6577549999999999</v>
      </c>
      <c r="S139" t="s">
        <v>779</v>
      </c>
      <c r="T139">
        <v>1</v>
      </c>
      <c r="U139">
        <v>833484912</v>
      </c>
    </row>
    <row r="140" spans="1:21" x14ac:dyDescent="0.25">
      <c r="A140" t="s">
        <v>798</v>
      </c>
      <c r="B140" t="s">
        <v>5856</v>
      </c>
      <c r="C140" t="s">
        <v>11029</v>
      </c>
      <c r="D140" t="s">
        <v>275</v>
      </c>
      <c r="E140">
        <v>11.325900000000001</v>
      </c>
      <c r="F140">
        <v>144569000</v>
      </c>
      <c r="G140">
        <v>2156035.3682671599</v>
      </c>
      <c r="H140">
        <v>2611763.2018920798</v>
      </c>
      <c r="I140">
        <v>2866936.8712321902</v>
      </c>
      <c r="J140">
        <v>2580855.5343251401</v>
      </c>
      <c r="K140">
        <v>2504549.2198999799</v>
      </c>
      <c r="L140">
        <v>2444928.0957407998</v>
      </c>
      <c r="M140" t="s">
        <v>258</v>
      </c>
      <c r="N140" t="s">
        <v>16100</v>
      </c>
      <c r="O140">
        <v>1.3544499999999999E-2</v>
      </c>
      <c r="P140">
        <v>952</v>
      </c>
      <c r="Q140">
        <v>963</v>
      </c>
      <c r="R140">
        <v>9.6930435399999997</v>
      </c>
      <c r="S140" t="s">
        <v>779</v>
      </c>
      <c r="T140">
        <v>1</v>
      </c>
      <c r="U140">
        <v>18641253.091159999</v>
      </c>
    </row>
    <row r="141" spans="1:21" x14ac:dyDescent="0.25">
      <c r="A141" t="s">
        <v>799</v>
      </c>
      <c r="B141" t="s">
        <v>5857</v>
      </c>
      <c r="C141" t="s">
        <v>11030</v>
      </c>
      <c r="D141" t="s">
        <v>274</v>
      </c>
      <c r="E141">
        <v>24.37669</v>
      </c>
      <c r="F141">
        <v>40905200</v>
      </c>
      <c r="G141">
        <v>1926306.9060245401</v>
      </c>
      <c r="H141">
        <v>1936327.1579269001</v>
      </c>
      <c r="I141">
        <v>2128760.9957226301</v>
      </c>
      <c r="J141">
        <v>2306878.82637747</v>
      </c>
      <c r="K141">
        <v>2291174.9825892001</v>
      </c>
      <c r="L141">
        <v>2419415.4289121502</v>
      </c>
      <c r="M141" t="s">
        <v>257</v>
      </c>
      <c r="N141" t="s">
        <v>16101</v>
      </c>
      <c r="O141">
        <v>6.8068900000000003E-3</v>
      </c>
      <c r="P141">
        <v>4140</v>
      </c>
      <c r="Q141">
        <v>4184</v>
      </c>
      <c r="R141">
        <v>9.7065799300000002</v>
      </c>
      <c r="S141" t="s">
        <v>779</v>
      </c>
      <c r="T141">
        <v>0.85</v>
      </c>
      <c r="U141">
        <v>9798204.95637732</v>
      </c>
    </row>
    <row r="142" spans="1:21" x14ac:dyDescent="0.25">
      <c r="A142" t="s">
        <v>381</v>
      </c>
      <c r="B142" t="s">
        <v>5858</v>
      </c>
      <c r="C142" t="s">
        <v>494</v>
      </c>
      <c r="D142" t="s">
        <v>272</v>
      </c>
      <c r="E142">
        <v>3.1327530000000001</v>
      </c>
      <c r="F142">
        <v>2399818000</v>
      </c>
      <c r="G142">
        <v>18313399.033729799</v>
      </c>
      <c r="H142">
        <v>18860116.6573481</v>
      </c>
      <c r="I142">
        <v>20791157.834001102</v>
      </c>
      <c r="J142">
        <v>18040576.033698201</v>
      </c>
      <c r="K142">
        <v>18118278.841024</v>
      </c>
      <c r="L142">
        <v>18109604.838934101</v>
      </c>
      <c r="M142" t="s">
        <v>254</v>
      </c>
      <c r="N142" t="s">
        <v>16102</v>
      </c>
      <c r="O142">
        <v>0.65164999999999995</v>
      </c>
      <c r="P142">
        <v>5.52</v>
      </c>
      <c r="Q142">
        <v>5.58</v>
      </c>
      <c r="R142">
        <v>9.7457799999999999</v>
      </c>
      <c r="S142" t="s">
        <v>779</v>
      </c>
      <c r="T142">
        <v>1</v>
      </c>
      <c r="U142">
        <v>86324045.263439983</v>
      </c>
    </row>
    <row r="143" spans="1:21" x14ac:dyDescent="0.25">
      <c r="A143" t="s">
        <v>800</v>
      </c>
      <c r="B143" t="s">
        <v>5859</v>
      </c>
      <c r="C143" t="s">
        <v>11031</v>
      </c>
      <c r="D143" t="s">
        <v>270</v>
      </c>
      <c r="E143">
        <v>13.75116</v>
      </c>
      <c r="F143">
        <v>88158650</v>
      </c>
      <c r="G143">
        <v>6662842.8827832602</v>
      </c>
      <c r="H143">
        <v>9572269.9084585495</v>
      </c>
      <c r="I143">
        <v>10533401.5521152</v>
      </c>
      <c r="J143">
        <v>9607896.5312038902</v>
      </c>
      <c r="K143">
        <v>9692487.0162146892</v>
      </c>
      <c r="L143">
        <v>8735769.5370793398</v>
      </c>
      <c r="M143" t="s">
        <v>252</v>
      </c>
      <c r="N143" t="s">
        <v>16103</v>
      </c>
      <c r="O143">
        <v>1</v>
      </c>
      <c r="P143">
        <v>16.059999999999999</v>
      </c>
      <c r="Q143">
        <v>16.16</v>
      </c>
      <c r="R143">
        <v>9.76247373</v>
      </c>
      <c r="S143" t="s">
        <v>779</v>
      </c>
      <c r="T143">
        <v>1</v>
      </c>
      <c r="U143">
        <v>14158279.189999999</v>
      </c>
    </row>
    <row r="144" spans="1:21" x14ac:dyDescent="0.25">
      <c r="A144" t="s">
        <v>801</v>
      </c>
      <c r="B144" t="s">
        <v>5860</v>
      </c>
      <c r="C144" t="s">
        <v>11032</v>
      </c>
      <c r="D144" t="s">
        <v>270</v>
      </c>
      <c r="E144">
        <v>18.854949999999999</v>
      </c>
      <c r="F144">
        <v>219812300</v>
      </c>
      <c r="G144">
        <v>34899592.1303716</v>
      </c>
      <c r="H144">
        <v>40924518.5236957</v>
      </c>
      <c r="I144">
        <v>45199462.460009798</v>
      </c>
      <c r="J144">
        <v>42827524.5763219</v>
      </c>
      <c r="K144">
        <v>42036692.524479903</v>
      </c>
      <c r="L144">
        <v>37118983.378434703</v>
      </c>
      <c r="M144" t="s">
        <v>252</v>
      </c>
      <c r="N144" t="s">
        <v>16104</v>
      </c>
      <c r="O144">
        <v>1</v>
      </c>
      <c r="P144">
        <v>22.47</v>
      </c>
      <c r="Q144">
        <v>23.07</v>
      </c>
      <c r="R144">
        <v>9.7796126700000006</v>
      </c>
      <c r="S144" t="s">
        <v>779</v>
      </c>
      <c r="T144">
        <v>1</v>
      </c>
      <c r="U144">
        <v>49391823.810000002</v>
      </c>
    </row>
    <row r="145" spans="1:21" x14ac:dyDescent="0.25">
      <c r="A145" t="s">
        <v>802</v>
      </c>
      <c r="B145" t="s">
        <v>5861</v>
      </c>
      <c r="C145" t="s">
        <v>11033</v>
      </c>
      <c r="D145" t="s">
        <v>275</v>
      </c>
      <c r="E145">
        <v>14.00272</v>
      </c>
      <c r="F145">
        <v>201207810</v>
      </c>
      <c r="G145">
        <v>3456251.3835799401</v>
      </c>
      <c r="H145">
        <v>3898055.6266378299</v>
      </c>
      <c r="I145">
        <v>4294300.3328275997</v>
      </c>
      <c r="J145">
        <v>3736222.8995295502</v>
      </c>
      <c r="K145">
        <v>3577262.0711241402</v>
      </c>
      <c r="L145">
        <v>3309489.8519751802</v>
      </c>
      <c r="M145" t="s">
        <v>258</v>
      </c>
      <c r="N145" t="s">
        <v>16105</v>
      </c>
      <c r="O145">
        <v>1.3544499999999999E-2</v>
      </c>
      <c r="P145">
        <v>1126</v>
      </c>
      <c r="Q145">
        <v>1141</v>
      </c>
      <c r="R145">
        <v>9.7914875000000006</v>
      </c>
      <c r="S145" t="s">
        <v>779</v>
      </c>
      <c r="T145">
        <v>0.65</v>
      </c>
      <c r="U145">
        <v>19946171.957046859</v>
      </c>
    </row>
    <row r="146" spans="1:21" x14ac:dyDescent="0.25">
      <c r="A146" t="s">
        <v>375</v>
      </c>
      <c r="B146" t="s">
        <v>5862</v>
      </c>
      <c r="C146" t="s">
        <v>488</v>
      </c>
      <c r="D146" t="s">
        <v>268</v>
      </c>
      <c r="E146">
        <v>217.15</v>
      </c>
      <c r="F146">
        <v>575631676</v>
      </c>
      <c r="G146">
        <v>195496142.53166699</v>
      </c>
      <c r="H146">
        <v>282928668.84266102</v>
      </c>
      <c r="I146">
        <v>310921807.56231499</v>
      </c>
      <c r="J146">
        <v>270580182.54395002</v>
      </c>
      <c r="K146">
        <v>254047406.98161301</v>
      </c>
      <c r="L146">
        <v>207769963.68615699</v>
      </c>
      <c r="M146" t="s">
        <v>259</v>
      </c>
      <c r="N146" t="s">
        <v>16106</v>
      </c>
      <c r="O146">
        <v>1.1693</v>
      </c>
      <c r="P146">
        <v>224.05</v>
      </c>
      <c r="Q146">
        <v>221.9</v>
      </c>
      <c r="R146">
        <v>9.8271995000000008</v>
      </c>
      <c r="S146" t="s">
        <v>779</v>
      </c>
      <c r="T146">
        <v>1</v>
      </c>
      <c r="U146">
        <v>1508049449.052206</v>
      </c>
    </row>
    <row r="147" spans="1:21" x14ac:dyDescent="0.25">
      <c r="A147" t="s">
        <v>803</v>
      </c>
      <c r="B147" t="s">
        <v>5863</v>
      </c>
      <c r="C147" t="s">
        <v>11034</v>
      </c>
      <c r="D147" t="s">
        <v>270</v>
      </c>
      <c r="E147">
        <v>3372.9650000000001</v>
      </c>
      <c r="F147">
        <v>16728657</v>
      </c>
      <c r="G147">
        <v>370156814.65506601</v>
      </c>
      <c r="H147">
        <v>472290228.19333202</v>
      </c>
      <c r="I147">
        <v>519265625.40767699</v>
      </c>
      <c r="J147">
        <v>421463063.52912903</v>
      </c>
      <c r="K147">
        <v>428217611.000449</v>
      </c>
      <c r="L147">
        <v>388152181.341353</v>
      </c>
      <c r="M147" t="s">
        <v>252</v>
      </c>
      <c r="N147" t="s">
        <v>16107</v>
      </c>
      <c r="O147">
        <v>1</v>
      </c>
      <c r="P147">
        <v>3742.08</v>
      </c>
      <c r="Q147">
        <v>3769.26</v>
      </c>
      <c r="R147">
        <v>9.8281074999999998</v>
      </c>
      <c r="S147" t="s">
        <v>779</v>
      </c>
      <c r="T147">
        <v>1</v>
      </c>
      <c r="U147">
        <v>625999727.86559999</v>
      </c>
    </row>
    <row r="148" spans="1:21" x14ac:dyDescent="0.25">
      <c r="A148" t="s">
        <v>804</v>
      </c>
      <c r="B148" t="s">
        <v>5864</v>
      </c>
      <c r="C148" t="s">
        <v>11035</v>
      </c>
      <c r="D148" t="s">
        <v>276</v>
      </c>
      <c r="E148">
        <v>1.5020629999999999</v>
      </c>
      <c r="F148">
        <v>2022389400</v>
      </c>
      <c r="G148">
        <v>6072115.7255346002</v>
      </c>
      <c r="H148">
        <v>9355139.8498987798</v>
      </c>
      <c r="I148">
        <v>10340090.769554401</v>
      </c>
      <c r="J148">
        <v>7756327.92833017</v>
      </c>
      <c r="K148">
        <v>6973034.9048631396</v>
      </c>
      <c r="L148">
        <v>6509119.6407612301</v>
      </c>
      <c r="M148" t="s">
        <v>260</v>
      </c>
      <c r="N148" t="s">
        <v>16108</v>
      </c>
      <c r="O148">
        <v>0.78048779999999995</v>
      </c>
      <c r="P148">
        <v>2.19</v>
      </c>
      <c r="Q148">
        <v>2.2200000000000002</v>
      </c>
      <c r="R148">
        <v>9.8557780000000008</v>
      </c>
      <c r="S148" t="s">
        <v>779</v>
      </c>
      <c r="T148">
        <v>0.7</v>
      </c>
      <c r="U148">
        <v>24197642.386911072</v>
      </c>
    </row>
    <row r="149" spans="1:21" x14ac:dyDescent="0.25">
      <c r="A149" t="s">
        <v>805</v>
      </c>
      <c r="B149" t="s">
        <v>5865</v>
      </c>
      <c r="C149" t="s">
        <v>11036</v>
      </c>
      <c r="D149" t="s">
        <v>269</v>
      </c>
      <c r="E149">
        <v>235.0625</v>
      </c>
      <c r="F149">
        <v>7773966</v>
      </c>
      <c r="G149">
        <v>6557439.5378981503</v>
      </c>
      <c r="H149">
        <v>9046589.3483658098</v>
      </c>
      <c r="I149">
        <v>9954078.41256986</v>
      </c>
      <c r="J149">
        <v>9038866.7228871305</v>
      </c>
      <c r="K149">
        <v>8694572.6165078692</v>
      </c>
      <c r="L149">
        <v>8297705.1101625003</v>
      </c>
      <c r="M149" t="s">
        <v>249</v>
      </c>
      <c r="N149" t="s">
        <v>16109</v>
      </c>
      <c r="O149">
        <v>1.2532113499999999</v>
      </c>
      <c r="P149">
        <v>271.60000000000002</v>
      </c>
      <c r="Q149">
        <v>261.39999999999998</v>
      </c>
      <c r="R149">
        <v>9.8805347300000008</v>
      </c>
      <c r="S149" t="s">
        <v>779</v>
      </c>
      <c r="T149">
        <v>0.95</v>
      </c>
      <c r="U149">
        <v>25137398.342827521</v>
      </c>
    </row>
    <row r="150" spans="1:21" x14ac:dyDescent="0.25">
      <c r="A150" t="s">
        <v>282</v>
      </c>
      <c r="B150" t="s">
        <v>5866</v>
      </c>
      <c r="C150" t="s">
        <v>11037</v>
      </c>
      <c r="D150" t="s">
        <v>268</v>
      </c>
      <c r="E150">
        <v>238.2</v>
      </c>
      <c r="F150">
        <v>150000000</v>
      </c>
      <c r="G150">
        <v>47974440.875</v>
      </c>
      <c r="H150">
        <v>56273960.8633065</v>
      </c>
      <c r="I150">
        <v>62391677.824962497</v>
      </c>
      <c r="J150">
        <v>44678831.734750003</v>
      </c>
      <c r="K150">
        <v>42139929.4691533</v>
      </c>
      <c r="L150">
        <v>36824278.598439202</v>
      </c>
      <c r="M150" t="s">
        <v>262</v>
      </c>
      <c r="O150">
        <v>1.1693</v>
      </c>
      <c r="R150">
        <v>9.9012965600000005</v>
      </c>
      <c r="S150" t="s">
        <v>779</v>
      </c>
      <c r="T150">
        <v>0.5</v>
      </c>
    </row>
    <row r="151" spans="1:21" x14ac:dyDescent="0.25">
      <c r="A151" t="s">
        <v>806</v>
      </c>
      <c r="B151" t="s">
        <v>5867</v>
      </c>
      <c r="C151" t="s">
        <v>11038</v>
      </c>
      <c r="D151" t="s">
        <v>277</v>
      </c>
      <c r="E151">
        <v>0.36451020000000001</v>
      </c>
      <c r="F151">
        <v>675051940</v>
      </c>
      <c r="G151">
        <v>480175.418938794</v>
      </c>
      <c r="H151">
        <v>469042.08521390299</v>
      </c>
      <c r="I151">
        <v>516092.25053235999</v>
      </c>
      <c r="J151">
        <v>465189.86126518401</v>
      </c>
      <c r="K151">
        <v>485694.19508407899</v>
      </c>
      <c r="L151">
        <v>567515.04544077697</v>
      </c>
      <c r="M151" t="s">
        <v>261</v>
      </c>
      <c r="N151" t="s">
        <v>16110</v>
      </c>
      <c r="O151">
        <v>0.10460251</v>
      </c>
      <c r="P151">
        <v>5.0549999999999997</v>
      </c>
      <c r="Q151">
        <v>5.165</v>
      </c>
      <c r="R151">
        <v>9.9286250000000003</v>
      </c>
      <c r="S151" t="s">
        <v>779</v>
      </c>
      <c r="T151">
        <v>0.75</v>
      </c>
      <c r="U151">
        <v>2677082.2764269039</v>
      </c>
    </row>
    <row r="152" spans="1:21" x14ac:dyDescent="0.25">
      <c r="A152" t="s">
        <v>807</v>
      </c>
      <c r="B152" t="s">
        <v>5868</v>
      </c>
      <c r="C152" t="s">
        <v>11039</v>
      </c>
      <c r="D152" t="s">
        <v>270</v>
      </c>
      <c r="E152">
        <v>250.52670000000001</v>
      </c>
      <c r="F152">
        <v>50854330</v>
      </c>
      <c r="G152">
        <v>155167460.68587899</v>
      </c>
      <c r="H152">
        <v>161513911.316834</v>
      </c>
      <c r="I152">
        <v>178152846.36241901</v>
      </c>
      <c r="J152">
        <v>176245726.49683401</v>
      </c>
      <c r="K152">
        <v>164501908.55072799</v>
      </c>
      <c r="L152">
        <v>138054136.16635501</v>
      </c>
      <c r="M152" t="s">
        <v>250</v>
      </c>
      <c r="N152" t="s">
        <v>16111</v>
      </c>
      <c r="O152">
        <v>1</v>
      </c>
      <c r="P152">
        <v>323.06</v>
      </c>
      <c r="Q152">
        <v>323.72000000000003</v>
      </c>
      <c r="R152">
        <v>9.9398018799999992</v>
      </c>
      <c r="S152" t="s">
        <v>779</v>
      </c>
      <c r="T152">
        <v>1</v>
      </c>
      <c r="U152">
        <v>164289998.498</v>
      </c>
    </row>
    <row r="153" spans="1:21" x14ac:dyDescent="0.25">
      <c r="A153" t="s">
        <v>808</v>
      </c>
      <c r="B153" t="s">
        <v>5869</v>
      </c>
      <c r="C153" t="s">
        <v>11040</v>
      </c>
      <c r="D153" t="s">
        <v>272</v>
      </c>
      <c r="E153">
        <v>18.648150000000001</v>
      </c>
      <c r="F153">
        <v>2031151500</v>
      </c>
      <c r="G153">
        <v>58758208.518660598</v>
      </c>
      <c r="H153">
        <v>97981418.970339507</v>
      </c>
      <c r="I153">
        <v>106505340.954477</v>
      </c>
      <c r="J153">
        <v>87751067.427292302</v>
      </c>
      <c r="K153">
        <v>88949687.076970205</v>
      </c>
      <c r="L153">
        <v>79960292.431816995</v>
      </c>
      <c r="M153" t="s">
        <v>254</v>
      </c>
      <c r="N153" t="s">
        <v>16112</v>
      </c>
      <c r="O153">
        <v>0.65164999999999995</v>
      </c>
      <c r="P153">
        <v>34.950000000000003</v>
      </c>
      <c r="Q153">
        <v>35.049999999999997</v>
      </c>
      <c r="R153">
        <v>9.9412760000000002</v>
      </c>
      <c r="S153" t="s">
        <v>779</v>
      </c>
      <c r="T153">
        <v>1</v>
      </c>
      <c r="U153">
        <v>462598156.30376238</v>
      </c>
    </row>
    <row r="154" spans="1:21" x14ac:dyDescent="0.25">
      <c r="A154" t="s">
        <v>809</v>
      </c>
      <c r="B154" t="s">
        <v>5870</v>
      </c>
      <c r="C154" t="s">
        <v>11041</v>
      </c>
      <c r="D154" t="s">
        <v>270</v>
      </c>
      <c r="E154">
        <v>375.45949999999999</v>
      </c>
      <c r="F154">
        <v>12934719</v>
      </c>
      <c r="G154">
        <v>46782647.1156068</v>
      </c>
      <c r="H154">
        <v>65301369.538655497</v>
      </c>
      <c r="I154">
        <v>71866997.171966597</v>
      </c>
      <c r="J154">
        <v>63084954.123513199</v>
      </c>
      <c r="K154">
        <v>60794190.807310298</v>
      </c>
      <c r="L154">
        <v>51623048.118844397</v>
      </c>
      <c r="M154" t="s">
        <v>252</v>
      </c>
      <c r="N154" t="s">
        <v>16113</v>
      </c>
      <c r="O154">
        <v>1</v>
      </c>
      <c r="P154">
        <v>454.94</v>
      </c>
      <c r="Q154">
        <v>466</v>
      </c>
      <c r="R154">
        <v>9.94658993</v>
      </c>
      <c r="S154" t="s">
        <v>779</v>
      </c>
      <c r="T154">
        <v>1</v>
      </c>
      <c r="U154">
        <v>58845210.618600003</v>
      </c>
    </row>
    <row r="155" spans="1:21" x14ac:dyDescent="0.25">
      <c r="A155" t="s">
        <v>810</v>
      </c>
      <c r="B155" t="s">
        <v>5871</v>
      </c>
      <c r="C155" t="s">
        <v>11042</v>
      </c>
      <c r="D155" t="s">
        <v>271</v>
      </c>
      <c r="E155">
        <v>147.62639999999999</v>
      </c>
      <c r="F155">
        <v>192648280</v>
      </c>
      <c r="G155">
        <v>38747879.352920197</v>
      </c>
      <c r="H155">
        <v>50224998.404580504</v>
      </c>
      <c r="I155">
        <v>55370314.736298397</v>
      </c>
      <c r="J155">
        <v>42646471.081322797</v>
      </c>
      <c r="K155">
        <v>40593512.579648398</v>
      </c>
      <c r="L155">
        <v>37648358.854717098</v>
      </c>
      <c r="M155" t="s">
        <v>251</v>
      </c>
      <c r="N155" t="s">
        <v>16114</v>
      </c>
      <c r="O155">
        <v>0.73070038000000004</v>
      </c>
      <c r="P155">
        <v>216.32</v>
      </c>
      <c r="Q155">
        <v>225.66</v>
      </c>
      <c r="R155">
        <v>9.9540555499999996</v>
      </c>
      <c r="S155" t="s">
        <v>779</v>
      </c>
      <c r="T155">
        <v>1</v>
      </c>
      <c r="U155">
        <v>304509708.37755573</v>
      </c>
    </row>
    <row r="156" spans="1:21" x14ac:dyDescent="0.25">
      <c r="A156" t="s">
        <v>811</v>
      </c>
      <c r="B156" t="s">
        <v>5872</v>
      </c>
      <c r="C156" t="s">
        <v>11043</v>
      </c>
      <c r="D156" t="s">
        <v>268</v>
      </c>
      <c r="E156">
        <v>54.16</v>
      </c>
      <c r="F156">
        <v>274805954</v>
      </c>
      <c r="G156">
        <v>45910271.5726666</v>
      </c>
      <c r="H156">
        <v>56901553.258629099</v>
      </c>
      <c r="I156">
        <v>62501275.163282797</v>
      </c>
      <c r="J156">
        <v>61521651.492250003</v>
      </c>
      <c r="K156">
        <v>61709383.114713103</v>
      </c>
      <c r="L156">
        <v>55191150.553194404</v>
      </c>
      <c r="M156" t="s">
        <v>256</v>
      </c>
      <c r="N156" t="s">
        <v>16115</v>
      </c>
      <c r="O156">
        <v>1.1693</v>
      </c>
      <c r="P156">
        <v>51.72</v>
      </c>
      <c r="Q156">
        <v>50.84</v>
      </c>
      <c r="R156">
        <v>9.9549737500000006</v>
      </c>
      <c r="S156" t="s">
        <v>779</v>
      </c>
      <c r="T156">
        <v>0.85</v>
      </c>
      <c r="U156">
        <v>141263359.25660339</v>
      </c>
    </row>
    <row r="157" spans="1:21" x14ac:dyDescent="0.25">
      <c r="A157" t="s">
        <v>812</v>
      </c>
      <c r="B157" t="s">
        <v>5873</v>
      </c>
      <c r="C157" t="s">
        <v>11044</v>
      </c>
      <c r="D157" t="s">
        <v>268</v>
      </c>
      <c r="E157">
        <v>27.77</v>
      </c>
      <c r="F157">
        <v>1833703000</v>
      </c>
      <c r="G157">
        <v>61632986.305</v>
      </c>
      <c r="H157">
        <v>58262837.667258002</v>
      </c>
      <c r="I157">
        <v>64302023.334223904</v>
      </c>
      <c r="J157">
        <v>48655224.382449999</v>
      </c>
      <c r="K157">
        <v>45931539.649798401</v>
      </c>
      <c r="L157">
        <v>39972072.171215698</v>
      </c>
      <c r="M157" t="s">
        <v>253</v>
      </c>
      <c r="N157" t="s">
        <v>16116</v>
      </c>
      <c r="O157">
        <v>1.1693</v>
      </c>
      <c r="P157">
        <v>26.92</v>
      </c>
      <c r="Q157">
        <v>26.63</v>
      </c>
      <c r="R157">
        <v>9.9718874999999993</v>
      </c>
      <c r="S157" t="s">
        <v>779</v>
      </c>
      <c r="T157">
        <v>0.55000000000000004</v>
      </c>
      <c r="U157">
        <v>317462688.7842741</v>
      </c>
    </row>
    <row r="158" spans="1:21" x14ac:dyDescent="0.25">
      <c r="A158" t="s">
        <v>813</v>
      </c>
      <c r="B158" t="s">
        <v>5874</v>
      </c>
      <c r="C158" t="s">
        <v>11045</v>
      </c>
      <c r="D158" t="s">
        <v>268</v>
      </c>
      <c r="E158">
        <v>74.8</v>
      </c>
      <c r="F158">
        <v>38096217</v>
      </c>
      <c r="G158">
        <v>10718856.619999999</v>
      </c>
      <c r="H158">
        <v>8846687.1842742097</v>
      </c>
      <c r="I158">
        <v>9859490.3304938693</v>
      </c>
      <c r="J158">
        <v>6909851.2162500098</v>
      </c>
      <c r="K158">
        <v>6508297.0086693596</v>
      </c>
      <c r="L158">
        <v>5180017.23343137</v>
      </c>
      <c r="M158" t="s">
        <v>248</v>
      </c>
      <c r="N158" t="s">
        <v>16117</v>
      </c>
      <c r="O158">
        <v>1.1693</v>
      </c>
      <c r="P158">
        <v>75.75</v>
      </c>
      <c r="Q158">
        <v>76.400000000000006</v>
      </c>
      <c r="R158">
        <v>9.9849237500000001</v>
      </c>
      <c r="S158" t="s">
        <v>779</v>
      </c>
      <c r="T158">
        <v>1</v>
      </c>
      <c r="U158">
        <v>33743524.202610753</v>
      </c>
    </row>
    <row r="159" spans="1:21" x14ac:dyDescent="0.25">
      <c r="A159" t="s">
        <v>814</v>
      </c>
      <c r="B159" t="s">
        <v>5875</v>
      </c>
      <c r="C159" t="s">
        <v>11046</v>
      </c>
      <c r="D159" t="s">
        <v>270</v>
      </c>
      <c r="E159">
        <v>48.843049999999998</v>
      </c>
      <c r="F159">
        <v>162269100</v>
      </c>
      <c r="G159">
        <v>81837151.171127304</v>
      </c>
      <c r="H159">
        <v>80263284.708463803</v>
      </c>
      <c r="I159">
        <v>88415571.388105601</v>
      </c>
      <c r="J159">
        <v>82981713.6787045</v>
      </c>
      <c r="K159">
        <v>80292606.905659601</v>
      </c>
      <c r="L159">
        <v>64881483.375667401</v>
      </c>
      <c r="M159" t="s">
        <v>252</v>
      </c>
      <c r="N159" t="s">
        <v>16118</v>
      </c>
      <c r="O159">
        <v>1</v>
      </c>
      <c r="P159">
        <v>56.41</v>
      </c>
      <c r="Q159">
        <v>57.12</v>
      </c>
      <c r="R159">
        <v>10.006179380000001</v>
      </c>
      <c r="S159" t="s">
        <v>779</v>
      </c>
      <c r="T159">
        <v>0.95</v>
      </c>
      <c r="U159">
        <v>86959199.34449999</v>
      </c>
    </row>
    <row r="160" spans="1:21" x14ac:dyDescent="0.25">
      <c r="A160" t="s">
        <v>815</v>
      </c>
      <c r="B160" t="s">
        <v>5876</v>
      </c>
      <c r="C160" t="s">
        <v>11047</v>
      </c>
      <c r="D160" t="s">
        <v>275</v>
      </c>
      <c r="E160">
        <v>8.1553620000000002</v>
      </c>
      <c r="F160">
        <v>373855870</v>
      </c>
      <c r="G160">
        <v>8025484.5599008398</v>
      </c>
      <c r="H160">
        <v>7520097.34835009</v>
      </c>
      <c r="I160">
        <v>8300640.3099618098</v>
      </c>
      <c r="J160">
        <v>6583464.6541012703</v>
      </c>
      <c r="K160">
        <v>6258263.6435380196</v>
      </c>
      <c r="L160">
        <v>5628007.0451330999</v>
      </c>
      <c r="M160" t="s">
        <v>258</v>
      </c>
      <c r="N160" t="s">
        <v>16119</v>
      </c>
      <c r="O160">
        <v>1.3544499999999999E-2</v>
      </c>
      <c r="P160">
        <v>771</v>
      </c>
      <c r="Q160">
        <v>769</v>
      </c>
      <c r="R160">
        <v>10.019855</v>
      </c>
      <c r="S160" t="s">
        <v>779</v>
      </c>
      <c r="T160">
        <v>0.9</v>
      </c>
      <c r="U160">
        <v>35136950.677800879</v>
      </c>
    </row>
    <row r="161" spans="1:21" x14ac:dyDescent="0.25">
      <c r="A161" t="s">
        <v>816</v>
      </c>
      <c r="B161" t="s">
        <v>5877</v>
      </c>
      <c r="C161" t="s">
        <v>11048</v>
      </c>
      <c r="D161" t="s">
        <v>275</v>
      </c>
      <c r="E161">
        <v>1.174229</v>
      </c>
      <c r="F161">
        <v>1336493800</v>
      </c>
      <c r="G161">
        <v>5822382.8178288704</v>
      </c>
      <c r="H161">
        <v>4705047.1661093105</v>
      </c>
      <c r="I161">
        <v>5197278.2768675899</v>
      </c>
      <c r="J161">
        <v>4229163.2158881603</v>
      </c>
      <c r="K161">
        <v>3931588.1403304501</v>
      </c>
      <c r="L161">
        <v>3629831.1892231898</v>
      </c>
      <c r="M161" t="s">
        <v>258</v>
      </c>
      <c r="N161" t="s">
        <v>16120</v>
      </c>
      <c r="O161">
        <v>1.3544499999999999E-2</v>
      </c>
      <c r="P161">
        <v>96.55</v>
      </c>
      <c r="Q161">
        <v>96.5</v>
      </c>
      <c r="R161">
        <v>10.02373944</v>
      </c>
      <c r="S161" t="s">
        <v>779</v>
      </c>
      <c r="T161">
        <v>1</v>
      </c>
      <c r="U161">
        <v>17477616.434643552</v>
      </c>
    </row>
    <row r="162" spans="1:21" x14ac:dyDescent="0.25">
      <c r="A162" t="s">
        <v>817</v>
      </c>
      <c r="B162" t="s">
        <v>5878</v>
      </c>
      <c r="C162" t="s">
        <v>11049</v>
      </c>
      <c r="D162" t="s">
        <v>275</v>
      </c>
      <c r="E162">
        <v>2.5518969999999999</v>
      </c>
      <c r="F162">
        <v>741609000</v>
      </c>
      <c r="G162">
        <v>4908263.1917240201</v>
      </c>
      <c r="H162">
        <v>3505216.96747173</v>
      </c>
      <c r="I162">
        <v>3864462.7185456301</v>
      </c>
      <c r="J162">
        <v>3483883.3718676898</v>
      </c>
      <c r="K162">
        <v>3429531.77424167</v>
      </c>
      <c r="L162">
        <v>3122409.0243122601</v>
      </c>
      <c r="M162" t="s">
        <v>258</v>
      </c>
      <c r="N162" t="s">
        <v>16121</v>
      </c>
      <c r="O162">
        <v>1.3544499999999999E-2</v>
      </c>
      <c r="P162">
        <v>207.5</v>
      </c>
      <c r="Q162">
        <v>209</v>
      </c>
      <c r="R162">
        <v>10.07435937</v>
      </c>
      <c r="S162" t="s">
        <v>779</v>
      </c>
      <c r="T162">
        <v>0.9</v>
      </c>
      <c r="U162">
        <v>18758520.390183751</v>
      </c>
    </row>
    <row r="163" spans="1:21" x14ac:dyDescent="0.25">
      <c r="A163" t="s">
        <v>818</v>
      </c>
      <c r="B163" t="s">
        <v>5879</v>
      </c>
      <c r="C163" t="s">
        <v>11050</v>
      </c>
      <c r="D163" t="s">
        <v>270</v>
      </c>
      <c r="E163">
        <v>95.667500000000004</v>
      </c>
      <c r="F163">
        <v>285102720</v>
      </c>
      <c r="G163">
        <v>211507246.01813301</v>
      </c>
      <c r="H163">
        <v>234546711.03475499</v>
      </c>
      <c r="I163">
        <v>257785771.74823999</v>
      </c>
      <c r="J163">
        <v>230896448.59987599</v>
      </c>
      <c r="K163">
        <v>230606130.65806201</v>
      </c>
      <c r="L163">
        <v>231947774.832923</v>
      </c>
      <c r="M163" t="s">
        <v>252</v>
      </c>
      <c r="N163" t="s">
        <v>16122</v>
      </c>
      <c r="O163">
        <v>1</v>
      </c>
      <c r="P163">
        <v>121.01</v>
      </c>
      <c r="Q163">
        <v>121.38</v>
      </c>
      <c r="R163">
        <v>10.088196870000001</v>
      </c>
      <c r="S163" t="s">
        <v>779</v>
      </c>
      <c r="T163">
        <v>1</v>
      </c>
      <c r="U163">
        <v>345002801.47200012</v>
      </c>
    </row>
    <row r="164" spans="1:21" x14ac:dyDescent="0.25">
      <c r="A164" t="s">
        <v>819</v>
      </c>
      <c r="B164" t="s">
        <v>5880</v>
      </c>
      <c r="C164" t="s">
        <v>11051</v>
      </c>
      <c r="D164" t="s">
        <v>268</v>
      </c>
      <c r="E164">
        <v>23.68</v>
      </c>
      <c r="F164">
        <v>106496420</v>
      </c>
      <c r="G164">
        <v>1850143.044</v>
      </c>
      <c r="H164">
        <v>1805815.59741936</v>
      </c>
      <c r="I164">
        <v>1986875.8030574601</v>
      </c>
      <c r="J164">
        <v>2067645.264</v>
      </c>
      <c r="K164">
        <v>2213962.4372950802</v>
      </c>
      <c r="L164">
        <v>11163846.054426899</v>
      </c>
      <c r="M164" t="s">
        <v>16074</v>
      </c>
      <c r="N164" t="s">
        <v>16123</v>
      </c>
      <c r="O164">
        <v>1.1693</v>
      </c>
      <c r="P164">
        <v>23.14</v>
      </c>
      <c r="Q164">
        <v>23.54</v>
      </c>
      <c r="R164">
        <v>10.101080120000001</v>
      </c>
      <c r="S164" t="s">
        <v>779</v>
      </c>
      <c r="T164">
        <v>0.3</v>
      </c>
      <c r="U164">
        <v>8644613.2403545193</v>
      </c>
    </row>
    <row r="165" spans="1:21" x14ac:dyDescent="0.25">
      <c r="A165" t="s">
        <v>820</v>
      </c>
      <c r="B165" t="s">
        <v>5881</v>
      </c>
      <c r="C165" t="s">
        <v>11052</v>
      </c>
      <c r="D165" t="s">
        <v>268</v>
      </c>
      <c r="E165">
        <v>2.6139999999999999</v>
      </c>
      <c r="F165">
        <v>1537025600</v>
      </c>
      <c r="G165">
        <v>4843129.0351333302</v>
      </c>
      <c r="H165">
        <v>6260119.9160403199</v>
      </c>
      <c r="I165">
        <v>6877360.4632347198</v>
      </c>
      <c r="J165">
        <v>5612398.3741650004</v>
      </c>
      <c r="K165">
        <v>5850969.9591311496</v>
      </c>
      <c r="L165">
        <v>5728771.6846343903</v>
      </c>
      <c r="M165" t="s">
        <v>264</v>
      </c>
      <c r="N165" t="s">
        <v>16124</v>
      </c>
      <c r="O165">
        <v>1.1693</v>
      </c>
      <c r="P165">
        <v>3</v>
      </c>
      <c r="Q165">
        <v>3.0139999999999998</v>
      </c>
      <c r="R165">
        <v>10.103675000000001</v>
      </c>
      <c r="S165" t="s">
        <v>779</v>
      </c>
      <c r="T165">
        <v>0.45</v>
      </c>
      <c r="U165">
        <v>24262794.460080002</v>
      </c>
    </row>
    <row r="166" spans="1:21" x14ac:dyDescent="0.25">
      <c r="A166" t="s">
        <v>821</v>
      </c>
      <c r="B166" t="s">
        <v>5882</v>
      </c>
      <c r="C166" t="s">
        <v>11053</v>
      </c>
      <c r="D166" t="s">
        <v>270</v>
      </c>
      <c r="E166">
        <v>28.806909999999998</v>
      </c>
      <c r="F166">
        <v>219720050</v>
      </c>
      <c r="G166">
        <v>71935713.408276498</v>
      </c>
      <c r="H166">
        <v>91161478.005153105</v>
      </c>
      <c r="I166">
        <v>99922735.115039498</v>
      </c>
      <c r="J166">
        <v>85946245.505741507</v>
      </c>
      <c r="K166">
        <v>84056636.097835496</v>
      </c>
      <c r="L166">
        <v>81353211.588148698</v>
      </c>
      <c r="M166" t="s">
        <v>252</v>
      </c>
      <c r="N166" t="s">
        <v>16125</v>
      </c>
      <c r="O166">
        <v>1</v>
      </c>
      <c r="P166">
        <v>35.22</v>
      </c>
      <c r="Q166">
        <v>35.32</v>
      </c>
      <c r="R166">
        <v>10.10390688</v>
      </c>
      <c r="S166" t="s">
        <v>779</v>
      </c>
      <c r="T166">
        <v>1</v>
      </c>
      <c r="U166">
        <v>77385401.609999999</v>
      </c>
    </row>
    <row r="167" spans="1:21" x14ac:dyDescent="0.25">
      <c r="A167" t="s">
        <v>371</v>
      </c>
      <c r="B167" t="s">
        <v>5883</v>
      </c>
      <c r="C167" t="s">
        <v>484</v>
      </c>
      <c r="D167" t="s">
        <v>268</v>
      </c>
      <c r="E167">
        <v>95.94</v>
      </c>
      <c r="F167">
        <v>254311860</v>
      </c>
      <c r="G167">
        <v>54550208.370666698</v>
      </c>
      <c r="H167">
        <v>65333034.622258</v>
      </c>
      <c r="I167">
        <v>71851584.586504996</v>
      </c>
      <c r="J167">
        <v>58944826.511950001</v>
      </c>
      <c r="K167">
        <v>56005813.901975803</v>
      </c>
      <c r="L167">
        <v>47480617.885176502</v>
      </c>
      <c r="M167" t="s">
        <v>259</v>
      </c>
      <c r="N167" t="s">
        <v>16126</v>
      </c>
      <c r="O167">
        <v>1.1693</v>
      </c>
      <c r="P167">
        <v>90.5</v>
      </c>
      <c r="Q167">
        <v>90.12</v>
      </c>
      <c r="R167">
        <v>10.106547320000001</v>
      </c>
      <c r="S167" t="s">
        <v>779</v>
      </c>
      <c r="T167">
        <v>0.95</v>
      </c>
      <c r="U167">
        <v>255661156.07780549</v>
      </c>
    </row>
    <row r="168" spans="1:21" x14ac:dyDescent="0.25">
      <c r="A168" t="s">
        <v>822</v>
      </c>
      <c r="B168" t="s">
        <v>5884</v>
      </c>
      <c r="C168" t="s">
        <v>11054</v>
      </c>
      <c r="D168" t="s">
        <v>268</v>
      </c>
      <c r="E168">
        <v>11.79</v>
      </c>
      <c r="F168">
        <v>201327500</v>
      </c>
      <c r="G168">
        <v>2732433.2966666701</v>
      </c>
      <c r="H168">
        <v>2853558.1281451602</v>
      </c>
      <c r="I168">
        <v>3145453.2901809402</v>
      </c>
      <c r="J168">
        <v>2700966.4160000002</v>
      </c>
      <c r="K168">
        <v>2662327.00868853</v>
      </c>
      <c r="L168">
        <v>2327320.99315476</v>
      </c>
      <c r="M168" t="s">
        <v>256</v>
      </c>
      <c r="N168" t="s">
        <v>16127</v>
      </c>
      <c r="O168">
        <v>1.1693</v>
      </c>
      <c r="P168">
        <v>12.17</v>
      </c>
      <c r="Q168">
        <v>11.92</v>
      </c>
      <c r="R168">
        <v>10.150091359999999</v>
      </c>
      <c r="S168" t="s">
        <v>779</v>
      </c>
      <c r="T168">
        <v>0.55000000000000004</v>
      </c>
      <c r="U168">
        <v>15757318.669276251</v>
      </c>
    </row>
    <row r="169" spans="1:21" x14ac:dyDescent="0.25">
      <c r="A169" t="s">
        <v>823</v>
      </c>
      <c r="B169" t="s">
        <v>5885</v>
      </c>
      <c r="C169" t="s">
        <v>11055</v>
      </c>
      <c r="D169" t="s">
        <v>279</v>
      </c>
      <c r="E169">
        <v>1.920369</v>
      </c>
      <c r="F169">
        <v>5757485000</v>
      </c>
      <c r="G169">
        <v>5905572.6859210804</v>
      </c>
      <c r="H169">
        <v>7009749.5578977996</v>
      </c>
      <c r="I169">
        <v>7702723.1483521601</v>
      </c>
      <c r="J169">
        <v>7446704.7711627604</v>
      </c>
      <c r="K169">
        <v>7453538.0570485797</v>
      </c>
      <c r="L169">
        <v>11317545.6240442</v>
      </c>
      <c r="M169" t="s">
        <v>265</v>
      </c>
      <c r="N169" t="s">
        <v>16128</v>
      </c>
      <c r="O169">
        <v>0.12739016</v>
      </c>
      <c r="P169">
        <v>19.36</v>
      </c>
      <c r="Q169">
        <v>19.88</v>
      </c>
      <c r="R169">
        <v>10.1589475</v>
      </c>
      <c r="S169" t="s">
        <v>779</v>
      </c>
      <c r="T169">
        <v>0.15</v>
      </c>
      <c r="U169">
        <v>21299299.002494309</v>
      </c>
    </row>
    <row r="170" spans="1:21" x14ac:dyDescent="0.25">
      <c r="A170" t="s">
        <v>824</v>
      </c>
      <c r="B170" t="s">
        <v>5886</v>
      </c>
      <c r="C170" t="s">
        <v>11056</v>
      </c>
      <c r="D170" t="s">
        <v>271</v>
      </c>
      <c r="E170">
        <v>171.5932</v>
      </c>
      <c r="F170">
        <v>450478420</v>
      </c>
      <c r="G170">
        <v>49958417.928040199</v>
      </c>
      <c r="H170">
        <v>59072583.947910599</v>
      </c>
      <c r="I170">
        <v>64968185.053461999</v>
      </c>
      <c r="J170">
        <v>56424318.985584401</v>
      </c>
      <c r="K170">
        <v>54777518.826828897</v>
      </c>
      <c r="L170">
        <v>54650902.8963921</v>
      </c>
      <c r="M170" t="s">
        <v>251</v>
      </c>
      <c r="N170" t="s">
        <v>16129</v>
      </c>
      <c r="O170">
        <v>0.73070038000000004</v>
      </c>
      <c r="P170">
        <v>274.10000000000002</v>
      </c>
      <c r="Q170">
        <v>271.86</v>
      </c>
      <c r="R170">
        <v>10.18668772</v>
      </c>
      <c r="S170" t="s">
        <v>779</v>
      </c>
      <c r="T170">
        <v>0.3</v>
      </c>
      <c r="U170">
        <v>270672176.12531012</v>
      </c>
    </row>
    <row r="171" spans="1:21" x14ac:dyDescent="0.25">
      <c r="A171" t="s">
        <v>825</v>
      </c>
      <c r="B171" t="s">
        <v>5887</v>
      </c>
      <c r="C171" t="s">
        <v>11057</v>
      </c>
      <c r="D171" t="s">
        <v>270</v>
      </c>
      <c r="E171">
        <v>274.53829999999999</v>
      </c>
      <c r="F171">
        <v>26030573</v>
      </c>
      <c r="G171">
        <v>69459775.163496196</v>
      </c>
      <c r="H171">
        <v>96328109.509371296</v>
      </c>
      <c r="I171">
        <v>106251622.796501</v>
      </c>
      <c r="J171">
        <v>110539441.76593</v>
      </c>
      <c r="K171">
        <v>107995442.17139199</v>
      </c>
      <c r="L171">
        <v>92475430.019227296</v>
      </c>
      <c r="M171" t="s">
        <v>252</v>
      </c>
      <c r="N171" t="s">
        <v>16130</v>
      </c>
      <c r="O171">
        <v>1</v>
      </c>
      <c r="P171">
        <v>345.6</v>
      </c>
      <c r="Q171">
        <v>352.9</v>
      </c>
      <c r="R171">
        <v>10.188230000000001</v>
      </c>
      <c r="S171" t="s">
        <v>779</v>
      </c>
      <c r="T171">
        <v>1</v>
      </c>
      <c r="U171">
        <v>89961660.288000017</v>
      </c>
    </row>
    <row r="172" spans="1:21" x14ac:dyDescent="0.25">
      <c r="A172" t="s">
        <v>826</v>
      </c>
      <c r="B172" t="s">
        <v>5888</v>
      </c>
      <c r="C172" t="s">
        <v>11058</v>
      </c>
      <c r="D172" t="s">
        <v>277</v>
      </c>
      <c r="E172">
        <v>10.422510000000001</v>
      </c>
      <c r="F172">
        <v>56416622</v>
      </c>
      <c r="G172">
        <v>807787.57671962399</v>
      </c>
      <c r="H172">
        <v>564542.96247674897</v>
      </c>
      <c r="I172">
        <v>621410.64559656603</v>
      </c>
      <c r="J172">
        <v>589709.23551632103</v>
      </c>
      <c r="K172">
        <v>682008.79772307305</v>
      </c>
      <c r="L172">
        <v>626631.16750415403</v>
      </c>
      <c r="M172" t="s">
        <v>261</v>
      </c>
      <c r="N172" t="s">
        <v>16131</v>
      </c>
      <c r="O172">
        <v>0.10460251</v>
      </c>
      <c r="P172">
        <v>108</v>
      </c>
      <c r="Q172">
        <v>110.6</v>
      </c>
      <c r="R172">
        <v>10.2103375</v>
      </c>
      <c r="S172" t="s">
        <v>779</v>
      </c>
      <c r="T172">
        <v>0.75</v>
      </c>
      <c r="U172">
        <v>4780069.4162061876</v>
      </c>
    </row>
    <row r="173" spans="1:21" x14ac:dyDescent="0.25">
      <c r="A173" t="s">
        <v>827</v>
      </c>
      <c r="B173" t="s">
        <v>5889</v>
      </c>
      <c r="C173" t="s">
        <v>11059</v>
      </c>
      <c r="D173" t="s">
        <v>275</v>
      </c>
      <c r="E173">
        <v>12.218170000000001</v>
      </c>
      <c r="F173">
        <v>127599410</v>
      </c>
      <c r="G173">
        <v>3338351.3678571298</v>
      </c>
      <c r="H173">
        <v>3209593.9784019198</v>
      </c>
      <c r="I173">
        <v>3545065.24387907</v>
      </c>
      <c r="J173">
        <v>2986719.79477474</v>
      </c>
      <c r="K173">
        <v>2894677.0654838602</v>
      </c>
      <c r="L173">
        <v>3125551.33606649</v>
      </c>
      <c r="M173" t="s">
        <v>258</v>
      </c>
      <c r="N173" t="s">
        <v>16132</v>
      </c>
      <c r="O173">
        <v>1.3544499999999999E-2</v>
      </c>
      <c r="P173">
        <v>1073</v>
      </c>
      <c r="Q173">
        <v>1104</v>
      </c>
      <c r="R173">
        <v>10.224987499999999</v>
      </c>
      <c r="S173" t="s">
        <v>779</v>
      </c>
      <c r="T173">
        <v>1</v>
      </c>
      <c r="U173">
        <v>18544339.339833848</v>
      </c>
    </row>
    <row r="174" spans="1:21" x14ac:dyDescent="0.25">
      <c r="A174" t="s">
        <v>828</v>
      </c>
      <c r="B174" t="s">
        <v>5890</v>
      </c>
      <c r="C174" t="s">
        <v>11060</v>
      </c>
      <c r="D174" t="s">
        <v>270</v>
      </c>
      <c r="E174">
        <v>214.6062</v>
      </c>
      <c r="F174">
        <v>29453306</v>
      </c>
      <c r="G174">
        <v>52089506.141545601</v>
      </c>
      <c r="H174">
        <v>52657594.7727414</v>
      </c>
      <c r="I174">
        <v>58180400.060278803</v>
      </c>
      <c r="J174">
        <v>48739729.428755797</v>
      </c>
      <c r="K174">
        <v>47879867.062510803</v>
      </c>
      <c r="L174">
        <v>39885617.707456402</v>
      </c>
      <c r="M174" t="s">
        <v>252</v>
      </c>
      <c r="N174" t="s">
        <v>16133</v>
      </c>
      <c r="O174">
        <v>1</v>
      </c>
      <c r="P174">
        <v>237.96</v>
      </c>
      <c r="Q174">
        <v>242.62</v>
      </c>
      <c r="R174">
        <v>10.22706996</v>
      </c>
      <c r="S174" t="s">
        <v>779</v>
      </c>
      <c r="T174">
        <v>1</v>
      </c>
      <c r="U174">
        <v>70087086.957599998</v>
      </c>
    </row>
    <row r="175" spans="1:21" x14ac:dyDescent="0.25">
      <c r="A175" t="s">
        <v>829</v>
      </c>
      <c r="B175" t="s">
        <v>5891</v>
      </c>
      <c r="C175" t="s">
        <v>11061</v>
      </c>
      <c r="D175" t="s">
        <v>268</v>
      </c>
      <c r="E175">
        <v>4.7009999999999996</v>
      </c>
      <c r="F175">
        <v>5455850600</v>
      </c>
      <c r="G175">
        <v>38285600.887999997</v>
      </c>
      <c r="H175">
        <v>58714466.154677399</v>
      </c>
      <c r="I175">
        <v>64460077.667655699</v>
      </c>
      <c r="J175">
        <v>55868766.624444403</v>
      </c>
      <c r="K175">
        <v>54804316.511666603</v>
      </c>
      <c r="L175">
        <v>50471896.874080002</v>
      </c>
      <c r="M175" t="s">
        <v>508</v>
      </c>
      <c r="N175" t="s">
        <v>16134</v>
      </c>
      <c r="O175">
        <v>1.1693</v>
      </c>
      <c r="P175">
        <v>4.423</v>
      </c>
      <c r="Q175">
        <v>4.3959999999999999</v>
      </c>
      <c r="R175">
        <v>10.2629625</v>
      </c>
      <c r="S175" t="s">
        <v>779</v>
      </c>
      <c r="T175">
        <v>0.95</v>
      </c>
      <c r="U175">
        <v>268058117.70933169</v>
      </c>
    </row>
    <row r="176" spans="1:21" x14ac:dyDescent="0.25">
      <c r="A176" t="s">
        <v>830</v>
      </c>
      <c r="B176" t="s">
        <v>5892</v>
      </c>
      <c r="C176" t="s">
        <v>11062</v>
      </c>
      <c r="D176" t="s">
        <v>268</v>
      </c>
      <c r="E176">
        <v>20.64</v>
      </c>
      <c r="F176">
        <v>231185520</v>
      </c>
      <c r="G176">
        <v>5869381.8146666698</v>
      </c>
      <c r="H176">
        <v>13075145.379838699</v>
      </c>
      <c r="I176">
        <v>14117089.2898123</v>
      </c>
      <c r="J176">
        <v>11589812.45345</v>
      </c>
      <c r="K176">
        <v>11043256.791653199</v>
      </c>
      <c r="L176">
        <v>8875219.2292745095</v>
      </c>
      <c r="M176" t="s">
        <v>248</v>
      </c>
      <c r="N176" t="s">
        <v>16135</v>
      </c>
      <c r="O176">
        <v>1.1693</v>
      </c>
      <c r="P176">
        <v>20.12</v>
      </c>
      <c r="Q176">
        <v>20.420000000000002</v>
      </c>
      <c r="R176">
        <v>10.2689</v>
      </c>
      <c r="S176" t="s">
        <v>779</v>
      </c>
      <c r="T176">
        <v>0.8</v>
      </c>
      <c r="U176">
        <v>43511548.785154574</v>
      </c>
    </row>
    <row r="177" spans="1:21" x14ac:dyDescent="0.25">
      <c r="A177" t="s">
        <v>831</v>
      </c>
      <c r="B177" t="s">
        <v>5893</v>
      </c>
      <c r="C177" t="s">
        <v>11063</v>
      </c>
      <c r="D177" t="s">
        <v>270</v>
      </c>
      <c r="E177">
        <v>71.558909999999997</v>
      </c>
      <c r="F177">
        <v>48399166</v>
      </c>
      <c r="G177">
        <v>22571554.496431001</v>
      </c>
      <c r="H177">
        <v>35317008.1210462</v>
      </c>
      <c r="I177">
        <v>38731602.011014603</v>
      </c>
      <c r="J177">
        <v>32880547.770868301</v>
      </c>
      <c r="K177">
        <v>32094290.505035099</v>
      </c>
      <c r="L177">
        <v>31509129.822723199</v>
      </c>
      <c r="M177" t="s">
        <v>252</v>
      </c>
      <c r="N177" t="s">
        <v>16136</v>
      </c>
      <c r="O177">
        <v>1</v>
      </c>
      <c r="P177">
        <v>72.12</v>
      </c>
      <c r="Q177">
        <v>74.36</v>
      </c>
      <c r="R177">
        <v>10.29410992</v>
      </c>
      <c r="S177" t="s">
        <v>779</v>
      </c>
      <c r="T177">
        <v>0.65</v>
      </c>
      <c r="U177">
        <v>22688561.03748</v>
      </c>
    </row>
    <row r="178" spans="1:21" x14ac:dyDescent="0.25">
      <c r="A178" t="s">
        <v>832</v>
      </c>
      <c r="B178" t="s">
        <v>5894</v>
      </c>
      <c r="C178" t="s">
        <v>11064</v>
      </c>
      <c r="D178" t="s">
        <v>271</v>
      </c>
      <c r="E178">
        <v>6.7927270000000002</v>
      </c>
      <c r="F178">
        <v>283594850</v>
      </c>
      <c r="G178">
        <v>3644345.37244845</v>
      </c>
      <c r="H178">
        <v>4670724.3611887004</v>
      </c>
      <c r="I178">
        <v>5153428.0582530396</v>
      </c>
      <c r="J178">
        <v>4553224.8287437595</v>
      </c>
      <c r="K178">
        <v>4807196.5749179404</v>
      </c>
      <c r="L178">
        <v>4394894.3545540702</v>
      </c>
      <c r="M178" t="s">
        <v>251</v>
      </c>
      <c r="N178" t="s">
        <v>16137</v>
      </c>
      <c r="O178">
        <v>0.73070038000000004</v>
      </c>
      <c r="P178">
        <v>11.74</v>
      </c>
      <c r="Q178">
        <v>11.95</v>
      </c>
      <c r="R178">
        <v>10.3409</v>
      </c>
      <c r="S178" t="s">
        <v>779</v>
      </c>
      <c r="T178">
        <v>1</v>
      </c>
      <c r="U178">
        <v>24327964.311206449</v>
      </c>
    </row>
    <row r="179" spans="1:21" x14ac:dyDescent="0.25">
      <c r="A179" t="s">
        <v>833</v>
      </c>
      <c r="B179" t="s">
        <v>5895</v>
      </c>
      <c r="C179" t="s">
        <v>11065</v>
      </c>
      <c r="D179" t="s">
        <v>268</v>
      </c>
      <c r="E179">
        <v>17.28</v>
      </c>
      <c r="F179">
        <v>550000000</v>
      </c>
      <c r="G179">
        <v>10857677.5033333</v>
      </c>
      <c r="H179">
        <v>11346356.8754839</v>
      </c>
      <c r="I179">
        <v>12470120.9002796</v>
      </c>
      <c r="J179">
        <v>10026583.908624999</v>
      </c>
      <c r="K179">
        <v>10490366.161512099</v>
      </c>
      <c r="L179">
        <v>10941694.808313699</v>
      </c>
      <c r="M179" t="s">
        <v>259</v>
      </c>
      <c r="N179" t="s">
        <v>16138</v>
      </c>
      <c r="O179">
        <v>1.1693</v>
      </c>
      <c r="P179">
        <v>16.09</v>
      </c>
      <c r="Q179">
        <v>16.2</v>
      </c>
      <c r="R179">
        <v>10.34705187</v>
      </c>
      <c r="S179" t="s">
        <v>779</v>
      </c>
      <c r="T179">
        <v>0.55000000000000004</v>
      </c>
      <c r="U179">
        <v>56912461.924999997</v>
      </c>
    </row>
    <row r="180" spans="1:21" x14ac:dyDescent="0.25">
      <c r="A180" t="s">
        <v>834</v>
      </c>
      <c r="B180" t="s">
        <v>5896</v>
      </c>
      <c r="C180" t="s">
        <v>11066</v>
      </c>
      <c r="D180" t="s">
        <v>268</v>
      </c>
      <c r="E180">
        <v>47.07</v>
      </c>
      <c r="F180">
        <v>3116652000</v>
      </c>
      <c r="G180">
        <v>102162805.663</v>
      </c>
      <c r="H180">
        <v>129916098.26871</v>
      </c>
      <c r="I180">
        <v>143481894.16556501</v>
      </c>
      <c r="J180">
        <v>111862205.127754</v>
      </c>
      <c r="K180">
        <v>112491064.006173</v>
      </c>
      <c r="L180">
        <v>107866706.672217</v>
      </c>
      <c r="M180" t="s">
        <v>262</v>
      </c>
      <c r="N180" t="s">
        <v>16139</v>
      </c>
      <c r="O180">
        <v>1.1693</v>
      </c>
      <c r="P180">
        <v>43.23</v>
      </c>
      <c r="Q180">
        <v>43.53</v>
      </c>
      <c r="R180">
        <v>10.367801249999999</v>
      </c>
      <c r="S180" t="s">
        <v>779</v>
      </c>
      <c r="T180">
        <v>0.4</v>
      </c>
      <c r="U180">
        <v>630172560.66811204</v>
      </c>
    </row>
    <row r="181" spans="1:21" x14ac:dyDescent="0.25">
      <c r="A181" t="s">
        <v>835</v>
      </c>
      <c r="B181" t="s">
        <v>5897</v>
      </c>
      <c r="C181" t="s">
        <v>11067</v>
      </c>
      <c r="D181" t="s">
        <v>270</v>
      </c>
      <c r="E181">
        <v>174.56039999999999</v>
      </c>
      <c r="F181">
        <v>142368180</v>
      </c>
      <c r="G181">
        <v>141106955.34749201</v>
      </c>
      <c r="H181">
        <v>156800052.05092901</v>
      </c>
      <c r="I181">
        <v>173202510.66515401</v>
      </c>
      <c r="J181">
        <v>148169644.55893701</v>
      </c>
      <c r="K181">
        <v>145651980.15446299</v>
      </c>
      <c r="L181">
        <v>140538434.52556399</v>
      </c>
      <c r="M181" t="s">
        <v>252</v>
      </c>
      <c r="N181" t="s">
        <v>16140</v>
      </c>
      <c r="O181">
        <v>1</v>
      </c>
      <c r="P181">
        <v>201.47</v>
      </c>
      <c r="Q181">
        <v>202.57</v>
      </c>
      <c r="R181">
        <v>10.39208844</v>
      </c>
      <c r="S181" t="s">
        <v>779</v>
      </c>
      <c r="T181">
        <v>1</v>
      </c>
      <c r="U181">
        <v>286829172.24599999</v>
      </c>
    </row>
    <row r="182" spans="1:21" x14ac:dyDescent="0.25">
      <c r="A182" t="s">
        <v>836</v>
      </c>
      <c r="B182" t="s">
        <v>5898</v>
      </c>
      <c r="C182" t="s">
        <v>11068</v>
      </c>
      <c r="D182" t="s">
        <v>272</v>
      </c>
      <c r="E182">
        <v>2.9672700000000001</v>
      </c>
      <c r="F182">
        <v>339412500</v>
      </c>
      <c r="G182">
        <v>1816249.29650618</v>
      </c>
      <c r="H182">
        <v>2302070.2163690999</v>
      </c>
      <c r="I182">
        <v>2513725.8806503802</v>
      </c>
      <c r="J182">
        <v>1814612.2228151299</v>
      </c>
      <c r="K182">
        <v>1746717.5527534001</v>
      </c>
      <c r="L182">
        <v>2307540.9873492201</v>
      </c>
      <c r="M182" t="s">
        <v>254</v>
      </c>
      <c r="N182" t="s">
        <v>16141</v>
      </c>
      <c r="O182">
        <v>0.65164999999999995</v>
      </c>
      <c r="P182">
        <v>5.23</v>
      </c>
      <c r="Q182">
        <v>5.15</v>
      </c>
      <c r="R182">
        <v>10.393274999999999</v>
      </c>
      <c r="S182" t="s">
        <v>779</v>
      </c>
      <c r="T182">
        <v>0.9</v>
      </c>
      <c r="U182">
        <v>10410855.78526875</v>
      </c>
    </row>
    <row r="183" spans="1:21" x14ac:dyDescent="0.25">
      <c r="A183" t="s">
        <v>837</v>
      </c>
      <c r="B183" t="s">
        <v>5899</v>
      </c>
      <c r="C183" t="s">
        <v>11069</v>
      </c>
      <c r="D183" t="s">
        <v>270</v>
      </c>
      <c r="E183">
        <v>65.820440000000005</v>
      </c>
      <c r="F183">
        <v>61405582</v>
      </c>
      <c r="G183">
        <v>24185860.058093801</v>
      </c>
      <c r="H183">
        <v>31983868.2936268</v>
      </c>
      <c r="I183">
        <v>35144632.049159199</v>
      </c>
      <c r="J183">
        <v>33912862.259246401</v>
      </c>
      <c r="K183">
        <v>34846133.227823801</v>
      </c>
      <c r="L183">
        <v>32297917.314534999</v>
      </c>
      <c r="M183" t="s">
        <v>252</v>
      </c>
      <c r="N183" t="s">
        <v>16142</v>
      </c>
      <c r="O183">
        <v>1</v>
      </c>
      <c r="P183">
        <v>75.59</v>
      </c>
      <c r="Q183">
        <v>75.56</v>
      </c>
      <c r="R183">
        <v>10.414635000000001</v>
      </c>
      <c r="S183" t="s">
        <v>779</v>
      </c>
      <c r="T183">
        <v>1</v>
      </c>
      <c r="U183">
        <v>46416479.433799997</v>
      </c>
    </row>
    <row r="184" spans="1:21" x14ac:dyDescent="0.25">
      <c r="A184" t="s">
        <v>838</v>
      </c>
      <c r="B184" t="s">
        <v>5900</v>
      </c>
      <c r="C184" t="s">
        <v>11070</v>
      </c>
      <c r="D184" t="s">
        <v>268</v>
      </c>
      <c r="E184">
        <v>45.28</v>
      </c>
      <c r="F184">
        <v>168073514</v>
      </c>
      <c r="G184">
        <v>12163554.796</v>
      </c>
      <c r="H184">
        <v>16369719.939677401</v>
      </c>
      <c r="I184">
        <v>18014266.464008201</v>
      </c>
      <c r="J184">
        <v>12864873.251</v>
      </c>
      <c r="K184">
        <v>12164611.9206452</v>
      </c>
      <c r="L184">
        <v>10354429.9670588</v>
      </c>
      <c r="M184" t="s">
        <v>259</v>
      </c>
      <c r="N184" t="s">
        <v>16143</v>
      </c>
      <c r="O184">
        <v>1.1693</v>
      </c>
      <c r="P184">
        <v>47</v>
      </c>
      <c r="Q184">
        <v>46.84</v>
      </c>
      <c r="R184">
        <v>10.414893749999999</v>
      </c>
      <c r="S184" t="s">
        <v>779</v>
      </c>
      <c r="T184">
        <v>0.85</v>
      </c>
      <c r="U184">
        <v>78513079.788119897</v>
      </c>
    </row>
    <row r="185" spans="1:21" x14ac:dyDescent="0.25">
      <c r="A185" t="s">
        <v>839</v>
      </c>
      <c r="B185" t="s">
        <v>5901</v>
      </c>
      <c r="C185" t="s">
        <v>11071</v>
      </c>
      <c r="D185" t="s">
        <v>268</v>
      </c>
      <c r="E185">
        <v>467.7</v>
      </c>
      <c r="F185">
        <v>49328548</v>
      </c>
      <c r="G185">
        <v>70762775.496666804</v>
      </c>
      <c r="H185">
        <v>87402135.328225806</v>
      </c>
      <c r="I185">
        <v>95993807.474081695</v>
      </c>
      <c r="J185">
        <v>87067783.613499895</v>
      </c>
      <c r="K185">
        <v>83157263.563306406</v>
      </c>
      <c r="L185">
        <v>80850952.8580392</v>
      </c>
      <c r="M185" t="s">
        <v>253</v>
      </c>
      <c r="N185" t="s">
        <v>16144</v>
      </c>
      <c r="O185">
        <v>1.1693</v>
      </c>
      <c r="P185">
        <v>514.6</v>
      </c>
      <c r="Q185">
        <v>509.8</v>
      </c>
      <c r="R185">
        <v>10.415805000000001</v>
      </c>
      <c r="S185" t="s">
        <v>779</v>
      </c>
      <c r="T185">
        <v>0.95</v>
      </c>
      <c r="U185">
        <v>281979586.22006673</v>
      </c>
    </row>
    <row r="186" spans="1:21" x14ac:dyDescent="0.25">
      <c r="A186" t="s">
        <v>840</v>
      </c>
      <c r="B186" t="s">
        <v>5902</v>
      </c>
      <c r="C186" t="s">
        <v>11072</v>
      </c>
      <c r="D186" t="s">
        <v>270</v>
      </c>
      <c r="E186">
        <v>67.883120000000005</v>
      </c>
      <c r="F186">
        <v>224190780</v>
      </c>
      <c r="G186">
        <v>76076129.070424199</v>
      </c>
      <c r="H186">
        <v>110400748.557275</v>
      </c>
      <c r="I186">
        <v>121664015.428056</v>
      </c>
      <c r="J186">
        <v>113109579.485412</v>
      </c>
      <c r="K186">
        <v>109635396.632438</v>
      </c>
      <c r="L186">
        <v>99319235.235267997</v>
      </c>
      <c r="M186" t="s">
        <v>250</v>
      </c>
      <c r="N186" t="s">
        <v>16145</v>
      </c>
      <c r="O186">
        <v>1</v>
      </c>
      <c r="P186">
        <v>81.48</v>
      </c>
      <c r="Q186">
        <v>81</v>
      </c>
      <c r="R186">
        <v>10.41584548</v>
      </c>
      <c r="S186" t="s">
        <v>779</v>
      </c>
      <c r="T186">
        <v>1</v>
      </c>
      <c r="U186">
        <v>182670647.544</v>
      </c>
    </row>
    <row r="187" spans="1:21" x14ac:dyDescent="0.25">
      <c r="A187" t="s">
        <v>841</v>
      </c>
      <c r="B187" t="s">
        <v>5903</v>
      </c>
      <c r="C187" t="s">
        <v>11073</v>
      </c>
      <c r="D187" t="s">
        <v>274</v>
      </c>
      <c r="E187">
        <v>14.79285</v>
      </c>
      <c r="F187">
        <v>39860382</v>
      </c>
      <c r="G187">
        <v>5685525.9486281499</v>
      </c>
      <c r="H187">
        <v>3840392.0093654599</v>
      </c>
      <c r="I187">
        <v>4237426.2347657299</v>
      </c>
      <c r="J187">
        <v>3662065.21324722</v>
      </c>
      <c r="K187">
        <v>3724170.7994482699</v>
      </c>
      <c r="L187">
        <v>5129527.2408934999</v>
      </c>
      <c r="M187" t="s">
        <v>257</v>
      </c>
      <c r="N187" t="s">
        <v>16146</v>
      </c>
      <c r="O187">
        <v>6.8068900000000003E-3</v>
      </c>
      <c r="P187">
        <v>2449</v>
      </c>
      <c r="Q187">
        <v>2426</v>
      </c>
      <c r="R187">
        <v>10.42814038</v>
      </c>
      <c r="S187" t="s">
        <v>779</v>
      </c>
      <c r="T187">
        <v>0.65</v>
      </c>
      <c r="U187">
        <v>4319090.7634076746</v>
      </c>
    </row>
    <row r="188" spans="1:21" x14ac:dyDescent="0.25">
      <c r="A188" t="s">
        <v>842</v>
      </c>
      <c r="B188" t="s">
        <v>5904</v>
      </c>
      <c r="C188" t="s">
        <v>11074</v>
      </c>
      <c r="D188" t="s">
        <v>274</v>
      </c>
      <c r="E188">
        <v>16.078109999999999</v>
      </c>
      <c r="F188">
        <v>21612038</v>
      </c>
      <c r="G188">
        <v>826067.29168494104</v>
      </c>
      <c r="H188">
        <v>1131695.7940558</v>
      </c>
      <c r="I188">
        <v>1233557.3769304701</v>
      </c>
      <c r="J188">
        <v>803267.05631441297</v>
      </c>
      <c r="K188">
        <v>723336.565603922</v>
      </c>
      <c r="L188">
        <v>530153.52174816094</v>
      </c>
      <c r="M188" t="s">
        <v>257</v>
      </c>
      <c r="N188" t="s">
        <v>16147</v>
      </c>
      <c r="O188">
        <v>6.8068900000000003E-3</v>
      </c>
      <c r="P188">
        <v>2762</v>
      </c>
      <c r="Q188">
        <v>2771</v>
      </c>
      <c r="R188">
        <v>10.429768940000001</v>
      </c>
      <c r="S188" t="s">
        <v>779</v>
      </c>
      <c r="T188">
        <v>0.6</v>
      </c>
      <c r="U188">
        <v>2437919.6032446409</v>
      </c>
    </row>
    <row r="189" spans="1:21" x14ac:dyDescent="0.25">
      <c r="A189" t="s">
        <v>843</v>
      </c>
      <c r="B189" t="s">
        <v>5905</v>
      </c>
      <c r="C189" t="s">
        <v>11075</v>
      </c>
      <c r="D189" t="s">
        <v>275</v>
      </c>
      <c r="E189">
        <v>48.979759999999999</v>
      </c>
      <c r="F189">
        <v>973400200</v>
      </c>
      <c r="G189">
        <v>69821627.327678293</v>
      </c>
      <c r="H189">
        <v>65574248.187823199</v>
      </c>
      <c r="I189">
        <v>72277090.063199803</v>
      </c>
      <c r="J189">
        <v>54517563.294395499</v>
      </c>
      <c r="K189">
        <v>52571810.769097298</v>
      </c>
      <c r="L189">
        <v>49305148.222139299</v>
      </c>
      <c r="M189" t="s">
        <v>258</v>
      </c>
      <c r="N189" t="s">
        <v>16148</v>
      </c>
      <c r="O189">
        <v>1.3544499999999999E-2</v>
      </c>
      <c r="P189">
        <v>4200</v>
      </c>
      <c r="Q189">
        <v>4042</v>
      </c>
      <c r="R189">
        <v>10.436825000000001</v>
      </c>
      <c r="S189" t="s">
        <v>779</v>
      </c>
      <c r="T189">
        <v>1</v>
      </c>
      <c r="U189">
        <v>553737198.37379992</v>
      </c>
    </row>
    <row r="190" spans="1:21" x14ac:dyDescent="0.25">
      <c r="A190" t="s">
        <v>844</v>
      </c>
      <c r="B190" t="s">
        <v>5906</v>
      </c>
      <c r="C190" t="s">
        <v>11076</v>
      </c>
      <c r="D190" t="s">
        <v>274</v>
      </c>
      <c r="E190">
        <v>21.559000000000001</v>
      </c>
      <c r="F190">
        <v>268624500</v>
      </c>
      <c r="G190">
        <v>25651644.574342299</v>
      </c>
      <c r="H190">
        <v>24773428.678796399</v>
      </c>
      <c r="I190">
        <v>27320157.7254222</v>
      </c>
      <c r="J190">
        <v>22690158.800623499</v>
      </c>
      <c r="K190">
        <v>21610566.343731198</v>
      </c>
      <c r="L190">
        <v>19453549.454068199</v>
      </c>
      <c r="M190" t="s">
        <v>257</v>
      </c>
      <c r="N190" t="s">
        <v>16149</v>
      </c>
      <c r="O190">
        <v>6.8068900000000003E-3</v>
      </c>
      <c r="P190">
        <v>3786</v>
      </c>
      <c r="Q190">
        <v>3768</v>
      </c>
      <c r="R190">
        <v>10.44274746</v>
      </c>
      <c r="S190" t="s">
        <v>779</v>
      </c>
      <c r="T190">
        <v>0.95</v>
      </c>
      <c r="U190">
        <v>65765566.806027427</v>
      </c>
    </row>
    <row r="191" spans="1:21" x14ac:dyDescent="0.25">
      <c r="A191" t="s">
        <v>845</v>
      </c>
      <c r="B191" t="s">
        <v>5907</v>
      </c>
      <c r="C191" t="s">
        <v>11077</v>
      </c>
      <c r="D191" t="s">
        <v>274</v>
      </c>
      <c r="E191">
        <v>16.56626</v>
      </c>
      <c r="F191">
        <v>79734726</v>
      </c>
      <c r="G191">
        <v>5617657.0259558298</v>
      </c>
      <c r="H191">
        <v>4067423.19543768</v>
      </c>
      <c r="I191">
        <v>4477704.3772785496</v>
      </c>
      <c r="J191">
        <v>5541229.4978717901</v>
      </c>
      <c r="K191">
        <v>6242853.5908438899</v>
      </c>
      <c r="L191">
        <v>7068746.0514106797</v>
      </c>
      <c r="M191" t="s">
        <v>257</v>
      </c>
      <c r="N191" t="s">
        <v>16150</v>
      </c>
      <c r="O191">
        <v>6.8068900000000003E-3</v>
      </c>
      <c r="P191">
        <v>2642</v>
      </c>
      <c r="Q191">
        <v>2590</v>
      </c>
      <c r="R191">
        <v>10.45774153</v>
      </c>
      <c r="S191" t="s">
        <v>779</v>
      </c>
      <c r="T191">
        <v>0.85</v>
      </c>
      <c r="U191">
        <v>12188435.897008481</v>
      </c>
    </row>
    <row r="192" spans="1:21" x14ac:dyDescent="0.25">
      <c r="A192" t="s">
        <v>846</v>
      </c>
      <c r="B192" t="s">
        <v>5908</v>
      </c>
      <c r="C192" t="s">
        <v>11078</v>
      </c>
      <c r="D192" t="s">
        <v>268</v>
      </c>
      <c r="E192">
        <v>45.35</v>
      </c>
      <c r="F192">
        <v>35767300</v>
      </c>
      <c r="G192">
        <v>1692542.83</v>
      </c>
      <c r="H192">
        <v>1709482.15201613</v>
      </c>
      <c r="I192">
        <v>1875182.3556548001</v>
      </c>
      <c r="J192">
        <v>1646911.9665000001</v>
      </c>
      <c r="K192">
        <v>1493269.90504032</v>
      </c>
      <c r="L192">
        <v>1054336.73294118</v>
      </c>
      <c r="M192" t="s">
        <v>248</v>
      </c>
      <c r="N192" t="s">
        <v>16151</v>
      </c>
      <c r="O192">
        <v>1.1693</v>
      </c>
      <c r="P192">
        <v>40.75</v>
      </c>
      <c r="Q192">
        <v>41.15</v>
      </c>
      <c r="R192">
        <v>10.458982929999999</v>
      </c>
      <c r="S192" t="s">
        <v>779</v>
      </c>
      <c r="T192">
        <v>0.7</v>
      </c>
      <c r="U192">
        <v>11929926.2846225</v>
      </c>
    </row>
    <row r="193" spans="1:21" x14ac:dyDescent="0.25">
      <c r="A193" t="s">
        <v>847</v>
      </c>
      <c r="B193" t="s">
        <v>5909</v>
      </c>
      <c r="C193" t="s">
        <v>11079</v>
      </c>
      <c r="D193" t="s">
        <v>272</v>
      </c>
      <c r="E193">
        <v>0.20257330000000001</v>
      </c>
      <c r="F193">
        <v>2618866700</v>
      </c>
      <c r="G193">
        <v>4259426.02983269</v>
      </c>
      <c r="H193">
        <v>1366799.14928593</v>
      </c>
      <c r="I193">
        <v>1529104.99143144</v>
      </c>
      <c r="J193">
        <v>1005969.01325448</v>
      </c>
      <c r="K193">
        <v>917154.47030040505</v>
      </c>
      <c r="L193">
        <v>722080.700836409</v>
      </c>
      <c r="M193" t="s">
        <v>254</v>
      </c>
      <c r="N193" t="s">
        <v>16152</v>
      </c>
      <c r="O193">
        <v>0.65164999999999995</v>
      </c>
      <c r="P193">
        <v>0.35</v>
      </c>
      <c r="Q193">
        <v>0.36</v>
      </c>
      <c r="R193">
        <v>10.47355612</v>
      </c>
      <c r="S193" t="s">
        <v>779</v>
      </c>
      <c r="T193">
        <v>0.45</v>
      </c>
      <c r="U193">
        <v>2687870.5639616251</v>
      </c>
    </row>
    <row r="194" spans="1:21" x14ac:dyDescent="0.25">
      <c r="A194" t="s">
        <v>848</v>
      </c>
      <c r="B194" t="s">
        <v>5910</v>
      </c>
      <c r="C194" t="s">
        <v>11080</v>
      </c>
      <c r="D194" t="s">
        <v>276</v>
      </c>
      <c r="E194">
        <v>0.66529720000000003</v>
      </c>
      <c r="F194">
        <v>1351704500</v>
      </c>
      <c r="G194">
        <v>946276.99447642697</v>
      </c>
      <c r="H194">
        <v>2006997.3201084</v>
      </c>
      <c r="I194">
        <v>2193241.6388220899</v>
      </c>
      <c r="J194">
        <v>1977189.38891793</v>
      </c>
      <c r="K194">
        <v>1824368.14915898</v>
      </c>
      <c r="L194">
        <v>1704092.56848568</v>
      </c>
      <c r="M194" t="s">
        <v>260</v>
      </c>
      <c r="N194" t="s">
        <v>16153</v>
      </c>
      <c r="O194">
        <v>0.78048779999999995</v>
      </c>
      <c r="P194">
        <v>1.08</v>
      </c>
      <c r="Q194">
        <v>1.0900000000000001</v>
      </c>
      <c r="R194">
        <v>10.475759010000001</v>
      </c>
      <c r="S194" t="s">
        <v>779</v>
      </c>
      <c r="T194">
        <v>0.65</v>
      </c>
      <c r="U194">
        <v>7406021.8776148017</v>
      </c>
    </row>
    <row r="195" spans="1:21" x14ac:dyDescent="0.25">
      <c r="A195" t="s">
        <v>849</v>
      </c>
      <c r="B195" t="s">
        <v>5911</v>
      </c>
      <c r="C195" t="s">
        <v>11081</v>
      </c>
      <c r="D195" t="s">
        <v>274</v>
      </c>
      <c r="E195">
        <v>11.502459999999999</v>
      </c>
      <c r="F195">
        <v>373573150</v>
      </c>
      <c r="G195">
        <v>29935693.1131332</v>
      </c>
      <c r="H195">
        <v>23698432.601362001</v>
      </c>
      <c r="I195">
        <v>26258474.6865573</v>
      </c>
      <c r="J195">
        <v>22354503.581230301</v>
      </c>
      <c r="K195">
        <v>21709084.4501031</v>
      </c>
      <c r="L195">
        <v>19642196.0898165</v>
      </c>
      <c r="M195" t="s">
        <v>257</v>
      </c>
      <c r="N195" t="s">
        <v>16154</v>
      </c>
      <c r="O195">
        <v>6.8068900000000003E-3</v>
      </c>
      <c r="P195">
        <v>1865</v>
      </c>
      <c r="Q195">
        <v>1896.5</v>
      </c>
      <c r="R195">
        <v>10.480745000000001</v>
      </c>
      <c r="S195" t="s">
        <v>779</v>
      </c>
      <c r="T195">
        <v>0.85</v>
      </c>
      <c r="U195">
        <v>40310867.901552983</v>
      </c>
    </row>
    <row r="196" spans="1:21" x14ac:dyDescent="0.25">
      <c r="A196" t="s">
        <v>850</v>
      </c>
      <c r="B196" t="s">
        <v>5912</v>
      </c>
      <c r="C196" t="s">
        <v>11082</v>
      </c>
      <c r="D196" t="s">
        <v>268</v>
      </c>
      <c r="E196">
        <v>55.57</v>
      </c>
      <c r="F196">
        <v>1557675200</v>
      </c>
      <c r="G196">
        <v>349362400.84966701</v>
      </c>
      <c r="H196">
        <v>485191615.20588702</v>
      </c>
      <c r="I196">
        <v>532444188.70265299</v>
      </c>
      <c r="J196">
        <v>435070478.19950002</v>
      </c>
      <c r="K196">
        <v>407925162.38223398</v>
      </c>
      <c r="L196">
        <v>366637336.99965298</v>
      </c>
      <c r="M196" t="s">
        <v>256</v>
      </c>
      <c r="N196" t="s">
        <v>16155</v>
      </c>
      <c r="O196">
        <v>1.1693</v>
      </c>
      <c r="P196">
        <v>58.44</v>
      </c>
      <c r="Q196">
        <v>56.45</v>
      </c>
      <c r="R196">
        <v>10.490622500000001</v>
      </c>
      <c r="S196" t="s">
        <v>779</v>
      </c>
      <c r="T196">
        <v>1</v>
      </c>
      <c r="U196">
        <v>1064420088.8787839</v>
      </c>
    </row>
    <row r="197" spans="1:21" x14ac:dyDescent="0.25">
      <c r="A197" t="s">
        <v>851</v>
      </c>
      <c r="B197" t="s">
        <v>5913</v>
      </c>
      <c r="C197" t="s">
        <v>11083</v>
      </c>
      <c r="D197" t="s">
        <v>275</v>
      </c>
      <c r="E197">
        <v>0.92855730000000003</v>
      </c>
      <c r="F197">
        <v>3758189200</v>
      </c>
      <c r="G197">
        <v>9805625.8519804794</v>
      </c>
      <c r="H197">
        <v>11112099.5670752</v>
      </c>
      <c r="I197">
        <v>12337342.6569768</v>
      </c>
      <c r="J197">
        <v>8863028.5462190099</v>
      </c>
      <c r="K197">
        <v>8641018.0955191907</v>
      </c>
      <c r="L197">
        <v>7784508.1319108997</v>
      </c>
      <c r="M197" t="s">
        <v>258</v>
      </c>
      <c r="N197" t="s">
        <v>16156</v>
      </c>
      <c r="O197">
        <v>1.3544499999999999E-2</v>
      </c>
      <c r="P197">
        <v>81.8</v>
      </c>
      <c r="Q197">
        <v>83.3</v>
      </c>
      <c r="R197">
        <v>10.490987499999999</v>
      </c>
      <c r="S197" t="s">
        <v>779</v>
      </c>
      <c r="T197">
        <v>0.85</v>
      </c>
      <c r="U197">
        <v>35392712.403568819</v>
      </c>
    </row>
    <row r="198" spans="1:21" x14ac:dyDescent="0.25">
      <c r="A198" t="s">
        <v>852</v>
      </c>
      <c r="B198" t="s">
        <v>5914</v>
      </c>
      <c r="C198" t="s">
        <v>11084</v>
      </c>
      <c r="D198" t="s">
        <v>275</v>
      </c>
      <c r="E198">
        <v>3.1812459999999998</v>
      </c>
      <c r="F198">
        <v>485080140</v>
      </c>
      <c r="G198">
        <v>2546622.54304821</v>
      </c>
      <c r="H198">
        <v>2847187.0122623201</v>
      </c>
      <c r="I198">
        <v>3127132.83945431</v>
      </c>
      <c r="J198">
        <v>2730509.2585848202</v>
      </c>
      <c r="K198">
        <v>2766416.41181246</v>
      </c>
      <c r="L198">
        <v>3630233.4914953299</v>
      </c>
      <c r="M198" t="s">
        <v>258</v>
      </c>
      <c r="N198" t="s">
        <v>16157</v>
      </c>
      <c r="O198">
        <v>1.3544499999999999E-2</v>
      </c>
      <c r="P198">
        <v>293.8</v>
      </c>
      <c r="Q198">
        <v>293.8</v>
      </c>
      <c r="R198">
        <v>10.49775</v>
      </c>
      <c r="S198" t="s">
        <v>779</v>
      </c>
      <c r="T198">
        <v>1</v>
      </c>
      <c r="U198">
        <v>19303153.455403741</v>
      </c>
    </row>
    <row r="199" spans="1:21" x14ac:dyDescent="0.25">
      <c r="A199" t="s">
        <v>853</v>
      </c>
      <c r="B199" t="s">
        <v>5915</v>
      </c>
      <c r="C199" t="s">
        <v>11085</v>
      </c>
      <c r="D199" t="s">
        <v>274</v>
      </c>
      <c r="E199">
        <v>6.3614189999999997</v>
      </c>
      <c r="F199">
        <v>503000000</v>
      </c>
      <c r="G199">
        <v>13170167.040686499</v>
      </c>
      <c r="H199">
        <v>12882851.812728301</v>
      </c>
      <c r="I199">
        <v>14189179.2935622</v>
      </c>
      <c r="J199">
        <v>11767372.8047307</v>
      </c>
      <c r="K199">
        <v>11494143.566608099</v>
      </c>
      <c r="L199">
        <v>16723630.4084822</v>
      </c>
      <c r="M199" t="s">
        <v>257</v>
      </c>
      <c r="N199" t="s">
        <v>16158</v>
      </c>
      <c r="O199">
        <v>6.8068900000000003E-3</v>
      </c>
      <c r="P199">
        <v>995</v>
      </c>
      <c r="Q199">
        <v>1015.5</v>
      </c>
      <c r="R199">
        <v>10.52568531</v>
      </c>
      <c r="S199" t="s">
        <v>779</v>
      </c>
      <c r="T199">
        <v>0.9</v>
      </c>
      <c r="U199">
        <v>30660717.07485</v>
      </c>
    </row>
    <row r="200" spans="1:21" x14ac:dyDescent="0.25">
      <c r="A200" t="s">
        <v>854</v>
      </c>
      <c r="B200" t="s">
        <v>5916</v>
      </c>
      <c r="C200" t="s">
        <v>11086</v>
      </c>
      <c r="D200" t="s">
        <v>271</v>
      </c>
      <c r="E200">
        <v>10.990119999999999</v>
      </c>
      <c r="F200">
        <v>212420870</v>
      </c>
      <c r="G200">
        <v>5469412.0518828398</v>
      </c>
      <c r="H200">
        <v>5183410.9839001503</v>
      </c>
      <c r="I200">
        <v>5712751.3126129899</v>
      </c>
      <c r="J200">
        <v>4794529.5605526697</v>
      </c>
      <c r="K200">
        <v>4653854.5460573798</v>
      </c>
      <c r="L200">
        <v>4087837.6083784499</v>
      </c>
      <c r="M200" t="s">
        <v>251</v>
      </c>
      <c r="N200" t="s">
        <v>16159</v>
      </c>
      <c r="O200">
        <v>0.73070038000000004</v>
      </c>
      <c r="P200">
        <v>18.11</v>
      </c>
      <c r="Q200">
        <v>18.600000000000001</v>
      </c>
      <c r="R200">
        <v>10.533004999999999</v>
      </c>
      <c r="S200" t="s">
        <v>779</v>
      </c>
      <c r="T200">
        <v>1</v>
      </c>
      <c r="U200">
        <v>28109619.488679331</v>
      </c>
    </row>
    <row r="201" spans="1:21" x14ac:dyDescent="0.25">
      <c r="A201" t="s">
        <v>855</v>
      </c>
      <c r="B201" t="s">
        <v>5917</v>
      </c>
      <c r="C201" t="s">
        <v>11087</v>
      </c>
      <c r="D201" t="s">
        <v>271</v>
      </c>
      <c r="E201">
        <v>14.7902</v>
      </c>
      <c r="F201">
        <v>235500000</v>
      </c>
      <c r="G201">
        <v>6223764.8064022399</v>
      </c>
      <c r="H201">
        <v>7926769.4035505196</v>
      </c>
      <c r="I201">
        <v>8743682.8063075002</v>
      </c>
      <c r="J201">
        <v>7002037.5341479396</v>
      </c>
      <c r="K201">
        <v>7018676.3117348198</v>
      </c>
      <c r="L201">
        <v>7189477.54209622</v>
      </c>
      <c r="M201" t="s">
        <v>251</v>
      </c>
      <c r="N201" t="s">
        <v>16160</v>
      </c>
      <c r="O201">
        <v>0.73070038000000004</v>
      </c>
      <c r="P201">
        <v>23.63</v>
      </c>
      <c r="Q201">
        <v>23.6</v>
      </c>
      <c r="R201">
        <v>10.536468749999999</v>
      </c>
      <c r="S201" t="s">
        <v>779</v>
      </c>
      <c r="T201">
        <v>1</v>
      </c>
      <c r="U201">
        <v>40662489.701486997</v>
      </c>
    </row>
    <row r="202" spans="1:21" x14ac:dyDescent="0.25">
      <c r="A202" t="s">
        <v>856</v>
      </c>
      <c r="B202" t="s">
        <v>5918</v>
      </c>
      <c r="C202" t="s">
        <v>11088</v>
      </c>
      <c r="D202" t="s">
        <v>269</v>
      </c>
      <c r="E202">
        <v>17.99999</v>
      </c>
      <c r="F202">
        <v>382270870</v>
      </c>
      <c r="G202">
        <v>17600745.133584902</v>
      </c>
      <c r="H202">
        <v>19757938.573495898</v>
      </c>
      <c r="I202">
        <v>21649824.229834501</v>
      </c>
      <c r="J202">
        <v>17649337.592486098</v>
      </c>
      <c r="K202">
        <v>16937232.500548199</v>
      </c>
      <c r="L202">
        <v>16435298.586019799</v>
      </c>
      <c r="M202" t="s">
        <v>249</v>
      </c>
      <c r="N202" t="s">
        <v>16161</v>
      </c>
      <c r="O202">
        <v>1.2532113499999999</v>
      </c>
      <c r="P202">
        <v>14.74</v>
      </c>
      <c r="Q202">
        <v>14.61</v>
      </c>
      <c r="R202">
        <v>10.54778688</v>
      </c>
      <c r="S202" t="s">
        <v>779</v>
      </c>
      <c r="T202">
        <v>0.8</v>
      </c>
      <c r="U202">
        <v>56491485.485443518</v>
      </c>
    </row>
    <row r="203" spans="1:21" x14ac:dyDescent="0.25">
      <c r="A203" t="s">
        <v>302</v>
      </c>
      <c r="B203" t="s">
        <v>5919</v>
      </c>
      <c r="C203" t="s">
        <v>415</v>
      </c>
      <c r="D203" t="s">
        <v>268</v>
      </c>
      <c r="E203">
        <v>29.92</v>
      </c>
      <c r="F203">
        <v>453871520</v>
      </c>
      <c r="G203">
        <v>31472734.447999999</v>
      </c>
      <c r="H203">
        <v>40582237.144677401</v>
      </c>
      <c r="I203">
        <v>44567417.886803202</v>
      </c>
      <c r="J203">
        <v>37991624.025600001</v>
      </c>
      <c r="K203">
        <v>36060229.976048402</v>
      </c>
      <c r="L203">
        <v>27590970.538196102</v>
      </c>
      <c r="M203" t="s">
        <v>259</v>
      </c>
      <c r="N203" t="s">
        <v>16162</v>
      </c>
      <c r="O203">
        <v>1.1693</v>
      </c>
      <c r="P203">
        <v>28.02</v>
      </c>
      <c r="Q203">
        <v>27.98</v>
      </c>
      <c r="R203">
        <v>10.569800000000001</v>
      </c>
      <c r="S203" t="s">
        <v>779</v>
      </c>
      <c r="T203">
        <v>0.75</v>
      </c>
      <c r="U203">
        <v>111529120.1458104</v>
      </c>
    </row>
    <row r="204" spans="1:21" x14ac:dyDescent="0.25">
      <c r="A204" t="s">
        <v>857</v>
      </c>
      <c r="B204" t="s">
        <v>5920</v>
      </c>
      <c r="C204" t="s">
        <v>11089</v>
      </c>
      <c r="D204" t="s">
        <v>16072</v>
      </c>
      <c r="E204">
        <v>12.004</v>
      </c>
      <c r="F204">
        <v>150912720</v>
      </c>
      <c r="G204">
        <v>12490775.215407399</v>
      </c>
      <c r="H204">
        <v>15046533.447923001</v>
      </c>
      <c r="I204">
        <v>16562379.885179</v>
      </c>
      <c r="J204">
        <v>14950494.7077384</v>
      </c>
      <c r="K204">
        <v>14389333.820250001</v>
      </c>
      <c r="L204">
        <v>14173555.2514359</v>
      </c>
      <c r="M204" t="s">
        <v>16075</v>
      </c>
      <c r="N204" t="s">
        <v>16163</v>
      </c>
      <c r="O204">
        <v>0.15673244</v>
      </c>
      <c r="P204">
        <v>99.1</v>
      </c>
      <c r="Q204">
        <v>99.88</v>
      </c>
      <c r="R204">
        <v>10.58524875</v>
      </c>
      <c r="S204" t="s">
        <v>779</v>
      </c>
      <c r="T204">
        <v>0.9</v>
      </c>
      <c r="U204">
        <v>21096038.306828771</v>
      </c>
    </row>
    <row r="205" spans="1:21" x14ac:dyDescent="0.25">
      <c r="A205" t="s">
        <v>858</v>
      </c>
      <c r="B205" t="s">
        <v>5921</v>
      </c>
      <c r="C205" t="s">
        <v>11090</v>
      </c>
      <c r="D205" t="s">
        <v>270</v>
      </c>
      <c r="E205">
        <v>266.46390000000002</v>
      </c>
      <c r="F205">
        <v>37595215</v>
      </c>
      <c r="G205">
        <v>146048185.99549699</v>
      </c>
      <c r="H205">
        <v>142726815.915436</v>
      </c>
      <c r="I205">
        <v>157674471.103787</v>
      </c>
      <c r="J205">
        <v>137090017.50957301</v>
      </c>
      <c r="K205">
        <v>134122525.20046701</v>
      </c>
      <c r="L205">
        <v>124920366.594869</v>
      </c>
      <c r="M205" t="s">
        <v>250</v>
      </c>
      <c r="N205" t="s">
        <v>16164</v>
      </c>
      <c r="O205">
        <v>1</v>
      </c>
      <c r="P205">
        <v>302.64</v>
      </c>
      <c r="Q205">
        <v>302.02</v>
      </c>
      <c r="R205">
        <v>10.585501430000001</v>
      </c>
      <c r="S205" t="s">
        <v>779</v>
      </c>
      <c r="T205">
        <v>1</v>
      </c>
      <c r="U205">
        <v>113778158.676</v>
      </c>
    </row>
    <row r="206" spans="1:21" x14ac:dyDescent="0.25">
      <c r="A206" t="s">
        <v>335</v>
      </c>
      <c r="B206" t="s">
        <v>5922</v>
      </c>
      <c r="C206" t="s">
        <v>448</v>
      </c>
      <c r="D206" t="s">
        <v>270</v>
      </c>
      <c r="E206">
        <v>24.663930000000001</v>
      </c>
      <c r="F206">
        <v>942703000</v>
      </c>
      <c r="G206">
        <v>174602996.023727</v>
      </c>
      <c r="H206">
        <v>220834410.63333899</v>
      </c>
      <c r="I206">
        <v>242322334.400583</v>
      </c>
      <c r="J206">
        <v>207936651.47160301</v>
      </c>
      <c r="K206">
        <v>224078722.52849299</v>
      </c>
      <c r="L206">
        <v>240090139.61773899</v>
      </c>
      <c r="M206" t="s">
        <v>252</v>
      </c>
      <c r="N206" t="s">
        <v>16165</v>
      </c>
      <c r="O206">
        <v>1</v>
      </c>
      <c r="P206">
        <v>25.8</v>
      </c>
      <c r="Q206">
        <v>26</v>
      </c>
      <c r="R206">
        <v>10.58649125</v>
      </c>
      <c r="S206" t="s">
        <v>779</v>
      </c>
      <c r="T206">
        <v>1</v>
      </c>
      <c r="U206">
        <v>243217374</v>
      </c>
    </row>
    <row r="207" spans="1:21" x14ac:dyDescent="0.25">
      <c r="A207" t="s">
        <v>859</v>
      </c>
      <c r="B207" t="s">
        <v>5923</v>
      </c>
      <c r="C207" t="s">
        <v>11091</v>
      </c>
      <c r="D207" t="s">
        <v>274</v>
      </c>
      <c r="E207">
        <v>1441.5920000000001</v>
      </c>
      <c r="F207">
        <v>2838900</v>
      </c>
      <c r="G207">
        <v>8142443.0568864001</v>
      </c>
      <c r="H207">
        <v>10250171.3980217</v>
      </c>
      <c r="I207">
        <v>11244909.2108915</v>
      </c>
      <c r="J207">
        <v>9965817.4454757292</v>
      </c>
      <c r="K207">
        <v>12813113.321596799</v>
      </c>
      <c r="L207">
        <v>13486174.7973688</v>
      </c>
      <c r="M207" t="s">
        <v>257</v>
      </c>
      <c r="N207" t="s">
        <v>16166</v>
      </c>
      <c r="O207">
        <v>6.8068900000000003E-3</v>
      </c>
      <c r="P207">
        <v>79700</v>
      </c>
      <c r="Q207">
        <v>80400</v>
      </c>
      <c r="R207">
        <v>10.59153081</v>
      </c>
      <c r="S207" t="s">
        <v>779</v>
      </c>
      <c r="T207">
        <v>0.8</v>
      </c>
      <c r="U207">
        <v>12321033.4213896</v>
      </c>
    </row>
    <row r="208" spans="1:21" x14ac:dyDescent="0.25">
      <c r="A208" t="s">
        <v>860</v>
      </c>
      <c r="B208" t="s">
        <v>5924</v>
      </c>
      <c r="C208" t="s">
        <v>11092</v>
      </c>
      <c r="D208" t="s">
        <v>268</v>
      </c>
      <c r="E208">
        <v>249.2</v>
      </c>
      <c r="F208">
        <v>34250000</v>
      </c>
      <c r="G208">
        <v>6944395.8866666704</v>
      </c>
      <c r="H208">
        <v>6628981.6870967699</v>
      </c>
      <c r="I208">
        <v>7309539.0844729003</v>
      </c>
      <c r="J208">
        <v>5653739.5800000001</v>
      </c>
      <c r="K208">
        <v>5424392.3846774204</v>
      </c>
      <c r="L208">
        <v>5112331.4117647102</v>
      </c>
      <c r="M208" t="s">
        <v>248</v>
      </c>
      <c r="N208" t="s">
        <v>16167</v>
      </c>
      <c r="O208">
        <v>1.1693</v>
      </c>
      <c r="P208">
        <v>263.2</v>
      </c>
      <c r="Q208">
        <v>260.8</v>
      </c>
      <c r="R208">
        <v>10.602277640000001</v>
      </c>
      <c r="S208" t="s">
        <v>779</v>
      </c>
      <c r="T208">
        <v>0.4</v>
      </c>
      <c r="U208">
        <v>42163087.119999997</v>
      </c>
    </row>
    <row r="209" spans="1:21" x14ac:dyDescent="0.25">
      <c r="A209" t="s">
        <v>861</v>
      </c>
      <c r="B209" t="s">
        <v>5925</v>
      </c>
      <c r="C209" t="s">
        <v>11093</v>
      </c>
      <c r="D209" t="s">
        <v>270</v>
      </c>
      <c r="E209">
        <v>17.532720000000001</v>
      </c>
      <c r="F209">
        <v>148503540</v>
      </c>
      <c r="G209">
        <v>18661597.216628902</v>
      </c>
      <c r="H209">
        <v>19975879.2412627</v>
      </c>
      <c r="I209">
        <v>21979245.017769299</v>
      </c>
      <c r="J209">
        <v>18566926.305426002</v>
      </c>
      <c r="K209">
        <v>20607059.387863599</v>
      </c>
      <c r="L209">
        <v>18421878.616104599</v>
      </c>
      <c r="M209" t="s">
        <v>252</v>
      </c>
      <c r="N209" t="s">
        <v>16168</v>
      </c>
      <c r="O209">
        <v>1</v>
      </c>
      <c r="P209">
        <v>23.75</v>
      </c>
      <c r="Q209">
        <v>24.08</v>
      </c>
      <c r="R209">
        <v>10.611588360000001</v>
      </c>
      <c r="S209" t="s">
        <v>779</v>
      </c>
      <c r="T209">
        <v>1</v>
      </c>
      <c r="U209">
        <v>35269590.75</v>
      </c>
    </row>
    <row r="210" spans="1:21" x14ac:dyDescent="0.25">
      <c r="A210" t="s">
        <v>862</v>
      </c>
      <c r="B210" t="s">
        <v>5926</v>
      </c>
      <c r="C210" t="s">
        <v>11094</v>
      </c>
      <c r="D210" t="s">
        <v>277</v>
      </c>
      <c r="E210">
        <v>25.76934</v>
      </c>
      <c r="F210">
        <v>59840000</v>
      </c>
      <c r="G210">
        <v>1589054.85627351</v>
      </c>
      <c r="H210">
        <v>2057474.7929451501</v>
      </c>
      <c r="I210">
        <v>2263880.5823766901</v>
      </c>
      <c r="J210">
        <v>1875546.0326463799</v>
      </c>
      <c r="K210">
        <v>2117432.1069619101</v>
      </c>
      <c r="L210">
        <v>1628267.3082115899</v>
      </c>
      <c r="M210" t="s">
        <v>261</v>
      </c>
      <c r="N210" t="s">
        <v>16169</v>
      </c>
      <c r="O210">
        <v>0.10460251</v>
      </c>
      <c r="P210">
        <v>321.60000000000002</v>
      </c>
      <c r="Q210">
        <v>321</v>
      </c>
      <c r="R210">
        <v>10.617850969999999</v>
      </c>
      <c r="S210" t="s">
        <v>779</v>
      </c>
      <c r="T210">
        <v>0.75</v>
      </c>
      <c r="U210">
        <v>15097707.0465408</v>
      </c>
    </row>
    <row r="211" spans="1:21" x14ac:dyDescent="0.25">
      <c r="A211" t="s">
        <v>863</v>
      </c>
      <c r="B211" t="s">
        <v>5927</v>
      </c>
      <c r="C211" t="s">
        <v>11095</v>
      </c>
      <c r="D211" t="s">
        <v>268</v>
      </c>
      <c r="E211">
        <v>17.899999999999999</v>
      </c>
      <c r="F211">
        <v>141594500</v>
      </c>
      <c r="G211">
        <v>1563691.004</v>
      </c>
      <c r="H211">
        <v>1146259.3151612901</v>
      </c>
      <c r="I211">
        <v>1268192.8892433101</v>
      </c>
      <c r="J211">
        <v>1060432.4627</v>
      </c>
      <c r="K211">
        <v>1063432.6552419399</v>
      </c>
      <c r="L211">
        <v>1081619.68992157</v>
      </c>
      <c r="M211" t="s">
        <v>259</v>
      </c>
      <c r="N211" t="s">
        <v>16170</v>
      </c>
      <c r="O211">
        <v>1.1693</v>
      </c>
      <c r="P211">
        <v>16.7</v>
      </c>
      <c r="Q211">
        <v>16.98</v>
      </c>
      <c r="R211">
        <v>10.65545</v>
      </c>
      <c r="S211" t="s">
        <v>779</v>
      </c>
      <c r="T211">
        <v>0.4</v>
      </c>
      <c r="U211">
        <v>11059838.78318</v>
      </c>
    </row>
    <row r="212" spans="1:21" x14ac:dyDescent="0.25">
      <c r="A212" t="s">
        <v>864</v>
      </c>
      <c r="B212" t="s">
        <v>5928</v>
      </c>
      <c r="C212" t="s">
        <v>11096</v>
      </c>
      <c r="D212" t="s">
        <v>270</v>
      </c>
      <c r="E212">
        <v>39.940060000000003</v>
      </c>
      <c r="F212">
        <v>102163765</v>
      </c>
      <c r="G212">
        <v>44551393.988433003</v>
      </c>
      <c r="H212">
        <v>75108711.322217703</v>
      </c>
      <c r="I212">
        <v>82785893.4709775</v>
      </c>
      <c r="J212">
        <v>75853781.681981593</v>
      </c>
      <c r="K212">
        <v>71886960.261746094</v>
      </c>
      <c r="L212">
        <v>84665809.336834207</v>
      </c>
      <c r="M212" t="s">
        <v>252</v>
      </c>
      <c r="N212" t="s">
        <v>16171</v>
      </c>
      <c r="O212">
        <v>1</v>
      </c>
      <c r="P212">
        <v>42.53</v>
      </c>
      <c r="Q212">
        <v>42.85</v>
      </c>
      <c r="R212">
        <v>10.656081560000001</v>
      </c>
      <c r="S212" t="s">
        <v>779</v>
      </c>
      <c r="T212">
        <v>1</v>
      </c>
      <c r="U212">
        <v>43450249.254500002</v>
      </c>
    </row>
    <row r="213" spans="1:21" x14ac:dyDescent="0.25">
      <c r="A213" t="s">
        <v>865</v>
      </c>
      <c r="B213" t="s">
        <v>5929</v>
      </c>
      <c r="C213" t="s">
        <v>11097</v>
      </c>
      <c r="D213" t="s">
        <v>274</v>
      </c>
      <c r="E213">
        <v>2.8424019999999999</v>
      </c>
      <c r="F213">
        <v>144327650</v>
      </c>
      <c r="G213">
        <v>2249300.1787202</v>
      </c>
      <c r="H213">
        <v>1656052.63031403</v>
      </c>
      <c r="I213">
        <v>1814798.6039066</v>
      </c>
      <c r="J213">
        <v>1686372.1630184201</v>
      </c>
      <c r="K213">
        <v>1900892.5000074101</v>
      </c>
      <c r="L213">
        <v>2386893.6096342802</v>
      </c>
      <c r="M213" t="s">
        <v>257</v>
      </c>
      <c r="N213" t="s">
        <v>16172</v>
      </c>
      <c r="O213">
        <v>6.8068900000000003E-3</v>
      </c>
      <c r="P213">
        <v>483</v>
      </c>
      <c r="Q213">
        <v>485</v>
      </c>
      <c r="R213">
        <v>10.663042239999999</v>
      </c>
      <c r="S213" t="s">
        <v>779</v>
      </c>
      <c r="T213">
        <v>0.55000000000000004</v>
      </c>
      <c r="U213">
        <v>2609805.20524133</v>
      </c>
    </row>
    <row r="214" spans="1:21" x14ac:dyDescent="0.25">
      <c r="A214" t="s">
        <v>866</v>
      </c>
      <c r="B214" t="s">
        <v>5930</v>
      </c>
      <c r="C214" t="s">
        <v>11098</v>
      </c>
      <c r="D214" t="s">
        <v>270</v>
      </c>
      <c r="E214">
        <v>23.75601</v>
      </c>
      <c r="F214">
        <v>112880920</v>
      </c>
      <c r="G214">
        <v>20767985.392430998</v>
      </c>
      <c r="H214">
        <v>24687131.435661599</v>
      </c>
      <c r="I214">
        <v>27155542.596467499</v>
      </c>
      <c r="J214">
        <v>25705291.8338442</v>
      </c>
      <c r="K214">
        <v>27142175.236832201</v>
      </c>
      <c r="L214">
        <v>24826211.232082501</v>
      </c>
      <c r="M214" t="s">
        <v>252</v>
      </c>
      <c r="N214" t="s">
        <v>16173</v>
      </c>
      <c r="O214">
        <v>1</v>
      </c>
      <c r="P214">
        <v>28.23</v>
      </c>
      <c r="Q214">
        <v>28.39</v>
      </c>
      <c r="R214">
        <v>10.67509224</v>
      </c>
      <c r="S214" t="s">
        <v>779</v>
      </c>
      <c r="T214">
        <v>1</v>
      </c>
      <c r="U214">
        <v>31866283.715999998</v>
      </c>
    </row>
    <row r="215" spans="1:21" x14ac:dyDescent="0.25">
      <c r="A215" t="s">
        <v>867</v>
      </c>
      <c r="B215" t="s">
        <v>5931</v>
      </c>
      <c r="C215" t="s">
        <v>11099</v>
      </c>
      <c r="D215" t="s">
        <v>270</v>
      </c>
      <c r="E215">
        <v>42.901850000000003</v>
      </c>
      <c r="F215">
        <v>59925636</v>
      </c>
      <c r="G215">
        <v>163795436.998642</v>
      </c>
      <c r="H215">
        <v>106023135.323118</v>
      </c>
      <c r="I215">
        <v>116771649.376563</v>
      </c>
      <c r="J215">
        <v>96562641.070246503</v>
      </c>
      <c r="K215">
        <v>94651920.209057003</v>
      </c>
      <c r="L215">
        <v>99139380.563729703</v>
      </c>
      <c r="M215" t="s">
        <v>252</v>
      </c>
      <c r="N215" t="s">
        <v>16174</v>
      </c>
      <c r="O215">
        <v>1</v>
      </c>
      <c r="P215">
        <v>55.71</v>
      </c>
      <c r="Q215">
        <v>51.62</v>
      </c>
      <c r="R215">
        <v>10.718585129999999</v>
      </c>
      <c r="S215" t="s">
        <v>779</v>
      </c>
      <c r="T215">
        <v>1</v>
      </c>
      <c r="U215">
        <v>33384571.8156</v>
      </c>
    </row>
    <row r="216" spans="1:21" x14ac:dyDescent="0.25">
      <c r="A216" t="s">
        <v>868</v>
      </c>
      <c r="B216" t="s">
        <v>5932</v>
      </c>
      <c r="C216" t="s">
        <v>11100</v>
      </c>
      <c r="D216" t="s">
        <v>275</v>
      </c>
      <c r="E216">
        <v>0.83159709999999998</v>
      </c>
      <c r="F216">
        <v>1591818800</v>
      </c>
      <c r="G216">
        <v>2414224.2946194699</v>
      </c>
      <c r="H216">
        <v>2399301.92941528</v>
      </c>
      <c r="I216">
        <v>2647581.7490070998</v>
      </c>
      <c r="J216">
        <v>2151542.9652813799</v>
      </c>
      <c r="K216">
        <v>2142967.6347994599</v>
      </c>
      <c r="L216">
        <v>2319566.5030272999</v>
      </c>
      <c r="M216" t="s">
        <v>258</v>
      </c>
      <c r="N216" t="s">
        <v>16175</v>
      </c>
      <c r="O216">
        <v>1.3544499999999999E-2</v>
      </c>
      <c r="P216">
        <v>66.5</v>
      </c>
      <c r="Q216">
        <v>67.150000000000006</v>
      </c>
      <c r="R216">
        <v>10.726312500000001</v>
      </c>
      <c r="S216" t="s">
        <v>779</v>
      </c>
      <c r="T216">
        <v>0.8</v>
      </c>
      <c r="U216">
        <v>11470127.3398712</v>
      </c>
    </row>
    <row r="217" spans="1:21" x14ac:dyDescent="0.25">
      <c r="A217" t="s">
        <v>869</v>
      </c>
      <c r="B217" t="s">
        <v>5933</v>
      </c>
      <c r="C217" t="s">
        <v>11101</v>
      </c>
      <c r="D217" t="s">
        <v>276</v>
      </c>
      <c r="E217">
        <v>1.7284010000000001</v>
      </c>
      <c r="F217">
        <v>5203196000</v>
      </c>
      <c r="G217">
        <v>11785707.7389818</v>
      </c>
      <c r="H217">
        <v>19865828.616211198</v>
      </c>
      <c r="I217">
        <v>21790722.0260511</v>
      </c>
      <c r="J217">
        <v>19302230.577752698</v>
      </c>
      <c r="K217">
        <v>18696108.513392199</v>
      </c>
      <c r="L217">
        <v>18672850.154106401</v>
      </c>
      <c r="M217" t="s">
        <v>260</v>
      </c>
      <c r="N217" t="s">
        <v>16176</v>
      </c>
      <c r="O217">
        <v>0.78048779999999995</v>
      </c>
      <c r="P217">
        <v>2.66</v>
      </c>
      <c r="Q217">
        <v>2.71</v>
      </c>
      <c r="R217">
        <v>10.726816250000001</v>
      </c>
      <c r="S217" t="s">
        <v>779</v>
      </c>
      <c r="T217">
        <v>0.5</v>
      </c>
      <c r="U217">
        <v>54011712.286817037</v>
      </c>
    </row>
    <row r="218" spans="1:21" x14ac:dyDescent="0.25">
      <c r="A218" t="s">
        <v>870</v>
      </c>
      <c r="B218" t="s">
        <v>5934</v>
      </c>
      <c r="C218" t="s">
        <v>11102</v>
      </c>
      <c r="D218" t="s">
        <v>270</v>
      </c>
      <c r="E218">
        <v>982.09709999999995</v>
      </c>
      <c r="F218">
        <v>20782785</v>
      </c>
      <c r="G218">
        <v>242300801.65977499</v>
      </c>
      <c r="H218">
        <v>208904885.518893</v>
      </c>
      <c r="I218">
        <v>231493528.43452701</v>
      </c>
      <c r="J218">
        <v>196524870.86915401</v>
      </c>
      <c r="K218">
        <v>184478852.21091899</v>
      </c>
      <c r="L218">
        <v>175980566.615816</v>
      </c>
      <c r="M218" t="s">
        <v>252</v>
      </c>
      <c r="N218" t="s">
        <v>16177</v>
      </c>
      <c r="O218">
        <v>1</v>
      </c>
      <c r="P218">
        <v>1206.53</v>
      </c>
      <c r="Q218">
        <v>1209.08</v>
      </c>
      <c r="R218">
        <v>10.73196542</v>
      </c>
      <c r="S218" t="s">
        <v>779</v>
      </c>
      <c r="T218">
        <v>1</v>
      </c>
      <c r="U218">
        <v>250750535.86050001</v>
      </c>
    </row>
    <row r="219" spans="1:21" x14ac:dyDescent="0.25">
      <c r="A219" t="s">
        <v>871</v>
      </c>
      <c r="B219" t="s">
        <v>5935</v>
      </c>
      <c r="C219" t="s">
        <v>11103</v>
      </c>
      <c r="D219" t="s">
        <v>270</v>
      </c>
      <c r="E219">
        <v>56.943890000000003</v>
      </c>
      <c r="F219">
        <v>42534660</v>
      </c>
      <c r="G219">
        <v>21009592.376350999</v>
      </c>
      <c r="H219">
        <v>21664571.001621898</v>
      </c>
      <c r="I219">
        <v>23809923.623549901</v>
      </c>
      <c r="J219">
        <v>19512677.349818699</v>
      </c>
      <c r="K219">
        <v>19983578.656489901</v>
      </c>
      <c r="L219">
        <v>18893288.470717501</v>
      </c>
      <c r="M219" t="s">
        <v>250</v>
      </c>
      <c r="N219" t="s">
        <v>16178</v>
      </c>
      <c r="O219">
        <v>1</v>
      </c>
      <c r="P219">
        <v>73</v>
      </c>
      <c r="Q219">
        <v>73.63</v>
      </c>
      <c r="R219">
        <v>10.733913749999999</v>
      </c>
      <c r="S219" t="s">
        <v>779</v>
      </c>
      <c r="T219">
        <v>0.6</v>
      </c>
      <c r="U219">
        <v>18630181.079999998</v>
      </c>
    </row>
    <row r="220" spans="1:21" x14ac:dyDescent="0.25">
      <c r="A220" t="s">
        <v>872</v>
      </c>
      <c r="B220" t="s">
        <v>5936</v>
      </c>
      <c r="C220" t="s">
        <v>11104</v>
      </c>
      <c r="D220" t="s">
        <v>279</v>
      </c>
      <c r="E220">
        <v>2.6846899999999998</v>
      </c>
      <c r="F220">
        <v>4063959500</v>
      </c>
      <c r="G220">
        <v>106868799.08052</v>
      </c>
      <c r="H220">
        <v>168307676.244169</v>
      </c>
      <c r="I220">
        <v>184441856.33994201</v>
      </c>
      <c r="J220">
        <v>150335349.26673901</v>
      </c>
      <c r="K220">
        <v>143575010.36649099</v>
      </c>
      <c r="L220">
        <v>125782825.190974</v>
      </c>
      <c r="M220" t="s">
        <v>265</v>
      </c>
      <c r="N220" t="s">
        <v>16179</v>
      </c>
      <c r="O220">
        <v>0.12739016</v>
      </c>
      <c r="P220">
        <v>25.7</v>
      </c>
      <c r="Q220">
        <v>26.2</v>
      </c>
      <c r="R220">
        <v>10.74336935</v>
      </c>
      <c r="S220" t="s">
        <v>779</v>
      </c>
      <c r="T220">
        <v>0.85</v>
      </c>
      <c r="U220">
        <v>113093411.1075197</v>
      </c>
    </row>
    <row r="221" spans="1:21" x14ac:dyDescent="0.25">
      <c r="A221" t="s">
        <v>873</v>
      </c>
      <c r="B221" t="s">
        <v>5937</v>
      </c>
      <c r="C221" t="s">
        <v>11105</v>
      </c>
      <c r="D221" t="s">
        <v>277</v>
      </c>
      <c r="E221">
        <v>35.284739999999999</v>
      </c>
      <c r="F221">
        <v>26493273</v>
      </c>
      <c r="G221">
        <v>2233134.4752429398</v>
      </c>
      <c r="H221">
        <v>2259503.4168362902</v>
      </c>
      <c r="I221">
        <v>2499005.23815805</v>
      </c>
      <c r="J221">
        <v>2168362.7256208798</v>
      </c>
      <c r="K221">
        <v>2122012.4466526001</v>
      </c>
      <c r="L221">
        <v>2029486.5881603099</v>
      </c>
      <c r="M221" t="s">
        <v>261</v>
      </c>
      <c r="N221" t="s">
        <v>16180</v>
      </c>
      <c r="O221">
        <v>0.10460251</v>
      </c>
      <c r="P221">
        <v>442.4</v>
      </c>
      <c r="Q221">
        <v>458.2</v>
      </c>
      <c r="R221">
        <v>10.791074999999999</v>
      </c>
      <c r="S221" t="s">
        <v>779</v>
      </c>
      <c r="T221">
        <v>1</v>
      </c>
      <c r="U221">
        <v>12260066.86572098</v>
      </c>
    </row>
    <row r="222" spans="1:21" x14ac:dyDescent="0.25">
      <c r="A222" t="s">
        <v>874</v>
      </c>
      <c r="B222" t="s">
        <v>5938</v>
      </c>
      <c r="C222" t="s">
        <v>11106</v>
      </c>
      <c r="D222" t="s">
        <v>272</v>
      </c>
      <c r="E222">
        <v>1.386628</v>
      </c>
      <c r="F222">
        <v>754184270</v>
      </c>
      <c r="G222">
        <v>924005.071260344</v>
      </c>
      <c r="H222">
        <v>739955.342282756</v>
      </c>
      <c r="I222">
        <v>815159.46237990505</v>
      </c>
      <c r="J222">
        <v>698835.34680099098</v>
      </c>
      <c r="K222">
        <v>746307.416265912</v>
      </c>
      <c r="L222">
        <v>804594.03913111496</v>
      </c>
      <c r="M222" t="s">
        <v>254</v>
      </c>
      <c r="N222" t="s">
        <v>16181</v>
      </c>
      <c r="O222">
        <v>0.65164999999999995</v>
      </c>
      <c r="P222">
        <v>2.39</v>
      </c>
      <c r="Q222">
        <v>2.44</v>
      </c>
      <c r="R222">
        <v>10.7998975</v>
      </c>
      <c r="S222" t="s">
        <v>779</v>
      </c>
      <c r="T222">
        <v>0.35</v>
      </c>
      <c r="U222">
        <v>4111097.861898107</v>
      </c>
    </row>
    <row r="223" spans="1:21" x14ac:dyDescent="0.25">
      <c r="A223" t="s">
        <v>875</v>
      </c>
      <c r="B223" t="s">
        <v>5939</v>
      </c>
      <c r="C223" t="s">
        <v>11107</v>
      </c>
      <c r="D223" t="s">
        <v>274</v>
      </c>
      <c r="E223">
        <v>8.4283400000000004</v>
      </c>
      <c r="F223">
        <v>26085000</v>
      </c>
      <c r="G223">
        <v>312455.77938068903</v>
      </c>
      <c r="H223">
        <v>319395.478101719</v>
      </c>
      <c r="I223">
        <v>351594.63581059902</v>
      </c>
      <c r="J223">
        <v>306464.87032961001</v>
      </c>
      <c r="K223">
        <v>308785.18986090901</v>
      </c>
      <c r="L223">
        <v>435868.81922937301</v>
      </c>
      <c r="M223" t="s">
        <v>257</v>
      </c>
      <c r="N223" t="s">
        <v>16182</v>
      </c>
      <c r="O223">
        <v>6.8068900000000003E-3</v>
      </c>
      <c r="P223">
        <v>1512</v>
      </c>
      <c r="Q223">
        <v>1505</v>
      </c>
      <c r="R223">
        <v>10.80465205</v>
      </c>
      <c r="S223" t="s">
        <v>779</v>
      </c>
      <c r="T223">
        <v>0.85</v>
      </c>
      <c r="U223">
        <v>2281971.8900537998</v>
      </c>
    </row>
    <row r="224" spans="1:21" x14ac:dyDescent="0.25">
      <c r="A224" t="s">
        <v>876</v>
      </c>
      <c r="B224" t="s">
        <v>5940</v>
      </c>
      <c r="C224" t="s">
        <v>11108</v>
      </c>
      <c r="D224" t="s">
        <v>270</v>
      </c>
      <c r="E224">
        <v>24.593419999999998</v>
      </c>
      <c r="F224">
        <v>377202970</v>
      </c>
      <c r="G224">
        <v>81738970.918824404</v>
      </c>
      <c r="H224">
        <v>87856284.585183501</v>
      </c>
      <c r="I224">
        <v>96614348.815308705</v>
      </c>
      <c r="J224">
        <v>83904371.784168407</v>
      </c>
      <c r="K224">
        <v>79330288.820065305</v>
      </c>
      <c r="L224">
        <v>71552609.891997904</v>
      </c>
      <c r="M224" t="s">
        <v>250</v>
      </c>
      <c r="N224" t="s">
        <v>16183</v>
      </c>
      <c r="O224">
        <v>1</v>
      </c>
      <c r="P224">
        <v>29.47</v>
      </c>
      <c r="Q224">
        <v>29.74</v>
      </c>
      <c r="R224">
        <v>10.809170630000001</v>
      </c>
      <c r="S224" t="s">
        <v>779</v>
      </c>
      <c r="T224">
        <v>1</v>
      </c>
      <c r="U224">
        <v>111161715.259</v>
      </c>
    </row>
    <row r="225" spans="1:21" x14ac:dyDescent="0.25">
      <c r="A225" t="s">
        <v>877</v>
      </c>
      <c r="B225" t="s">
        <v>5941</v>
      </c>
      <c r="C225" t="s">
        <v>11109</v>
      </c>
      <c r="D225" t="s">
        <v>269</v>
      </c>
      <c r="E225">
        <v>64.347020000000001</v>
      </c>
      <c r="F225">
        <v>71907150</v>
      </c>
      <c r="G225">
        <v>15008670.9918235</v>
      </c>
      <c r="H225">
        <v>14156112.9988563</v>
      </c>
      <c r="I225">
        <v>15620520.0460747</v>
      </c>
      <c r="J225">
        <v>15804866.4926192</v>
      </c>
      <c r="K225">
        <v>16105688.8879366</v>
      </c>
      <c r="L225">
        <v>17097098.305708598</v>
      </c>
      <c r="M225" t="s">
        <v>249</v>
      </c>
      <c r="N225" t="s">
        <v>16184</v>
      </c>
      <c r="O225">
        <v>1.2532113499999999</v>
      </c>
      <c r="P225">
        <v>57.7</v>
      </c>
      <c r="Q225">
        <v>57.85</v>
      </c>
      <c r="R225">
        <v>10.81747</v>
      </c>
      <c r="S225" t="s">
        <v>779</v>
      </c>
      <c r="T225">
        <v>0.75</v>
      </c>
      <c r="U225">
        <v>38997204.161692493</v>
      </c>
    </row>
    <row r="226" spans="1:21" x14ac:dyDescent="0.25">
      <c r="A226" t="s">
        <v>878</v>
      </c>
      <c r="B226" t="s">
        <v>5942</v>
      </c>
      <c r="C226" t="s">
        <v>11110</v>
      </c>
      <c r="D226" t="s">
        <v>274</v>
      </c>
      <c r="E226">
        <v>6.6240319999999997</v>
      </c>
      <c r="F226">
        <v>1026354100</v>
      </c>
      <c r="G226">
        <v>41346248.234089702</v>
      </c>
      <c r="H226">
        <v>38115091.822277002</v>
      </c>
      <c r="I226">
        <v>42075170.980419502</v>
      </c>
      <c r="J226">
        <v>38296128.290981904</v>
      </c>
      <c r="K226">
        <v>37641130.939375803</v>
      </c>
      <c r="L226">
        <v>39954337.329124801</v>
      </c>
      <c r="M226" t="s">
        <v>257</v>
      </c>
      <c r="N226" t="s">
        <v>16185</v>
      </c>
      <c r="O226">
        <v>6.8068900000000003E-3</v>
      </c>
      <c r="P226">
        <v>1061.5</v>
      </c>
      <c r="Q226">
        <v>1083.5</v>
      </c>
      <c r="R226">
        <v>10.825198329999999</v>
      </c>
      <c r="S226" t="s">
        <v>779</v>
      </c>
      <c r="T226">
        <v>0.85</v>
      </c>
      <c r="U226">
        <v>63035452.995450288</v>
      </c>
    </row>
    <row r="227" spans="1:21" x14ac:dyDescent="0.25">
      <c r="A227" t="s">
        <v>879</v>
      </c>
      <c r="B227" t="s">
        <v>5943</v>
      </c>
      <c r="C227" t="s">
        <v>11111</v>
      </c>
      <c r="D227" t="s">
        <v>268</v>
      </c>
      <c r="E227">
        <v>9.23</v>
      </c>
      <c r="F227">
        <v>816960428</v>
      </c>
      <c r="G227">
        <v>5220481.0378333302</v>
      </c>
      <c r="H227">
        <v>4349704.7738709701</v>
      </c>
      <c r="I227">
        <v>4790317.2388535803</v>
      </c>
      <c r="J227">
        <v>3706506.1755749998</v>
      </c>
      <c r="K227">
        <v>3372944.0595766101</v>
      </c>
      <c r="L227">
        <v>3269585.06382353</v>
      </c>
      <c r="M227" t="s">
        <v>259</v>
      </c>
      <c r="N227" t="s">
        <v>16186</v>
      </c>
      <c r="O227">
        <v>1.1693</v>
      </c>
      <c r="P227">
        <v>9.66</v>
      </c>
      <c r="Q227">
        <v>9.5449999999999999</v>
      </c>
      <c r="R227">
        <v>10.831671869999999</v>
      </c>
      <c r="S227" t="s">
        <v>779</v>
      </c>
      <c r="T227">
        <v>0.35</v>
      </c>
      <c r="U227">
        <v>32297740.520246129</v>
      </c>
    </row>
    <row r="228" spans="1:21" x14ac:dyDescent="0.25">
      <c r="A228" t="s">
        <v>880</v>
      </c>
      <c r="B228" t="s">
        <v>5944</v>
      </c>
      <c r="C228" t="s">
        <v>11112</v>
      </c>
      <c r="D228" t="s">
        <v>271</v>
      </c>
      <c r="E228">
        <v>43.108179999999997</v>
      </c>
      <c r="F228">
        <v>151200130</v>
      </c>
      <c r="G228">
        <v>17024969.915279299</v>
      </c>
      <c r="H228">
        <v>20945225.290715698</v>
      </c>
      <c r="I228">
        <v>23068997.281619702</v>
      </c>
      <c r="J228">
        <v>18942944.434475701</v>
      </c>
      <c r="K228">
        <v>19472342.480116099</v>
      </c>
      <c r="L228">
        <v>17675713.3258214</v>
      </c>
      <c r="M228" t="s">
        <v>251</v>
      </c>
      <c r="N228" t="s">
        <v>16187</v>
      </c>
      <c r="O228">
        <v>0.73070038000000004</v>
      </c>
      <c r="P228">
        <v>69.25</v>
      </c>
      <c r="Q228">
        <v>69.040000000000006</v>
      </c>
      <c r="R228">
        <v>10.833808919999999</v>
      </c>
      <c r="S228" t="s">
        <v>779</v>
      </c>
      <c r="T228">
        <v>1</v>
      </c>
      <c r="U228">
        <v>76508779.76958172</v>
      </c>
    </row>
    <row r="229" spans="1:21" x14ac:dyDescent="0.25">
      <c r="A229" t="s">
        <v>881</v>
      </c>
      <c r="B229" t="s">
        <v>5945</v>
      </c>
      <c r="C229" t="s">
        <v>11113</v>
      </c>
      <c r="D229" t="s">
        <v>274</v>
      </c>
      <c r="E229">
        <v>51.595779999999998</v>
      </c>
      <c r="F229">
        <v>10419371</v>
      </c>
      <c r="G229">
        <v>1259351.68380718</v>
      </c>
      <c r="H229">
        <v>1742291.1914701399</v>
      </c>
      <c r="I229">
        <v>1915685.4891596001</v>
      </c>
      <c r="J229">
        <v>1409934.32504014</v>
      </c>
      <c r="K229">
        <v>1450448.54468669</v>
      </c>
      <c r="L229">
        <v>1490100.68089596</v>
      </c>
      <c r="M229" t="s">
        <v>257</v>
      </c>
      <c r="N229" t="s">
        <v>16188</v>
      </c>
      <c r="O229">
        <v>6.8068900000000003E-3</v>
      </c>
      <c r="P229">
        <v>9780</v>
      </c>
      <c r="Q229">
        <v>9660</v>
      </c>
      <c r="R229">
        <v>10.83943764</v>
      </c>
      <c r="S229" t="s">
        <v>779</v>
      </c>
      <c r="T229">
        <v>0.85</v>
      </c>
      <c r="U229">
        <v>5895871.574688375</v>
      </c>
    </row>
    <row r="230" spans="1:21" x14ac:dyDescent="0.25">
      <c r="A230" t="s">
        <v>882</v>
      </c>
      <c r="B230" t="s">
        <v>5946</v>
      </c>
      <c r="C230" t="s">
        <v>11114</v>
      </c>
      <c r="D230" t="s">
        <v>271</v>
      </c>
      <c r="E230">
        <v>103.92870000000001</v>
      </c>
      <c r="F230">
        <v>49297832</v>
      </c>
      <c r="G230">
        <v>6268731.4134120904</v>
      </c>
      <c r="H230">
        <v>5886571.69477499</v>
      </c>
      <c r="I230">
        <v>6465952.8070845399</v>
      </c>
      <c r="J230">
        <v>6590679.0263522901</v>
      </c>
      <c r="K230">
        <v>6696760.3279173803</v>
      </c>
      <c r="L230">
        <v>7361645.1873612097</v>
      </c>
      <c r="M230" t="s">
        <v>251</v>
      </c>
      <c r="N230" t="s">
        <v>16189</v>
      </c>
      <c r="O230">
        <v>0.73070038000000004</v>
      </c>
      <c r="P230">
        <v>179.53</v>
      </c>
      <c r="Q230">
        <v>180.5</v>
      </c>
      <c r="R230">
        <v>10.901344999999999</v>
      </c>
      <c r="S230" t="s">
        <v>779</v>
      </c>
      <c r="T230">
        <v>0.8</v>
      </c>
      <c r="U230">
        <v>51736157.677225508</v>
      </c>
    </row>
    <row r="231" spans="1:21" x14ac:dyDescent="0.25">
      <c r="A231" t="s">
        <v>883</v>
      </c>
      <c r="B231" t="s">
        <v>5947</v>
      </c>
      <c r="C231" t="s">
        <v>11115</v>
      </c>
      <c r="D231" t="s">
        <v>270</v>
      </c>
      <c r="E231">
        <v>48.904760000000003</v>
      </c>
      <c r="F231">
        <v>71016820</v>
      </c>
      <c r="G231">
        <v>34921246.594964497</v>
      </c>
      <c r="H231">
        <v>45299084.9912505</v>
      </c>
      <c r="I231">
        <v>49974421.001946598</v>
      </c>
      <c r="J231">
        <v>46416171.727073997</v>
      </c>
      <c r="K231">
        <v>53556599.308929302</v>
      </c>
      <c r="L231">
        <v>49882887.402379498</v>
      </c>
      <c r="M231" t="s">
        <v>252</v>
      </c>
      <c r="N231" t="s">
        <v>16190</v>
      </c>
      <c r="O231">
        <v>1</v>
      </c>
      <c r="P231">
        <v>61.71</v>
      </c>
      <c r="Q231">
        <v>61.87</v>
      </c>
      <c r="R231">
        <v>10.906541580000001</v>
      </c>
      <c r="S231" t="s">
        <v>779</v>
      </c>
      <c r="T231">
        <v>1</v>
      </c>
      <c r="U231">
        <v>43824479.622000001</v>
      </c>
    </row>
    <row r="232" spans="1:21" x14ac:dyDescent="0.25">
      <c r="A232" t="s">
        <v>884</v>
      </c>
      <c r="B232" t="s">
        <v>5948</v>
      </c>
      <c r="C232" t="s">
        <v>11116</v>
      </c>
      <c r="D232" t="s">
        <v>274</v>
      </c>
      <c r="E232">
        <v>20.90401</v>
      </c>
      <c r="F232">
        <v>296070250</v>
      </c>
      <c r="G232">
        <v>17977750.981921099</v>
      </c>
      <c r="H232">
        <v>16525358.446469599</v>
      </c>
      <c r="I232">
        <v>18219788.805430502</v>
      </c>
      <c r="J232">
        <v>16126040.3115521</v>
      </c>
      <c r="K232">
        <v>16387429.704494899</v>
      </c>
      <c r="L232">
        <v>18439664.663934</v>
      </c>
      <c r="M232" t="s">
        <v>257</v>
      </c>
      <c r="N232" t="s">
        <v>16191</v>
      </c>
      <c r="O232">
        <v>6.8068900000000003E-3</v>
      </c>
      <c r="P232">
        <v>3387</v>
      </c>
      <c r="Q232">
        <v>3442</v>
      </c>
      <c r="R232">
        <v>10.908936629999999</v>
      </c>
      <c r="S232" t="s">
        <v>779</v>
      </c>
      <c r="T232">
        <v>0.95</v>
      </c>
      <c r="U232">
        <v>64845867.529359967</v>
      </c>
    </row>
    <row r="233" spans="1:21" x14ac:dyDescent="0.25">
      <c r="A233" t="s">
        <v>885</v>
      </c>
      <c r="B233" t="s">
        <v>5949</v>
      </c>
      <c r="C233" t="s">
        <v>11117</v>
      </c>
      <c r="D233" t="s">
        <v>268</v>
      </c>
      <c r="E233">
        <v>48.3</v>
      </c>
      <c r="F233">
        <v>33343600</v>
      </c>
      <c r="G233">
        <v>720883.87466666696</v>
      </c>
      <c r="H233">
        <v>1748672.57435484</v>
      </c>
      <c r="I233">
        <v>1905420.39986062</v>
      </c>
      <c r="J233">
        <v>1633599.5343434401</v>
      </c>
      <c r="K233">
        <v>1556248.5596666699</v>
      </c>
      <c r="L233">
        <v>962300.01884000096</v>
      </c>
      <c r="M233" t="s">
        <v>508</v>
      </c>
      <c r="N233" t="s">
        <v>16192</v>
      </c>
      <c r="O233">
        <v>1.1693</v>
      </c>
      <c r="P233">
        <v>51.3</v>
      </c>
      <c r="Q233">
        <v>51</v>
      </c>
      <c r="R233">
        <v>10.913844689999999</v>
      </c>
      <c r="S233" t="s">
        <v>779</v>
      </c>
      <c r="T233">
        <v>0.85</v>
      </c>
      <c r="U233">
        <v>17001010.198853999</v>
      </c>
    </row>
    <row r="234" spans="1:21" x14ac:dyDescent="0.25">
      <c r="A234" t="s">
        <v>886</v>
      </c>
      <c r="B234" t="s">
        <v>5950</v>
      </c>
      <c r="C234" t="s">
        <v>11118</v>
      </c>
      <c r="D234" t="s">
        <v>268</v>
      </c>
      <c r="E234">
        <v>2.923</v>
      </c>
      <c r="F234">
        <v>1029918100</v>
      </c>
      <c r="G234">
        <v>5244392.9989999998</v>
      </c>
      <c r="H234">
        <v>8473331.5783871002</v>
      </c>
      <c r="I234">
        <v>9293315.6068353001</v>
      </c>
      <c r="J234">
        <v>9771462.1604149994</v>
      </c>
      <c r="K234">
        <v>18175627.568189502</v>
      </c>
      <c r="L234">
        <v>20123430.589631401</v>
      </c>
      <c r="M234" t="s">
        <v>259</v>
      </c>
      <c r="N234" t="s">
        <v>16193</v>
      </c>
      <c r="O234">
        <v>1.1693</v>
      </c>
      <c r="P234">
        <v>2.85</v>
      </c>
      <c r="Q234">
        <v>2.851</v>
      </c>
      <c r="R234">
        <v>10.924785</v>
      </c>
      <c r="S234" t="s">
        <v>779</v>
      </c>
      <c r="T234">
        <v>0.7</v>
      </c>
      <c r="U234">
        <v>24025450.524883501</v>
      </c>
    </row>
    <row r="235" spans="1:21" x14ac:dyDescent="0.25">
      <c r="A235" t="s">
        <v>887</v>
      </c>
      <c r="B235" t="s">
        <v>5951</v>
      </c>
      <c r="C235" t="s">
        <v>11119</v>
      </c>
      <c r="D235" t="s">
        <v>270</v>
      </c>
      <c r="E235">
        <v>91.709639999999993</v>
      </c>
      <c r="F235">
        <v>927926000</v>
      </c>
      <c r="G235">
        <v>424944495.47369802</v>
      </c>
      <c r="H235">
        <v>497085138.41898298</v>
      </c>
      <c r="I235">
        <v>549172787.24686599</v>
      </c>
      <c r="J235">
        <v>475084283.38867003</v>
      </c>
      <c r="K235">
        <v>475211572.359909</v>
      </c>
      <c r="L235">
        <v>438628348.83228201</v>
      </c>
      <c r="M235" t="s">
        <v>252</v>
      </c>
      <c r="N235" t="s">
        <v>16194</v>
      </c>
      <c r="O235">
        <v>1</v>
      </c>
      <c r="P235">
        <v>106.85</v>
      </c>
      <c r="Q235">
        <v>108.02</v>
      </c>
      <c r="R235">
        <v>10.9264335</v>
      </c>
      <c r="S235" t="s">
        <v>779</v>
      </c>
      <c r="T235">
        <v>1</v>
      </c>
      <c r="U235">
        <v>991488931</v>
      </c>
    </row>
    <row r="236" spans="1:21" x14ac:dyDescent="0.25">
      <c r="A236" t="s">
        <v>888</v>
      </c>
      <c r="B236" t="s">
        <v>5952</v>
      </c>
      <c r="C236" t="s">
        <v>11120</v>
      </c>
      <c r="D236" t="s">
        <v>270</v>
      </c>
      <c r="E236">
        <v>159.18729999999999</v>
      </c>
      <c r="F236">
        <v>65816500</v>
      </c>
      <c r="G236">
        <v>80930219.299083695</v>
      </c>
      <c r="H236">
        <v>87842644.338108793</v>
      </c>
      <c r="I236">
        <v>97352890.274067596</v>
      </c>
      <c r="J236">
        <v>77717786.051581696</v>
      </c>
      <c r="K236">
        <v>73236620.696970895</v>
      </c>
      <c r="L236">
        <v>57521847.651852101</v>
      </c>
      <c r="M236" t="s">
        <v>250</v>
      </c>
      <c r="N236" t="s">
        <v>16195</v>
      </c>
      <c r="O236">
        <v>1</v>
      </c>
      <c r="P236">
        <v>160.22999999999999</v>
      </c>
      <c r="Q236">
        <v>179.82</v>
      </c>
      <c r="R236">
        <v>10.93393034</v>
      </c>
      <c r="S236" t="s">
        <v>779</v>
      </c>
      <c r="T236">
        <v>1</v>
      </c>
      <c r="U236">
        <v>105457777.95</v>
      </c>
    </row>
    <row r="237" spans="1:21" x14ac:dyDescent="0.25">
      <c r="A237" t="s">
        <v>889</v>
      </c>
      <c r="B237" t="s">
        <v>5953</v>
      </c>
      <c r="C237" t="s">
        <v>11121</v>
      </c>
      <c r="D237" t="s">
        <v>268</v>
      </c>
      <c r="E237">
        <v>86.26</v>
      </c>
      <c r="F237">
        <v>417544151</v>
      </c>
      <c r="G237">
        <v>43511956.788000003</v>
      </c>
      <c r="H237">
        <v>51921851.104999997</v>
      </c>
      <c r="I237">
        <v>57084945.6969954</v>
      </c>
      <c r="J237">
        <v>46298585.353699997</v>
      </c>
      <c r="K237">
        <v>43279108.272983901</v>
      </c>
      <c r="L237">
        <v>38341966.524156898</v>
      </c>
      <c r="M237" t="s">
        <v>248</v>
      </c>
      <c r="N237" t="s">
        <v>16196</v>
      </c>
      <c r="O237">
        <v>1.1693</v>
      </c>
      <c r="P237">
        <v>88.5</v>
      </c>
      <c r="Q237">
        <v>87.56</v>
      </c>
      <c r="R237">
        <v>10.9351375</v>
      </c>
      <c r="S237" t="s">
        <v>779</v>
      </c>
      <c r="T237">
        <v>0.55000000000000004</v>
      </c>
      <c r="U237">
        <v>237648082.40327299</v>
      </c>
    </row>
    <row r="238" spans="1:21" x14ac:dyDescent="0.25">
      <c r="A238" t="s">
        <v>890</v>
      </c>
      <c r="B238" t="s">
        <v>5954</v>
      </c>
      <c r="C238" t="s">
        <v>11122</v>
      </c>
      <c r="D238" t="s">
        <v>270</v>
      </c>
      <c r="E238">
        <v>26.19772</v>
      </c>
      <c r="F238">
        <v>167864780</v>
      </c>
      <c r="G238">
        <v>50893000.098543301</v>
      </c>
      <c r="H238">
        <v>67798656.971839294</v>
      </c>
      <c r="I238">
        <v>75002416.550005004</v>
      </c>
      <c r="J238">
        <v>61383854.944533199</v>
      </c>
      <c r="K238">
        <v>57314193.789669901</v>
      </c>
      <c r="L238">
        <v>51083810.298143104</v>
      </c>
      <c r="M238" t="s">
        <v>250</v>
      </c>
      <c r="N238" t="s">
        <v>16197</v>
      </c>
      <c r="O238">
        <v>1</v>
      </c>
      <c r="P238">
        <v>33.130000000000003</v>
      </c>
      <c r="Q238">
        <v>32.520000000000003</v>
      </c>
      <c r="R238">
        <v>10.95709875</v>
      </c>
      <c r="S238" t="s">
        <v>779</v>
      </c>
      <c r="T238">
        <v>1</v>
      </c>
      <c r="U238">
        <v>55613601.614000008</v>
      </c>
    </row>
    <row r="239" spans="1:21" x14ac:dyDescent="0.25">
      <c r="A239" t="s">
        <v>891</v>
      </c>
      <c r="B239" t="s">
        <v>5955</v>
      </c>
      <c r="C239" t="s">
        <v>11123</v>
      </c>
      <c r="D239" t="s">
        <v>270</v>
      </c>
      <c r="E239">
        <v>54.890039999999999</v>
      </c>
      <c r="F239">
        <v>152334690</v>
      </c>
      <c r="G239">
        <v>174213145.52441099</v>
      </c>
      <c r="H239">
        <v>203874857.742697</v>
      </c>
      <c r="I239">
        <v>225562442.61177</v>
      </c>
      <c r="J239">
        <v>176423880.480212</v>
      </c>
      <c r="K239">
        <v>177227742.83235899</v>
      </c>
      <c r="L239">
        <v>151802709.994158</v>
      </c>
      <c r="M239" t="s">
        <v>252</v>
      </c>
      <c r="N239" t="s">
        <v>16198</v>
      </c>
      <c r="O239">
        <v>1</v>
      </c>
      <c r="P239">
        <v>68.38</v>
      </c>
      <c r="Q239">
        <v>70.61</v>
      </c>
      <c r="R239">
        <v>10.977342500000001</v>
      </c>
      <c r="S239" t="s">
        <v>779</v>
      </c>
      <c r="T239">
        <v>1</v>
      </c>
      <c r="U239">
        <v>104166461.022</v>
      </c>
    </row>
    <row r="240" spans="1:21" x14ac:dyDescent="0.25">
      <c r="A240" t="s">
        <v>892</v>
      </c>
      <c r="B240" t="s">
        <v>5956</v>
      </c>
      <c r="C240" t="s">
        <v>11124</v>
      </c>
      <c r="D240" t="s">
        <v>277</v>
      </c>
      <c r="E240">
        <v>11.57954</v>
      </c>
      <c r="F240">
        <v>96299950</v>
      </c>
      <c r="G240">
        <v>751728.26653318596</v>
      </c>
      <c r="H240">
        <v>847618.54363001604</v>
      </c>
      <c r="I240">
        <v>933013.35016312101</v>
      </c>
      <c r="J240">
        <v>1017801.62725827</v>
      </c>
      <c r="K240">
        <v>1031307.89576456</v>
      </c>
      <c r="L240">
        <v>872341.46517869795</v>
      </c>
      <c r="M240" t="s">
        <v>261</v>
      </c>
      <c r="N240" t="s">
        <v>16199</v>
      </c>
      <c r="O240">
        <v>0.10460251</v>
      </c>
      <c r="P240">
        <v>129</v>
      </c>
      <c r="Q240">
        <v>130.80000000000001</v>
      </c>
      <c r="R240">
        <v>10.98583</v>
      </c>
      <c r="S240" t="s">
        <v>779</v>
      </c>
      <c r="T240">
        <v>0.65</v>
      </c>
      <c r="U240">
        <v>8446392.0208902676</v>
      </c>
    </row>
    <row r="241" spans="1:21" x14ac:dyDescent="0.25">
      <c r="A241" t="s">
        <v>893</v>
      </c>
      <c r="B241" t="s">
        <v>5957</v>
      </c>
      <c r="C241" t="s">
        <v>11125</v>
      </c>
      <c r="D241" t="s">
        <v>270</v>
      </c>
      <c r="E241">
        <v>35.426859999999998</v>
      </c>
      <c r="F241">
        <v>258147670</v>
      </c>
      <c r="G241">
        <v>72273788.314324498</v>
      </c>
      <c r="H241">
        <v>101529818.10466801</v>
      </c>
      <c r="I241">
        <v>111498355.873441</v>
      </c>
      <c r="J241">
        <v>92946909.733091295</v>
      </c>
      <c r="K241">
        <v>91715663.729524404</v>
      </c>
      <c r="L241">
        <v>84168142.442864597</v>
      </c>
      <c r="M241" t="s">
        <v>250</v>
      </c>
      <c r="N241" t="s">
        <v>16200</v>
      </c>
      <c r="O241">
        <v>1</v>
      </c>
      <c r="P241">
        <v>38.6</v>
      </c>
      <c r="Q241">
        <v>38.68</v>
      </c>
      <c r="R241">
        <v>10.987472</v>
      </c>
      <c r="S241" t="s">
        <v>779</v>
      </c>
      <c r="T241">
        <v>1</v>
      </c>
      <c r="U241">
        <v>99645000.620000005</v>
      </c>
    </row>
    <row r="242" spans="1:21" x14ac:dyDescent="0.25">
      <c r="A242" t="s">
        <v>894</v>
      </c>
      <c r="B242" t="s">
        <v>5958</v>
      </c>
      <c r="C242" t="s">
        <v>11126</v>
      </c>
      <c r="D242" t="s">
        <v>269</v>
      </c>
      <c r="E242">
        <v>68.26473</v>
      </c>
      <c r="F242">
        <v>65042960</v>
      </c>
      <c r="G242">
        <v>4089013.8408393301</v>
      </c>
      <c r="H242">
        <v>5306252.4744294798</v>
      </c>
      <c r="I242">
        <v>5834671.4176717801</v>
      </c>
      <c r="J242">
        <v>5212642.2480829498</v>
      </c>
      <c r="K242">
        <v>5266628.5195700498</v>
      </c>
      <c r="L242">
        <v>4672833.8219582504</v>
      </c>
      <c r="M242" t="s">
        <v>249</v>
      </c>
      <c r="N242" t="s">
        <v>16201</v>
      </c>
      <c r="O242">
        <v>1.2532113499999999</v>
      </c>
      <c r="P242">
        <v>63.4</v>
      </c>
      <c r="Q242">
        <v>62.6</v>
      </c>
      <c r="R242">
        <v>10.99768562</v>
      </c>
      <c r="S242" t="s">
        <v>779</v>
      </c>
      <c r="T242">
        <v>0.55000000000000004</v>
      </c>
      <c r="U242">
        <v>28423435.149936128</v>
      </c>
    </row>
    <row r="243" spans="1:21" x14ac:dyDescent="0.25">
      <c r="A243" t="s">
        <v>895</v>
      </c>
      <c r="B243" t="s">
        <v>5959</v>
      </c>
      <c r="C243" t="s">
        <v>11127</v>
      </c>
      <c r="D243" t="s">
        <v>270</v>
      </c>
      <c r="E243">
        <v>9.6610700000000005</v>
      </c>
      <c r="F243">
        <v>202484950</v>
      </c>
      <c r="G243">
        <v>22912808.551978402</v>
      </c>
      <c r="H243">
        <v>16488148.8552792</v>
      </c>
      <c r="I243">
        <v>18275142.600676902</v>
      </c>
      <c r="J243">
        <v>13255076.7941912</v>
      </c>
      <c r="K243">
        <v>12308926.2589594</v>
      </c>
      <c r="L243">
        <v>9328223.3736133501</v>
      </c>
      <c r="M243" t="s">
        <v>250</v>
      </c>
      <c r="N243" t="s">
        <v>16202</v>
      </c>
      <c r="O243">
        <v>1</v>
      </c>
      <c r="P243">
        <v>11.04</v>
      </c>
      <c r="Q243">
        <v>11</v>
      </c>
      <c r="R243">
        <v>11.04512691</v>
      </c>
      <c r="S243" t="s">
        <v>779</v>
      </c>
      <c r="T243">
        <v>0.65</v>
      </c>
      <c r="U243">
        <v>14530320.012</v>
      </c>
    </row>
    <row r="244" spans="1:21" x14ac:dyDescent="0.25">
      <c r="A244" t="s">
        <v>896</v>
      </c>
      <c r="B244" t="s">
        <v>5960</v>
      </c>
      <c r="C244" t="s">
        <v>11128</v>
      </c>
      <c r="D244" t="s">
        <v>276</v>
      </c>
      <c r="E244">
        <v>0.74074320000000005</v>
      </c>
      <c r="F244">
        <v>5075149000</v>
      </c>
      <c r="G244">
        <v>14652214.261545001</v>
      </c>
      <c r="H244">
        <v>19680384.735118698</v>
      </c>
      <c r="I244">
        <v>21712500.710273601</v>
      </c>
      <c r="J244">
        <v>18176707.978998601</v>
      </c>
      <c r="K244">
        <v>17228338.514361698</v>
      </c>
      <c r="L244">
        <v>20481776.915084101</v>
      </c>
      <c r="M244" t="s">
        <v>260</v>
      </c>
      <c r="N244" t="s">
        <v>16203</v>
      </c>
      <c r="O244">
        <v>0.78048779999999995</v>
      </c>
      <c r="P244">
        <v>1.1399999999999999</v>
      </c>
      <c r="Q244">
        <v>1.18</v>
      </c>
      <c r="R244">
        <v>11.058595</v>
      </c>
      <c r="S244" t="s">
        <v>779</v>
      </c>
      <c r="T244">
        <v>0.75</v>
      </c>
      <c r="U244">
        <v>33867335.554182798</v>
      </c>
    </row>
    <row r="245" spans="1:21" x14ac:dyDescent="0.25">
      <c r="A245" t="s">
        <v>897</v>
      </c>
      <c r="B245" t="s">
        <v>5961</v>
      </c>
      <c r="C245" t="s">
        <v>11129</v>
      </c>
      <c r="D245" t="s">
        <v>270</v>
      </c>
      <c r="E245">
        <v>114.2139</v>
      </c>
      <c r="F245">
        <v>27089960</v>
      </c>
      <c r="G245">
        <v>14657226.9168291</v>
      </c>
      <c r="H245">
        <v>21089090.689838398</v>
      </c>
      <c r="I245">
        <v>23197662.867042799</v>
      </c>
      <c r="J245">
        <v>22718465.8012655</v>
      </c>
      <c r="K245">
        <v>24913904.996771701</v>
      </c>
      <c r="L245">
        <v>21105790.6525071</v>
      </c>
      <c r="M245" t="s">
        <v>250</v>
      </c>
      <c r="N245" t="s">
        <v>16204</v>
      </c>
      <c r="O245">
        <v>1</v>
      </c>
      <c r="P245">
        <v>136.38</v>
      </c>
      <c r="Q245">
        <v>140</v>
      </c>
      <c r="R245">
        <v>11.06857686</v>
      </c>
      <c r="S245" t="s">
        <v>779</v>
      </c>
      <c r="T245">
        <v>1</v>
      </c>
      <c r="U245">
        <v>36945287.447999999</v>
      </c>
    </row>
    <row r="246" spans="1:21" x14ac:dyDescent="0.25">
      <c r="A246" t="s">
        <v>898</v>
      </c>
      <c r="B246" t="s">
        <v>5962</v>
      </c>
      <c r="C246" t="s">
        <v>11130</v>
      </c>
      <c r="D246" t="s">
        <v>274</v>
      </c>
      <c r="E246">
        <v>12.43242</v>
      </c>
      <c r="F246">
        <v>33635940</v>
      </c>
      <c r="G246">
        <v>1117863.8585590201</v>
      </c>
      <c r="H246">
        <v>1345328.78686133</v>
      </c>
      <c r="I246">
        <v>1462499.6155727201</v>
      </c>
      <c r="J246">
        <v>1273498.3699117401</v>
      </c>
      <c r="K246">
        <v>1225831.9716081501</v>
      </c>
      <c r="L246">
        <v>1020066.25283483</v>
      </c>
      <c r="M246" t="s">
        <v>257</v>
      </c>
      <c r="N246" t="s">
        <v>16205</v>
      </c>
      <c r="O246">
        <v>6.8068900000000003E-3</v>
      </c>
      <c r="P246">
        <v>2056</v>
      </c>
      <c r="Q246">
        <v>2051</v>
      </c>
      <c r="R246">
        <v>11.069440760000001</v>
      </c>
      <c r="S246" t="s">
        <v>779</v>
      </c>
      <c r="T246">
        <v>0.85</v>
      </c>
      <c r="U246">
        <v>4001237.5660184622</v>
      </c>
    </row>
    <row r="247" spans="1:21" x14ac:dyDescent="0.25">
      <c r="A247" t="s">
        <v>281</v>
      </c>
      <c r="B247" t="s">
        <v>5963</v>
      </c>
      <c r="C247" t="s">
        <v>394</v>
      </c>
      <c r="D247" t="s">
        <v>270</v>
      </c>
      <c r="E247">
        <v>272.89</v>
      </c>
      <c r="F247">
        <v>626025800</v>
      </c>
      <c r="G247">
        <v>802756287.07506895</v>
      </c>
      <c r="H247">
        <v>1018243335.13686</v>
      </c>
      <c r="I247">
        <v>1118858858.40873</v>
      </c>
      <c r="J247">
        <v>999252367.08496106</v>
      </c>
      <c r="K247">
        <v>968969140.41271496</v>
      </c>
      <c r="L247">
        <v>916159253.89688694</v>
      </c>
      <c r="M247" t="s">
        <v>252</v>
      </c>
      <c r="N247" t="s">
        <v>16206</v>
      </c>
      <c r="O247">
        <v>1</v>
      </c>
      <c r="P247">
        <v>303.33</v>
      </c>
      <c r="Q247">
        <v>304.77999999999997</v>
      </c>
      <c r="R247">
        <v>11.09111875</v>
      </c>
      <c r="S247" t="s">
        <v>779</v>
      </c>
      <c r="T247">
        <v>1</v>
      </c>
      <c r="U247">
        <v>1898924059.1400001</v>
      </c>
    </row>
    <row r="248" spans="1:21" x14ac:dyDescent="0.25">
      <c r="A248" t="s">
        <v>899</v>
      </c>
      <c r="B248" t="s">
        <v>5964</v>
      </c>
      <c r="C248" t="s">
        <v>11131</v>
      </c>
      <c r="D248" t="s">
        <v>268</v>
      </c>
      <c r="E248">
        <v>51.14</v>
      </c>
      <c r="F248">
        <v>293413450</v>
      </c>
      <c r="G248">
        <v>30247118.363000002</v>
      </c>
      <c r="H248">
        <v>29093941.805322599</v>
      </c>
      <c r="I248">
        <v>32057274.460969198</v>
      </c>
      <c r="J248">
        <v>25034562.468199998</v>
      </c>
      <c r="K248">
        <v>25035588.401680298</v>
      </c>
      <c r="L248">
        <v>19030712.7653162</v>
      </c>
      <c r="M248" t="s">
        <v>264</v>
      </c>
      <c r="N248" t="s">
        <v>16207</v>
      </c>
      <c r="O248">
        <v>1.1693</v>
      </c>
      <c r="P248">
        <v>47.18</v>
      </c>
      <c r="Q248">
        <v>47.77</v>
      </c>
      <c r="R248">
        <v>11.09574125</v>
      </c>
      <c r="S248" t="s">
        <v>779</v>
      </c>
      <c r="T248">
        <v>0.7</v>
      </c>
      <c r="U248">
        <v>113308357.50829209</v>
      </c>
    </row>
    <row r="249" spans="1:21" x14ac:dyDescent="0.25">
      <c r="A249" t="s">
        <v>355</v>
      </c>
      <c r="B249" t="s">
        <v>5965</v>
      </c>
      <c r="C249" t="s">
        <v>468</v>
      </c>
      <c r="D249" t="s">
        <v>275</v>
      </c>
      <c r="E249">
        <v>14.0741</v>
      </c>
      <c r="F249">
        <v>441412540</v>
      </c>
      <c r="G249">
        <v>14253569.892317001</v>
      </c>
      <c r="H249">
        <v>15434683.9544839</v>
      </c>
      <c r="I249">
        <v>16949260.7026673</v>
      </c>
      <c r="J249">
        <v>15771220.3259665</v>
      </c>
      <c r="K249">
        <v>15454133.4626415</v>
      </c>
      <c r="L249">
        <v>16597474.0896858</v>
      </c>
      <c r="M249" t="s">
        <v>258</v>
      </c>
      <c r="N249" t="s">
        <v>16208</v>
      </c>
      <c r="O249">
        <v>1.3544499999999999E-2</v>
      </c>
      <c r="P249">
        <v>1187.5</v>
      </c>
      <c r="Q249">
        <v>1199</v>
      </c>
      <c r="R249">
        <v>11.097676959999999</v>
      </c>
      <c r="S249" t="s">
        <v>779</v>
      </c>
      <c r="T249">
        <v>1</v>
      </c>
      <c r="U249">
        <v>70997206.75785625</v>
      </c>
    </row>
    <row r="250" spans="1:21" x14ac:dyDescent="0.25">
      <c r="A250" t="s">
        <v>900</v>
      </c>
      <c r="B250" t="s">
        <v>5966</v>
      </c>
      <c r="C250" t="s">
        <v>11132</v>
      </c>
      <c r="D250" t="s">
        <v>270</v>
      </c>
      <c r="E250">
        <v>116.4265</v>
      </c>
      <c r="F250">
        <v>31928217</v>
      </c>
      <c r="G250">
        <v>45861104.5291114</v>
      </c>
      <c r="H250">
        <v>52718374.196118101</v>
      </c>
      <c r="I250">
        <v>57912470.636681803</v>
      </c>
      <c r="J250">
        <v>55854404.824007504</v>
      </c>
      <c r="K250">
        <v>56064407.224948801</v>
      </c>
      <c r="L250">
        <v>50908575.716950603</v>
      </c>
      <c r="M250" t="s">
        <v>250</v>
      </c>
      <c r="N250" t="s">
        <v>16209</v>
      </c>
      <c r="O250">
        <v>1</v>
      </c>
      <c r="P250">
        <v>145.02000000000001</v>
      </c>
      <c r="Q250">
        <v>143.97</v>
      </c>
      <c r="R250">
        <v>11.10131297</v>
      </c>
      <c r="S250" t="s">
        <v>779</v>
      </c>
      <c r="T250">
        <v>0.85</v>
      </c>
      <c r="U250">
        <v>39356955.249389999</v>
      </c>
    </row>
    <row r="251" spans="1:21" x14ac:dyDescent="0.25">
      <c r="A251" t="s">
        <v>901</v>
      </c>
      <c r="B251" t="s">
        <v>5967</v>
      </c>
      <c r="C251" t="s">
        <v>11133</v>
      </c>
      <c r="D251" t="s">
        <v>272</v>
      </c>
      <c r="E251">
        <v>13.523910000000001</v>
      </c>
      <c r="F251">
        <v>356820200</v>
      </c>
      <c r="G251">
        <v>14441516.203847099</v>
      </c>
      <c r="H251">
        <v>23641883.223288301</v>
      </c>
      <c r="I251">
        <v>25472096.137814902</v>
      </c>
      <c r="J251">
        <v>21761760.1053559</v>
      </c>
      <c r="K251">
        <v>20383842.511274502</v>
      </c>
      <c r="L251">
        <v>18472541.348290101</v>
      </c>
      <c r="M251" t="s">
        <v>254</v>
      </c>
      <c r="N251" t="s">
        <v>16210</v>
      </c>
      <c r="O251">
        <v>0.65164999999999995</v>
      </c>
      <c r="P251">
        <v>24.47</v>
      </c>
      <c r="Q251">
        <v>24.3</v>
      </c>
      <c r="R251">
        <v>11.10383</v>
      </c>
      <c r="S251" t="s">
        <v>779</v>
      </c>
      <c r="T251">
        <v>1</v>
      </c>
      <c r="U251">
        <v>56898104.850850992</v>
      </c>
    </row>
    <row r="252" spans="1:21" x14ac:dyDescent="0.25">
      <c r="A252" t="s">
        <v>902</v>
      </c>
      <c r="B252" t="s">
        <v>5968</v>
      </c>
      <c r="C252" t="s">
        <v>11134</v>
      </c>
      <c r="D252" t="s">
        <v>270</v>
      </c>
      <c r="E252">
        <v>22.275110000000002</v>
      </c>
      <c r="F252">
        <v>120931786</v>
      </c>
      <c r="G252">
        <v>33312193.106465299</v>
      </c>
      <c r="H252">
        <v>29913252.8448334</v>
      </c>
      <c r="I252">
        <v>33016993.354984999</v>
      </c>
      <c r="J252">
        <v>30123765.575180501</v>
      </c>
      <c r="K252">
        <v>30676178.115442999</v>
      </c>
      <c r="L252">
        <v>31138257.668416802</v>
      </c>
      <c r="M252" t="s">
        <v>252</v>
      </c>
      <c r="N252" t="s">
        <v>16211</v>
      </c>
      <c r="O252">
        <v>1</v>
      </c>
      <c r="P252">
        <v>26.69</v>
      </c>
      <c r="Q252">
        <v>27.26</v>
      </c>
      <c r="R252">
        <v>11.11993938</v>
      </c>
      <c r="S252" t="s">
        <v>779</v>
      </c>
      <c r="T252">
        <v>1</v>
      </c>
      <c r="U252">
        <v>32276693.683400001</v>
      </c>
    </row>
    <row r="253" spans="1:21" x14ac:dyDescent="0.25">
      <c r="A253" t="s">
        <v>903</v>
      </c>
      <c r="B253" t="s">
        <v>5969</v>
      </c>
      <c r="C253" t="s">
        <v>11135</v>
      </c>
      <c r="D253" t="s">
        <v>270</v>
      </c>
      <c r="E253">
        <v>156.5076</v>
      </c>
      <c r="F253">
        <v>78175560</v>
      </c>
      <c r="G253">
        <v>98959534.170757204</v>
      </c>
      <c r="H253">
        <v>125803010.327573</v>
      </c>
      <c r="I253">
        <v>138982841.10919899</v>
      </c>
      <c r="J253">
        <v>128436557.972918</v>
      </c>
      <c r="K253">
        <v>124078917.250714</v>
      </c>
      <c r="L253">
        <v>110361706.48503201</v>
      </c>
      <c r="M253" t="s">
        <v>252</v>
      </c>
      <c r="N253" t="s">
        <v>16212</v>
      </c>
      <c r="O253">
        <v>1</v>
      </c>
      <c r="P253">
        <v>182.24</v>
      </c>
      <c r="Q253">
        <v>183.24</v>
      </c>
      <c r="R253">
        <v>11.12707625</v>
      </c>
      <c r="S253" t="s">
        <v>779</v>
      </c>
      <c r="T253">
        <v>1</v>
      </c>
      <c r="U253">
        <v>142467140.544</v>
      </c>
    </row>
    <row r="254" spans="1:21" x14ac:dyDescent="0.25">
      <c r="A254" t="s">
        <v>904</v>
      </c>
      <c r="B254" t="s">
        <v>5970</v>
      </c>
      <c r="C254" t="s">
        <v>11136</v>
      </c>
      <c r="D254" t="s">
        <v>270</v>
      </c>
      <c r="E254">
        <v>56.520789999999998</v>
      </c>
      <c r="F254">
        <v>451298340</v>
      </c>
      <c r="G254">
        <v>162146272.44010401</v>
      </c>
      <c r="H254">
        <v>203700773.96862301</v>
      </c>
      <c r="I254">
        <v>223912740.16299999</v>
      </c>
      <c r="J254">
        <v>184409655.03196499</v>
      </c>
      <c r="K254">
        <v>182231157.910658</v>
      </c>
      <c r="L254">
        <v>157459977.45201501</v>
      </c>
      <c r="M254" t="s">
        <v>252</v>
      </c>
      <c r="N254" t="s">
        <v>16213</v>
      </c>
      <c r="O254">
        <v>1</v>
      </c>
      <c r="P254">
        <v>62.76</v>
      </c>
      <c r="Q254">
        <v>62.93</v>
      </c>
      <c r="R254">
        <v>11.1634125</v>
      </c>
      <c r="S254" t="s">
        <v>779</v>
      </c>
      <c r="T254">
        <v>1</v>
      </c>
      <c r="U254">
        <v>283234838.18400002</v>
      </c>
    </row>
    <row r="255" spans="1:21" x14ac:dyDescent="0.25">
      <c r="A255" t="s">
        <v>905</v>
      </c>
      <c r="B255" t="s">
        <v>5971</v>
      </c>
      <c r="C255" t="s">
        <v>11137</v>
      </c>
      <c r="D255" t="s">
        <v>268</v>
      </c>
      <c r="E255">
        <v>55.72</v>
      </c>
      <c r="F255">
        <v>211326978</v>
      </c>
      <c r="G255">
        <v>28362843.973999999</v>
      </c>
      <c r="H255">
        <v>31469725.6683065</v>
      </c>
      <c r="I255">
        <v>34653771.922017001</v>
      </c>
      <c r="J255">
        <v>26075185.461300001</v>
      </c>
      <c r="K255">
        <v>24827687.877137098</v>
      </c>
      <c r="L255">
        <v>21260926.976098102</v>
      </c>
      <c r="M255" t="s">
        <v>253</v>
      </c>
      <c r="N255" t="s">
        <v>16214</v>
      </c>
      <c r="O255">
        <v>1.1693</v>
      </c>
      <c r="P255">
        <v>56.04</v>
      </c>
      <c r="Q255">
        <v>55.8</v>
      </c>
      <c r="R255">
        <v>11.189665590000001</v>
      </c>
      <c r="S255" t="s">
        <v>779</v>
      </c>
      <c r="T255">
        <v>0.65</v>
      </c>
      <c r="U255">
        <v>90010334.481843188</v>
      </c>
    </row>
    <row r="256" spans="1:21" x14ac:dyDescent="0.25">
      <c r="A256" t="s">
        <v>906</v>
      </c>
      <c r="B256" t="s">
        <v>5972</v>
      </c>
      <c r="C256" t="s">
        <v>11138</v>
      </c>
      <c r="D256" t="s">
        <v>268</v>
      </c>
      <c r="E256">
        <v>60.6</v>
      </c>
      <c r="F256">
        <v>23131212</v>
      </c>
      <c r="G256">
        <v>3087113.4926666701</v>
      </c>
      <c r="H256">
        <v>2423716.19</v>
      </c>
      <c r="I256">
        <v>2679906.1047434201</v>
      </c>
      <c r="J256">
        <v>2080655.9177999999</v>
      </c>
      <c r="K256">
        <v>1999725.68451613</v>
      </c>
      <c r="L256">
        <v>1667207.1936470601</v>
      </c>
      <c r="M256" t="s">
        <v>248</v>
      </c>
      <c r="N256" t="s">
        <v>16215</v>
      </c>
      <c r="O256">
        <v>1.1693</v>
      </c>
      <c r="P256">
        <v>65.2</v>
      </c>
      <c r="Q256">
        <v>65.5</v>
      </c>
      <c r="R256">
        <v>11.20473625</v>
      </c>
      <c r="S256" t="s">
        <v>779</v>
      </c>
      <c r="T256">
        <v>0.9</v>
      </c>
      <c r="U256">
        <v>15871371.00923088</v>
      </c>
    </row>
    <row r="257" spans="1:21" x14ac:dyDescent="0.25">
      <c r="A257" t="s">
        <v>907</v>
      </c>
      <c r="B257" t="s">
        <v>5973</v>
      </c>
      <c r="C257" t="s">
        <v>11139</v>
      </c>
      <c r="D257" t="s">
        <v>269</v>
      </c>
      <c r="E257">
        <v>126.2253</v>
      </c>
      <c r="F257">
        <v>80234375</v>
      </c>
      <c r="G257">
        <v>20075304.9977975</v>
      </c>
      <c r="H257">
        <v>26039228.508475501</v>
      </c>
      <c r="I257">
        <v>28677653.958001699</v>
      </c>
      <c r="J257">
        <v>21393118.042151202</v>
      </c>
      <c r="K257">
        <v>20464093.750542101</v>
      </c>
      <c r="L257">
        <v>16926880.7606938</v>
      </c>
      <c r="M257" t="s">
        <v>249</v>
      </c>
      <c r="N257" t="s">
        <v>16216</v>
      </c>
      <c r="O257">
        <v>1.2532113499999999</v>
      </c>
      <c r="P257">
        <v>115.6</v>
      </c>
      <c r="Q257">
        <v>117</v>
      </c>
      <c r="R257">
        <v>11.20666875</v>
      </c>
      <c r="S257" t="s">
        <v>779</v>
      </c>
      <c r="T257">
        <v>1</v>
      </c>
      <c r="U257">
        <v>116236527.5981406</v>
      </c>
    </row>
    <row r="258" spans="1:21" x14ac:dyDescent="0.25">
      <c r="A258" t="s">
        <v>908</v>
      </c>
      <c r="B258" t="s">
        <v>5974</v>
      </c>
      <c r="C258" t="s">
        <v>11140</v>
      </c>
      <c r="D258" t="s">
        <v>270</v>
      </c>
      <c r="E258">
        <v>18.052800000000001</v>
      </c>
      <c r="F258">
        <v>676496300</v>
      </c>
      <c r="G258">
        <v>73915893.2234274</v>
      </c>
      <c r="H258">
        <v>103652720.013309</v>
      </c>
      <c r="I258">
        <v>114432543.94468001</v>
      </c>
      <c r="J258">
        <v>100933033.181765</v>
      </c>
      <c r="K258">
        <v>98620171.983596906</v>
      </c>
      <c r="L258">
        <v>90573255.415535107</v>
      </c>
      <c r="M258" t="s">
        <v>252</v>
      </c>
      <c r="N258" t="s">
        <v>16217</v>
      </c>
      <c r="O258">
        <v>1</v>
      </c>
      <c r="P258">
        <v>21.08</v>
      </c>
      <c r="Q258">
        <v>21.62</v>
      </c>
      <c r="R258">
        <v>11.217275000000001</v>
      </c>
      <c r="S258" t="s">
        <v>779</v>
      </c>
      <c r="T258">
        <v>1</v>
      </c>
      <c r="U258">
        <v>142605420.03999999</v>
      </c>
    </row>
    <row r="259" spans="1:21" x14ac:dyDescent="0.25">
      <c r="A259" t="s">
        <v>909</v>
      </c>
      <c r="B259" t="s">
        <v>5975</v>
      </c>
      <c r="C259" t="s">
        <v>11141</v>
      </c>
      <c r="D259" t="s">
        <v>273</v>
      </c>
      <c r="E259">
        <v>7.4666620000000004</v>
      </c>
      <c r="F259">
        <v>158917275</v>
      </c>
      <c r="G259">
        <v>2577442.54022629</v>
      </c>
      <c r="H259">
        <v>2010660.07099404</v>
      </c>
      <c r="I259">
        <v>2212759.6674759202</v>
      </c>
      <c r="J259">
        <v>2133493.5640702802</v>
      </c>
      <c r="K259">
        <v>2076885.1632127301</v>
      </c>
      <c r="L259">
        <v>2268975.1613268401</v>
      </c>
      <c r="M259" t="s">
        <v>255</v>
      </c>
      <c r="N259" t="s">
        <v>16218</v>
      </c>
      <c r="O259">
        <v>9.8742029999999995E-2</v>
      </c>
      <c r="P259">
        <v>96.75</v>
      </c>
      <c r="Q259">
        <v>98.25</v>
      </c>
      <c r="R259">
        <v>11.22014063</v>
      </c>
      <c r="S259" t="s">
        <v>779</v>
      </c>
      <c r="T259">
        <v>0.8</v>
      </c>
      <c r="U259">
        <v>12145464.29572982</v>
      </c>
    </row>
    <row r="260" spans="1:21" x14ac:dyDescent="0.25">
      <c r="A260" t="s">
        <v>910</v>
      </c>
      <c r="B260" t="s">
        <v>5976</v>
      </c>
      <c r="C260" t="s">
        <v>11142</v>
      </c>
      <c r="D260" t="s">
        <v>269</v>
      </c>
      <c r="E260">
        <v>110.6618</v>
      </c>
      <c r="F260">
        <v>30000000</v>
      </c>
      <c r="G260">
        <v>5823913.2116481196</v>
      </c>
      <c r="H260">
        <v>7937674.1844071299</v>
      </c>
      <c r="I260">
        <v>8746375.9415870402</v>
      </c>
      <c r="J260">
        <v>7699389.5211101798</v>
      </c>
      <c r="K260">
        <v>7439497.9915503003</v>
      </c>
      <c r="L260">
        <v>5753819.96620607</v>
      </c>
      <c r="M260" t="s">
        <v>249</v>
      </c>
      <c r="N260" t="s">
        <v>16219</v>
      </c>
      <c r="O260">
        <v>1.2532113499999999</v>
      </c>
      <c r="P260">
        <v>101.5</v>
      </c>
      <c r="Q260">
        <v>99.2</v>
      </c>
      <c r="R260">
        <v>11.224187499999999</v>
      </c>
      <c r="S260" t="s">
        <v>779</v>
      </c>
      <c r="T260">
        <v>1</v>
      </c>
      <c r="U260">
        <v>38160285.607500002</v>
      </c>
    </row>
    <row r="261" spans="1:21" x14ac:dyDescent="0.25">
      <c r="A261" t="s">
        <v>911</v>
      </c>
      <c r="B261" t="s">
        <v>5977</v>
      </c>
      <c r="C261" t="s">
        <v>11143</v>
      </c>
      <c r="D261" t="s">
        <v>271</v>
      </c>
      <c r="E261">
        <v>9.6187570000000004</v>
      </c>
      <c r="F261">
        <v>127955986</v>
      </c>
      <c r="G261">
        <v>5397290.0157538597</v>
      </c>
      <c r="H261">
        <v>6893633.5602778997</v>
      </c>
      <c r="I261">
        <v>7576199.8987885099</v>
      </c>
      <c r="J261">
        <v>6623025.0528142797</v>
      </c>
      <c r="K261">
        <v>6613624.3693512501</v>
      </c>
      <c r="L261">
        <v>6407210.2100181105</v>
      </c>
      <c r="M261" t="s">
        <v>251</v>
      </c>
      <c r="N261" t="s">
        <v>16220</v>
      </c>
      <c r="O261">
        <v>0.73070038000000004</v>
      </c>
      <c r="P261">
        <v>17.559999999999999</v>
      </c>
      <c r="Q261">
        <v>17.97</v>
      </c>
      <c r="R261">
        <v>11.238580000000001</v>
      </c>
      <c r="S261" t="s">
        <v>779</v>
      </c>
      <c r="T261">
        <v>1</v>
      </c>
      <c r="U261">
        <v>16418158.82141415</v>
      </c>
    </row>
    <row r="262" spans="1:21" x14ac:dyDescent="0.25">
      <c r="A262" t="s">
        <v>912</v>
      </c>
      <c r="B262" t="s">
        <v>5978</v>
      </c>
      <c r="C262" t="s">
        <v>11144</v>
      </c>
      <c r="D262" t="s">
        <v>268</v>
      </c>
      <c r="E262">
        <v>181</v>
      </c>
      <c r="F262">
        <v>53690082</v>
      </c>
      <c r="G262">
        <v>10523470.8966667</v>
      </c>
      <c r="H262">
        <v>10700183.6903226</v>
      </c>
      <c r="I262">
        <v>11791795.6674543</v>
      </c>
      <c r="J262">
        <v>9793759.6470000092</v>
      </c>
      <c r="K262">
        <v>11453672.8096774</v>
      </c>
      <c r="L262">
        <v>10361973.0739216</v>
      </c>
      <c r="M262" t="s">
        <v>248</v>
      </c>
      <c r="N262" t="s">
        <v>16221</v>
      </c>
      <c r="O262">
        <v>1.1693</v>
      </c>
      <c r="P262">
        <v>185.5</v>
      </c>
      <c r="Q262">
        <v>183.8</v>
      </c>
      <c r="R262">
        <v>11.24335808</v>
      </c>
      <c r="S262" t="s">
        <v>779</v>
      </c>
      <c r="T262">
        <v>0.4</v>
      </c>
      <c r="U262">
        <v>46582621.158889197</v>
      </c>
    </row>
    <row r="263" spans="1:21" x14ac:dyDescent="0.25">
      <c r="A263" t="s">
        <v>913</v>
      </c>
      <c r="B263" t="s">
        <v>5979</v>
      </c>
      <c r="C263" t="s">
        <v>11145</v>
      </c>
      <c r="D263" t="s">
        <v>275</v>
      </c>
      <c r="E263">
        <v>1.697695</v>
      </c>
      <c r="F263">
        <v>1953178100</v>
      </c>
      <c r="G263">
        <v>5243006.3495046096</v>
      </c>
      <c r="H263">
        <v>4559376.2217005696</v>
      </c>
      <c r="I263">
        <v>5021935.3532206099</v>
      </c>
      <c r="J263">
        <v>4095569.9510391601</v>
      </c>
      <c r="K263">
        <v>3992603.19645561</v>
      </c>
      <c r="L263">
        <v>4038125.9117047498</v>
      </c>
      <c r="M263" t="s">
        <v>258</v>
      </c>
      <c r="N263" t="s">
        <v>16222</v>
      </c>
      <c r="O263">
        <v>1.3544499999999999E-2</v>
      </c>
      <c r="P263">
        <v>153.1</v>
      </c>
      <c r="Q263">
        <v>154.5</v>
      </c>
      <c r="R263">
        <v>11.255212500000001</v>
      </c>
      <c r="S263" t="s">
        <v>779</v>
      </c>
      <c r="T263">
        <v>0.75</v>
      </c>
      <c r="U263">
        <v>30376747.955410458</v>
      </c>
    </row>
    <row r="264" spans="1:21" x14ac:dyDescent="0.25">
      <c r="A264" t="s">
        <v>914</v>
      </c>
      <c r="B264" t="s">
        <v>5980</v>
      </c>
      <c r="C264" t="s">
        <v>11146</v>
      </c>
      <c r="D264" t="s">
        <v>274</v>
      </c>
      <c r="E264">
        <v>13.050330000000001</v>
      </c>
      <c r="F264">
        <v>61042590</v>
      </c>
      <c r="G264">
        <v>2443254.5808901498</v>
      </c>
      <c r="H264">
        <v>2122592.6903851898</v>
      </c>
      <c r="I264">
        <v>2350424.0060296799</v>
      </c>
      <c r="J264">
        <v>1815585.3940572001</v>
      </c>
      <c r="K264">
        <v>1679527.15867672</v>
      </c>
      <c r="L264">
        <v>1473059.5941558699</v>
      </c>
      <c r="M264" t="s">
        <v>257</v>
      </c>
      <c r="N264" t="s">
        <v>16223</v>
      </c>
      <c r="O264">
        <v>6.8068900000000003E-3</v>
      </c>
      <c r="P264">
        <v>2044</v>
      </c>
      <c r="Q264">
        <v>2039</v>
      </c>
      <c r="R264">
        <v>11.2674035</v>
      </c>
      <c r="S264" t="s">
        <v>779</v>
      </c>
      <c r="T264">
        <v>0.85</v>
      </c>
      <c r="U264">
        <v>7219074.1356631676</v>
      </c>
    </row>
    <row r="265" spans="1:21" x14ac:dyDescent="0.25">
      <c r="A265" t="s">
        <v>915</v>
      </c>
      <c r="B265" t="s">
        <v>5981</v>
      </c>
      <c r="C265" t="s">
        <v>11147</v>
      </c>
      <c r="D265" t="s">
        <v>270</v>
      </c>
      <c r="E265">
        <v>0.1428005</v>
      </c>
      <c r="F265">
        <v>8711101000</v>
      </c>
      <c r="G265">
        <v>938812.44772272801</v>
      </c>
      <c r="H265">
        <v>1171593.9372171599</v>
      </c>
      <c r="I265">
        <v>1287038.3238524599</v>
      </c>
      <c r="J265">
        <v>1026025.0452348799</v>
      </c>
      <c r="K265">
        <v>1035470.11133127</v>
      </c>
      <c r="L265">
        <v>906499.39577375399</v>
      </c>
      <c r="M265" t="s">
        <v>260</v>
      </c>
      <c r="N265" t="s">
        <v>16224</v>
      </c>
      <c r="O265">
        <v>1</v>
      </c>
      <c r="P265">
        <v>0.17299999999999999</v>
      </c>
      <c r="Q265">
        <v>0.17299999999999999</v>
      </c>
      <c r="R265">
        <v>11.27739255</v>
      </c>
      <c r="S265" t="s">
        <v>779</v>
      </c>
      <c r="T265">
        <v>0.55000000000000004</v>
      </c>
      <c r="U265">
        <v>8288612.6015000008</v>
      </c>
    </row>
    <row r="266" spans="1:21" x14ac:dyDescent="0.25">
      <c r="A266" t="s">
        <v>916</v>
      </c>
      <c r="B266" t="s">
        <v>5982</v>
      </c>
      <c r="C266" t="s">
        <v>11148</v>
      </c>
      <c r="D266" t="s">
        <v>268</v>
      </c>
      <c r="E266">
        <v>23.85</v>
      </c>
      <c r="F266">
        <v>119807490</v>
      </c>
      <c r="G266">
        <v>1998440.59266667</v>
      </c>
      <c r="H266">
        <v>2078357.65145161</v>
      </c>
      <c r="I266">
        <v>2282498.3341030302</v>
      </c>
      <c r="J266">
        <v>1737114.4694000001</v>
      </c>
      <c r="K266">
        <v>1606079.54709677</v>
      </c>
      <c r="L266">
        <v>1289026.64061961</v>
      </c>
      <c r="M266" t="s">
        <v>262</v>
      </c>
      <c r="N266" t="s">
        <v>16225</v>
      </c>
      <c r="O266">
        <v>1.1693</v>
      </c>
      <c r="P266">
        <v>25.4</v>
      </c>
      <c r="Q266">
        <v>24.8</v>
      </c>
      <c r="R266">
        <v>11.284525</v>
      </c>
      <c r="S266" t="s">
        <v>779</v>
      </c>
      <c r="T266">
        <v>0.6</v>
      </c>
      <c r="U266">
        <v>21349852.8638868</v>
      </c>
    </row>
    <row r="267" spans="1:21" x14ac:dyDescent="0.25">
      <c r="A267" t="s">
        <v>917</v>
      </c>
      <c r="B267" t="s">
        <v>5983</v>
      </c>
      <c r="C267" t="s">
        <v>11149</v>
      </c>
      <c r="D267" t="s">
        <v>275</v>
      </c>
      <c r="E267">
        <v>2.6113819999999999</v>
      </c>
      <c r="F267">
        <v>239644910</v>
      </c>
      <c r="G267">
        <v>2417714.8992867898</v>
      </c>
      <c r="H267">
        <v>2279010.7037939401</v>
      </c>
      <c r="I267">
        <v>2488141.5324226199</v>
      </c>
      <c r="J267">
        <v>1939508.56860054</v>
      </c>
      <c r="K267">
        <v>1697995.1772698299</v>
      </c>
      <c r="L267">
        <v>1245446.6083618</v>
      </c>
      <c r="M267" t="s">
        <v>258</v>
      </c>
      <c r="N267" t="s">
        <v>16226</v>
      </c>
      <c r="O267">
        <v>1.3544499999999999E-2</v>
      </c>
      <c r="P267">
        <v>229</v>
      </c>
      <c r="Q267">
        <v>230</v>
      </c>
      <c r="R267">
        <v>11.31434703</v>
      </c>
      <c r="S267" t="s">
        <v>779</v>
      </c>
      <c r="T267">
        <v>1</v>
      </c>
      <c r="U267">
        <v>7433043.4072035505</v>
      </c>
    </row>
    <row r="268" spans="1:21" x14ac:dyDescent="0.25">
      <c r="A268" t="s">
        <v>918</v>
      </c>
      <c r="B268" t="s">
        <v>5984</v>
      </c>
      <c r="C268" t="s">
        <v>11150</v>
      </c>
      <c r="D268" t="s">
        <v>270</v>
      </c>
      <c r="E268">
        <v>62.594209999999997</v>
      </c>
      <c r="F268">
        <v>181529280</v>
      </c>
      <c r="G268">
        <v>63983981.260593101</v>
      </c>
      <c r="H268">
        <v>75057260.1494115</v>
      </c>
      <c r="I268">
        <v>82584743.805716202</v>
      </c>
      <c r="J268">
        <v>71879736.810565799</v>
      </c>
      <c r="K268">
        <v>74037802.023084596</v>
      </c>
      <c r="L268">
        <v>68885641.108836904</v>
      </c>
      <c r="M268" t="s">
        <v>250</v>
      </c>
      <c r="N268" t="s">
        <v>16227</v>
      </c>
      <c r="O268">
        <v>1</v>
      </c>
      <c r="P268">
        <v>69.56</v>
      </c>
      <c r="Q268">
        <v>70.790000000000006</v>
      </c>
      <c r="R268">
        <v>11.314925000000001</v>
      </c>
      <c r="S268" t="s">
        <v>779</v>
      </c>
      <c r="T268">
        <v>0.9</v>
      </c>
      <c r="U268">
        <v>113644590.45119999</v>
      </c>
    </row>
    <row r="269" spans="1:21" x14ac:dyDescent="0.25">
      <c r="A269" t="s">
        <v>919</v>
      </c>
      <c r="B269" t="s">
        <v>5985</v>
      </c>
      <c r="C269" t="s">
        <v>11151</v>
      </c>
      <c r="D269" t="s">
        <v>269</v>
      </c>
      <c r="E269">
        <v>95.205680000000001</v>
      </c>
      <c r="F269">
        <v>50000000</v>
      </c>
      <c r="G269">
        <v>9618225.5714601204</v>
      </c>
      <c r="H269">
        <v>9956844.7926543597</v>
      </c>
      <c r="I269">
        <v>10975156.525810299</v>
      </c>
      <c r="J269">
        <v>8739863.4872405399</v>
      </c>
      <c r="K269">
        <v>8367358.4833011804</v>
      </c>
      <c r="L269">
        <v>6663504.12733874</v>
      </c>
      <c r="M269" t="s">
        <v>249</v>
      </c>
      <c r="N269" t="s">
        <v>16228</v>
      </c>
      <c r="O269">
        <v>1.2532113499999999</v>
      </c>
      <c r="P269">
        <v>87.65</v>
      </c>
      <c r="Q269">
        <v>88.75</v>
      </c>
      <c r="R269">
        <v>11.33015</v>
      </c>
      <c r="S269" t="s">
        <v>779</v>
      </c>
      <c r="T269">
        <v>1</v>
      </c>
      <c r="U269">
        <v>54921987.41375</v>
      </c>
    </row>
    <row r="270" spans="1:21" x14ac:dyDescent="0.25">
      <c r="A270" t="s">
        <v>920</v>
      </c>
      <c r="B270" t="s">
        <v>5986</v>
      </c>
      <c r="C270" t="s">
        <v>11152</v>
      </c>
      <c r="D270" t="s">
        <v>270</v>
      </c>
      <c r="E270">
        <v>27.740310000000001</v>
      </c>
      <c r="F270">
        <v>1056707200</v>
      </c>
      <c r="G270">
        <v>149635231.645257</v>
      </c>
      <c r="H270">
        <v>220947493.97075599</v>
      </c>
      <c r="I270">
        <v>243242802.443887</v>
      </c>
      <c r="J270">
        <v>207027981.58157301</v>
      </c>
      <c r="K270">
        <v>196520285.146844</v>
      </c>
      <c r="L270">
        <v>172512713.729341</v>
      </c>
      <c r="M270" t="s">
        <v>252</v>
      </c>
      <c r="N270" t="s">
        <v>16229</v>
      </c>
      <c r="O270">
        <v>1</v>
      </c>
      <c r="P270">
        <v>33.01</v>
      </c>
      <c r="Q270">
        <v>33.43</v>
      </c>
      <c r="R270">
        <v>11.33391188</v>
      </c>
      <c r="S270" t="s">
        <v>779</v>
      </c>
      <c r="T270">
        <v>1</v>
      </c>
      <c r="U270">
        <v>348819046.72000003</v>
      </c>
    </row>
    <row r="271" spans="1:21" x14ac:dyDescent="0.25">
      <c r="A271" t="s">
        <v>921</v>
      </c>
      <c r="B271" t="s">
        <v>5987</v>
      </c>
      <c r="C271" t="s">
        <v>11153</v>
      </c>
      <c r="D271" t="s">
        <v>268</v>
      </c>
      <c r="E271">
        <v>347</v>
      </c>
      <c r="F271">
        <v>386166700</v>
      </c>
      <c r="G271">
        <v>353179751.17333299</v>
      </c>
      <c r="H271">
        <v>375698508.67177403</v>
      </c>
      <c r="I271">
        <v>414316834.54754001</v>
      </c>
      <c r="J271">
        <v>303217223.55549997</v>
      </c>
      <c r="K271">
        <v>285564301.48278701</v>
      </c>
      <c r="L271">
        <v>222954153.00909099</v>
      </c>
      <c r="M271" t="s">
        <v>264</v>
      </c>
      <c r="N271" t="s">
        <v>16230</v>
      </c>
      <c r="O271">
        <v>1.1693</v>
      </c>
      <c r="P271">
        <v>350.7</v>
      </c>
      <c r="Q271">
        <v>341.7</v>
      </c>
      <c r="R271">
        <v>11.337355000000001</v>
      </c>
      <c r="S271" t="s">
        <v>779</v>
      </c>
      <c r="T271">
        <v>1</v>
      </c>
      <c r="U271">
        <v>1583567341.14117</v>
      </c>
    </row>
    <row r="272" spans="1:21" x14ac:dyDescent="0.25">
      <c r="A272" t="s">
        <v>922</v>
      </c>
      <c r="B272" t="s">
        <v>5988</v>
      </c>
      <c r="C272" t="s">
        <v>11154</v>
      </c>
      <c r="D272" t="s">
        <v>270</v>
      </c>
      <c r="E272">
        <v>8.4886949999999999</v>
      </c>
      <c r="F272">
        <v>231287410</v>
      </c>
      <c r="G272">
        <v>15872590.395540301</v>
      </c>
      <c r="H272">
        <v>20915507.3431504</v>
      </c>
      <c r="I272">
        <v>23074389.747714501</v>
      </c>
      <c r="J272">
        <v>20259519.209933601</v>
      </c>
      <c r="K272">
        <v>20366062.7385251</v>
      </c>
      <c r="L272">
        <v>22497870.271631598</v>
      </c>
      <c r="M272" t="s">
        <v>252</v>
      </c>
      <c r="N272" t="s">
        <v>16231</v>
      </c>
      <c r="O272">
        <v>1</v>
      </c>
      <c r="P272">
        <v>11.45</v>
      </c>
      <c r="Q272">
        <v>11.85</v>
      </c>
      <c r="R272">
        <v>11.35676</v>
      </c>
      <c r="S272" t="s">
        <v>779</v>
      </c>
      <c r="T272">
        <v>1</v>
      </c>
      <c r="U272">
        <v>26482408.445</v>
      </c>
    </row>
    <row r="273" spans="1:21" x14ac:dyDescent="0.25">
      <c r="A273" t="s">
        <v>923</v>
      </c>
      <c r="B273" t="s">
        <v>5989</v>
      </c>
      <c r="C273" t="s">
        <v>11155</v>
      </c>
      <c r="D273" t="s">
        <v>274</v>
      </c>
      <c r="E273">
        <v>709.98260000000005</v>
      </c>
      <c r="F273">
        <v>7114320</v>
      </c>
      <c r="G273">
        <v>13003754.731199199</v>
      </c>
      <c r="H273">
        <v>24162341.831189498</v>
      </c>
      <c r="I273">
        <v>26116559.415391799</v>
      </c>
      <c r="J273">
        <v>21707776.650423601</v>
      </c>
      <c r="K273">
        <v>20764871.2268328</v>
      </c>
      <c r="L273">
        <v>18803267.5612051</v>
      </c>
      <c r="M273" t="s">
        <v>257</v>
      </c>
      <c r="N273" t="s">
        <v>16232</v>
      </c>
      <c r="O273">
        <v>6.8068900000000003E-3</v>
      </c>
      <c r="P273">
        <v>117300</v>
      </c>
      <c r="Q273">
        <v>118000</v>
      </c>
      <c r="R273">
        <v>11.3817507</v>
      </c>
      <c r="S273" t="s">
        <v>779</v>
      </c>
      <c r="T273">
        <v>0.9</v>
      </c>
      <c r="U273">
        <v>51123743.791929357</v>
      </c>
    </row>
    <row r="274" spans="1:21" x14ac:dyDescent="0.25">
      <c r="A274" t="s">
        <v>924</v>
      </c>
      <c r="B274" t="s">
        <v>5990</v>
      </c>
      <c r="C274" t="s">
        <v>11156</v>
      </c>
      <c r="D274" t="s">
        <v>268</v>
      </c>
      <c r="E274">
        <v>10.029999999999999</v>
      </c>
      <c r="F274">
        <v>247144400</v>
      </c>
      <c r="G274">
        <v>2719298.8146666698</v>
      </c>
      <c r="H274">
        <v>3255966.1164516099</v>
      </c>
      <c r="I274">
        <v>3593071.7499912502</v>
      </c>
      <c r="J274">
        <v>3110388.1954545402</v>
      </c>
      <c r="K274">
        <v>2981279.6875833301</v>
      </c>
      <c r="L274">
        <v>2902069.70676</v>
      </c>
      <c r="M274" t="s">
        <v>508</v>
      </c>
      <c r="N274" t="s">
        <v>16233</v>
      </c>
      <c r="O274">
        <v>1.1693</v>
      </c>
      <c r="P274">
        <v>10.97</v>
      </c>
      <c r="Q274">
        <v>11.27</v>
      </c>
      <c r="R274">
        <v>11.38359563</v>
      </c>
      <c r="S274" t="s">
        <v>779</v>
      </c>
      <c r="T274">
        <v>0.7</v>
      </c>
      <c r="U274">
        <v>22191230.863986801</v>
      </c>
    </row>
    <row r="275" spans="1:21" x14ac:dyDescent="0.25">
      <c r="A275" t="s">
        <v>309</v>
      </c>
      <c r="B275" t="s">
        <v>5991</v>
      </c>
      <c r="C275" t="s">
        <v>422</v>
      </c>
      <c r="D275" t="s">
        <v>272</v>
      </c>
      <c r="E275">
        <v>10.214259999999999</v>
      </c>
      <c r="F275">
        <v>472997200</v>
      </c>
      <c r="G275">
        <v>10663105.719840599</v>
      </c>
      <c r="H275">
        <v>11829181.129256399</v>
      </c>
      <c r="I275">
        <v>13018141.6086524</v>
      </c>
      <c r="J275">
        <v>10818897.972795499</v>
      </c>
      <c r="K275">
        <v>11092556.341471801</v>
      </c>
      <c r="L275">
        <v>13632268.737011001</v>
      </c>
      <c r="M275" t="s">
        <v>254</v>
      </c>
      <c r="N275" t="s">
        <v>16234</v>
      </c>
      <c r="O275">
        <v>0.65164999999999995</v>
      </c>
      <c r="P275">
        <v>19.21</v>
      </c>
      <c r="Q275">
        <v>19.29</v>
      </c>
      <c r="R275">
        <v>11.4252875</v>
      </c>
      <c r="S275" t="s">
        <v>779</v>
      </c>
      <c r="T275">
        <v>0.95</v>
      </c>
      <c r="U275">
        <v>56250182.988723092</v>
      </c>
    </row>
    <row r="276" spans="1:21" x14ac:dyDescent="0.25">
      <c r="A276" t="s">
        <v>925</v>
      </c>
      <c r="B276" t="s">
        <v>5992</v>
      </c>
      <c r="C276" t="s">
        <v>11157</v>
      </c>
      <c r="D276" t="s">
        <v>270</v>
      </c>
      <c r="E276">
        <v>138.8426</v>
      </c>
      <c r="F276">
        <v>802498200</v>
      </c>
      <c r="G276">
        <v>1071191182.17392</v>
      </c>
      <c r="H276">
        <v>1087050387.42226</v>
      </c>
      <c r="I276">
        <v>1197630693.1189699</v>
      </c>
      <c r="J276">
        <v>1106697019.37977</v>
      </c>
      <c r="K276">
        <v>1106537491.62502</v>
      </c>
      <c r="L276">
        <v>1150165557.66008</v>
      </c>
      <c r="M276" t="s">
        <v>250</v>
      </c>
      <c r="N276" t="s">
        <v>16235</v>
      </c>
      <c r="O276">
        <v>1</v>
      </c>
      <c r="P276">
        <v>194.99</v>
      </c>
      <c r="Q276">
        <v>191.05</v>
      </c>
      <c r="R276">
        <v>11.43023187</v>
      </c>
      <c r="S276" t="s">
        <v>779</v>
      </c>
      <c r="T276">
        <v>1</v>
      </c>
      <c r="U276">
        <v>1564791240.1800001</v>
      </c>
    </row>
    <row r="277" spans="1:21" x14ac:dyDescent="0.25">
      <c r="A277" t="s">
        <v>926</v>
      </c>
      <c r="B277" t="s">
        <v>5993</v>
      </c>
      <c r="C277" t="s">
        <v>11158</v>
      </c>
      <c r="D277" t="s">
        <v>270</v>
      </c>
      <c r="E277">
        <v>139.14230000000001</v>
      </c>
      <c r="F277">
        <v>122939910</v>
      </c>
      <c r="G277">
        <v>282482694.699507</v>
      </c>
      <c r="H277">
        <v>392654919.18243903</v>
      </c>
      <c r="I277">
        <v>430772713.262025</v>
      </c>
      <c r="J277">
        <v>342610084.630265</v>
      </c>
      <c r="K277">
        <v>350164547.73732603</v>
      </c>
      <c r="L277">
        <v>300828753.04240203</v>
      </c>
      <c r="M277" t="s">
        <v>252</v>
      </c>
      <c r="N277" t="s">
        <v>16236</v>
      </c>
      <c r="O277">
        <v>1</v>
      </c>
      <c r="P277">
        <v>169.21</v>
      </c>
      <c r="Q277">
        <v>173.19</v>
      </c>
      <c r="R277">
        <v>11.446701880000001</v>
      </c>
      <c r="S277" t="s">
        <v>779</v>
      </c>
      <c r="T277">
        <v>0.95</v>
      </c>
      <c r="U277">
        <v>197625290.62544999</v>
      </c>
    </row>
    <row r="278" spans="1:21" x14ac:dyDescent="0.25">
      <c r="A278" t="s">
        <v>927</v>
      </c>
      <c r="B278" t="s">
        <v>5994</v>
      </c>
      <c r="C278" t="s">
        <v>11159</v>
      </c>
      <c r="D278" t="s">
        <v>274</v>
      </c>
      <c r="E278">
        <v>1875.367</v>
      </c>
      <c r="F278">
        <v>946439</v>
      </c>
      <c r="G278">
        <v>2786345.3738703998</v>
      </c>
      <c r="H278">
        <v>3196884.1329861698</v>
      </c>
      <c r="I278">
        <v>3514394.28284354</v>
      </c>
      <c r="J278">
        <v>3309821.0119753699</v>
      </c>
      <c r="K278">
        <v>3228540.4793117</v>
      </c>
      <c r="L278">
        <v>3264804.2624939699</v>
      </c>
      <c r="M278" t="s">
        <v>257</v>
      </c>
      <c r="N278" t="s">
        <v>16237</v>
      </c>
      <c r="O278">
        <v>6.8068900000000003E-3</v>
      </c>
      <c r="P278">
        <v>322500</v>
      </c>
      <c r="Q278">
        <v>321500</v>
      </c>
      <c r="R278">
        <v>11.461598520000001</v>
      </c>
      <c r="S278" t="s">
        <v>779</v>
      </c>
      <c r="T278">
        <v>0.6</v>
      </c>
      <c r="U278">
        <v>12465862.428713851</v>
      </c>
    </row>
    <row r="279" spans="1:21" x14ac:dyDescent="0.25">
      <c r="A279" t="s">
        <v>928</v>
      </c>
      <c r="B279" t="s">
        <v>5995</v>
      </c>
      <c r="C279" t="s">
        <v>11160</v>
      </c>
      <c r="D279" t="s">
        <v>270</v>
      </c>
      <c r="E279">
        <v>198.50149999999999</v>
      </c>
      <c r="F279">
        <v>19659160</v>
      </c>
      <c r="G279">
        <v>26326455.284649398</v>
      </c>
      <c r="H279">
        <v>47363544.985423803</v>
      </c>
      <c r="I279">
        <v>52251745.030491799</v>
      </c>
      <c r="J279">
        <v>49317665.340345398</v>
      </c>
      <c r="K279">
        <v>47727783.667157203</v>
      </c>
      <c r="L279">
        <v>44903341.512641497</v>
      </c>
      <c r="M279" t="s">
        <v>252</v>
      </c>
      <c r="N279" t="s">
        <v>16238</v>
      </c>
      <c r="O279">
        <v>1</v>
      </c>
      <c r="P279">
        <v>254.09</v>
      </c>
      <c r="Q279">
        <v>258.66000000000003</v>
      </c>
      <c r="R279">
        <v>11.463289270000001</v>
      </c>
      <c r="S279" t="s">
        <v>779</v>
      </c>
      <c r="T279">
        <v>0.95</v>
      </c>
      <c r="U279">
        <v>47454361.661799997</v>
      </c>
    </row>
    <row r="280" spans="1:21" x14ac:dyDescent="0.25">
      <c r="A280" t="s">
        <v>929</v>
      </c>
      <c r="B280" t="s">
        <v>5996</v>
      </c>
      <c r="C280" t="s">
        <v>11161</v>
      </c>
      <c r="D280" t="s">
        <v>274</v>
      </c>
      <c r="E280">
        <v>5.4438180000000003</v>
      </c>
      <c r="F280">
        <v>165557200</v>
      </c>
      <c r="G280">
        <v>1575335.81386902</v>
      </c>
      <c r="H280">
        <v>1197059.6670510699</v>
      </c>
      <c r="I280">
        <v>1319201.04529731</v>
      </c>
      <c r="J280">
        <v>1223745.8470091501</v>
      </c>
      <c r="K280">
        <v>1187491.8727007101</v>
      </c>
      <c r="L280">
        <v>1146664.0353097001</v>
      </c>
      <c r="M280" t="s">
        <v>257</v>
      </c>
      <c r="N280" t="s">
        <v>16239</v>
      </c>
      <c r="O280">
        <v>6.8068900000000003E-3</v>
      </c>
      <c r="P280">
        <v>1009</v>
      </c>
      <c r="Q280">
        <v>979</v>
      </c>
      <c r="R280">
        <v>11.486438120000001</v>
      </c>
      <c r="S280" t="s">
        <v>779</v>
      </c>
      <c r="T280">
        <v>0.5</v>
      </c>
      <c r="U280">
        <v>5685360.0797498599</v>
      </c>
    </row>
    <row r="281" spans="1:21" x14ac:dyDescent="0.25">
      <c r="A281" t="s">
        <v>930</v>
      </c>
      <c r="B281" t="s">
        <v>5997</v>
      </c>
      <c r="C281" t="s">
        <v>11162</v>
      </c>
      <c r="D281" t="s">
        <v>274</v>
      </c>
      <c r="E281">
        <v>17.20889</v>
      </c>
      <c r="F281">
        <v>20746675</v>
      </c>
      <c r="G281">
        <v>347009.75268334697</v>
      </c>
      <c r="H281">
        <v>369595.68868754001</v>
      </c>
      <c r="I281">
        <v>408312.91704894998</v>
      </c>
      <c r="J281">
        <v>360871.98199023103</v>
      </c>
      <c r="K281">
        <v>362437.47576978698</v>
      </c>
      <c r="L281">
        <v>432774.21512162499</v>
      </c>
      <c r="M281" t="s">
        <v>257</v>
      </c>
      <c r="N281" t="s">
        <v>16240</v>
      </c>
      <c r="O281">
        <v>6.8068900000000003E-3</v>
      </c>
      <c r="P281">
        <v>2763</v>
      </c>
      <c r="Q281">
        <v>2722</v>
      </c>
      <c r="R281">
        <v>11.505449840000001</v>
      </c>
      <c r="S281" t="s">
        <v>779</v>
      </c>
      <c r="T281">
        <v>0.85</v>
      </c>
      <c r="U281">
        <v>3316630.1680310592</v>
      </c>
    </row>
    <row r="282" spans="1:21" x14ac:dyDescent="0.25">
      <c r="A282" t="s">
        <v>931</v>
      </c>
      <c r="B282" t="s">
        <v>5998</v>
      </c>
      <c r="C282" t="s">
        <v>11163</v>
      </c>
      <c r="D282" t="s">
        <v>272</v>
      </c>
      <c r="E282">
        <v>4.3424860000000001</v>
      </c>
      <c r="F282">
        <v>135694440</v>
      </c>
      <c r="G282">
        <v>2177506.8768858602</v>
      </c>
      <c r="H282">
        <v>1994124.3693224001</v>
      </c>
      <c r="I282">
        <v>2192696.46667101</v>
      </c>
      <c r="J282">
        <v>1760216.7757393699</v>
      </c>
      <c r="K282">
        <v>1740576.0309881901</v>
      </c>
      <c r="L282">
        <v>1703507.7845695999</v>
      </c>
      <c r="M282" t="s">
        <v>254</v>
      </c>
      <c r="N282" t="s">
        <v>16241</v>
      </c>
      <c r="O282">
        <v>0.65164999999999995</v>
      </c>
      <c r="P282">
        <v>7.71</v>
      </c>
      <c r="Q282">
        <v>7.66</v>
      </c>
      <c r="R282">
        <v>11.52414658</v>
      </c>
      <c r="S282" t="s">
        <v>779</v>
      </c>
      <c r="T282">
        <v>1</v>
      </c>
      <c r="U282">
        <v>6817589.2287845993</v>
      </c>
    </row>
    <row r="283" spans="1:21" x14ac:dyDescent="0.25">
      <c r="A283" t="s">
        <v>932</v>
      </c>
      <c r="B283" t="s">
        <v>5999</v>
      </c>
      <c r="C283" t="s">
        <v>11164</v>
      </c>
      <c r="D283" t="s">
        <v>270</v>
      </c>
      <c r="E283">
        <v>32.650179999999999</v>
      </c>
      <c r="F283">
        <v>553845340</v>
      </c>
      <c r="G283">
        <v>169102725.56833199</v>
      </c>
      <c r="H283">
        <v>116122407.382094</v>
      </c>
      <c r="I283">
        <v>128091561.640193</v>
      </c>
      <c r="J283">
        <v>103563266.931169</v>
      </c>
      <c r="K283">
        <v>99668648.992575794</v>
      </c>
      <c r="L283">
        <v>62232409.5687657</v>
      </c>
      <c r="M283" t="s">
        <v>252</v>
      </c>
      <c r="N283" t="s">
        <v>16242</v>
      </c>
      <c r="O283">
        <v>1</v>
      </c>
      <c r="P283">
        <v>37.82</v>
      </c>
      <c r="Q283">
        <v>38.869999999999997</v>
      </c>
      <c r="R283">
        <v>11.5474075</v>
      </c>
      <c r="S283" t="s">
        <v>779</v>
      </c>
      <c r="T283">
        <v>0.2</v>
      </c>
      <c r="U283">
        <v>41892861.5176</v>
      </c>
    </row>
    <row r="284" spans="1:21" x14ac:dyDescent="0.25">
      <c r="A284" t="s">
        <v>933</v>
      </c>
      <c r="B284" t="s">
        <v>6000</v>
      </c>
      <c r="C284" t="s">
        <v>11165</v>
      </c>
      <c r="D284" t="s">
        <v>270</v>
      </c>
      <c r="E284">
        <v>99.378559999999993</v>
      </c>
      <c r="F284">
        <v>212217470</v>
      </c>
      <c r="G284">
        <v>383078801.34202701</v>
      </c>
      <c r="H284">
        <v>340720068.64630097</v>
      </c>
      <c r="I284">
        <v>376479125.05007398</v>
      </c>
      <c r="J284">
        <v>324944206.429308</v>
      </c>
      <c r="K284">
        <v>312072580.76108599</v>
      </c>
      <c r="L284">
        <v>262802214.74864301</v>
      </c>
      <c r="M284" t="s">
        <v>250</v>
      </c>
      <c r="N284" t="s">
        <v>16243</v>
      </c>
      <c r="O284">
        <v>1</v>
      </c>
      <c r="P284">
        <v>144.47</v>
      </c>
      <c r="Q284">
        <v>149.44</v>
      </c>
      <c r="R284">
        <v>11.55102975</v>
      </c>
      <c r="S284" t="s">
        <v>779</v>
      </c>
      <c r="T284">
        <v>1</v>
      </c>
      <c r="U284">
        <v>306590578.90899998</v>
      </c>
    </row>
    <row r="285" spans="1:21" x14ac:dyDescent="0.25">
      <c r="A285" t="s">
        <v>352</v>
      </c>
      <c r="B285" t="s">
        <v>6001</v>
      </c>
      <c r="C285" t="s">
        <v>465</v>
      </c>
      <c r="D285" t="s">
        <v>268</v>
      </c>
      <c r="E285">
        <v>33.32</v>
      </c>
      <c r="F285">
        <v>705747272</v>
      </c>
      <c r="G285">
        <v>48769642.1056666</v>
      </c>
      <c r="H285">
        <v>62835188.835887097</v>
      </c>
      <c r="I285">
        <v>68932827.069662496</v>
      </c>
      <c r="J285">
        <v>59936261.696900003</v>
      </c>
      <c r="K285">
        <v>56963183.330201603</v>
      </c>
      <c r="L285">
        <v>52671275.806803897</v>
      </c>
      <c r="M285" t="s">
        <v>259</v>
      </c>
      <c r="N285" t="s">
        <v>16244</v>
      </c>
      <c r="O285">
        <v>1.1693</v>
      </c>
      <c r="P285">
        <v>31.7</v>
      </c>
      <c r="Q285">
        <v>31.47</v>
      </c>
      <c r="R285">
        <v>11.559792229999999</v>
      </c>
      <c r="S285" t="s">
        <v>779</v>
      </c>
      <c r="T285">
        <v>1</v>
      </c>
      <c r="U285">
        <v>261598000.39242321</v>
      </c>
    </row>
    <row r="286" spans="1:21" x14ac:dyDescent="0.25">
      <c r="A286" t="s">
        <v>934</v>
      </c>
      <c r="B286" t="s">
        <v>6002</v>
      </c>
      <c r="C286" t="s">
        <v>11166</v>
      </c>
      <c r="D286" t="s">
        <v>268</v>
      </c>
      <c r="E286">
        <v>287.3</v>
      </c>
      <c r="F286">
        <v>188300000</v>
      </c>
      <c r="G286">
        <v>106398110.803333</v>
      </c>
      <c r="H286">
        <v>139880277.348387</v>
      </c>
      <c r="I286">
        <v>154604851.610145</v>
      </c>
      <c r="J286">
        <v>111247804.111</v>
      </c>
      <c r="K286">
        <v>103101274.984836</v>
      </c>
      <c r="L286">
        <v>79025087.307114601</v>
      </c>
      <c r="M286" t="s">
        <v>264</v>
      </c>
      <c r="N286" t="s">
        <v>16245</v>
      </c>
      <c r="O286">
        <v>1.1693</v>
      </c>
      <c r="P286">
        <v>270.10000000000002</v>
      </c>
      <c r="Q286">
        <v>271</v>
      </c>
      <c r="R286">
        <v>11.566750000000001</v>
      </c>
      <c r="S286" t="s">
        <v>779</v>
      </c>
      <c r="T286">
        <v>1</v>
      </c>
      <c r="U286">
        <v>594703992.19000006</v>
      </c>
    </row>
    <row r="287" spans="1:21" x14ac:dyDescent="0.25">
      <c r="A287" t="s">
        <v>935</v>
      </c>
      <c r="B287" t="s">
        <v>6003</v>
      </c>
      <c r="C287" t="s">
        <v>11167</v>
      </c>
      <c r="D287" t="s">
        <v>270</v>
      </c>
      <c r="E287">
        <v>14.844200000000001</v>
      </c>
      <c r="F287">
        <v>694732100</v>
      </c>
      <c r="G287">
        <v>104776320.67918301</v>
      </c>
      <c r="H287">
        <v>98741397.622941703</v>
      </c>
      <c r="I287">
        <v>109151662.668962</v>
      </c>
      <c r="J287">
        <v>96529327.415708706</v>
      </c>
      <c r="K287">
        <v>95027433.9685186</v>
      </c>
      <c r="L287">
        <v>95698118.691946402</v>
      </c>
      <c r="M287" t="s">
        <v>252</v>
      </c>
      <c r="N287" t="s">
        <v>16246</v>
      </c>
      <c r="O287">
        <v>1</v>
      </c>
      <c r="P287">
        <v>18.21</v>
      </c>
      <c r="Q287">
        <v>18.22</v>
      </c>
      <c r="R287">
        <v>11.59841125</v>
      </c>
      <c r="S287" t="s">
        <v>779</v>
      </c>
      <c r="T287">
        <v>1</v>
      </c>
      <c r="U287">
        <v>126510715.41</v>
      </c>
    </row>
    <row r="288" spans="1:21" x14ac:dyDescent="0.25">
      <c r="A288" t="s">
        <v>936</v>
      </c>
      <c r="B288" t="s">
        <v>6004</v>
      </c>
      <c r="C288" t="s">
        <v>11168</v>
      </c>
      <c r="D288" t="s">
        <v>270</v>
      </c>
      <c r="E288">
        <v>48.516910000000003</v>
      </c>
      <c r="F288">
        <v>214037160</v>
      </c>
      <c r="G288">
        <v>212737106.03344101</v>
      </c>
      <c r="H288">
        <v>212611806.813207</v>
      </c>
      <c r="I288">
        <v>233736141.697456</v>
      </c>
      <c r="J288">
        <v>202573325.61784199</v>
      </c>
      <c r="K288">
        <v>197861084.61341801</v>
      </c>
      <c r="L288">
        <v>151231948.113233</v>
      </c>
      <c r="M288" t="s">
        <v>250</v>
      </c>
      <c r="N288" t="s">
        <v>16247</v>
      </c>
      <c r="O288">
        <v>1</v>
      </c>
      <c r="P288">
        <v>55.09</v>
      </c>
      <c r="Q288">
        <v>56.25</v>
      </c>
      <c r="R288">
        <v>11.59858463</v>
      </c>
      <c r="S288" t="s">
        <v>779</v>
      </c>
      <c r="T288">
        <v>1</v>
      </c>
      <c r="U288">
        <v>117913071.44400001</v>
      </c>
    </row>
    <row r="289" spans="1:21" x14ac:dyDescent="0.25">
      <c r="A289" t="s">
        <v>937</v>
      </c>
      <c r="B289" t="s">
        <v>6005</v>
      </c>
      <c r="C289" t="s">
        <v>11169</v>
      </c>
      <c r="D289" t="s">
        <v>270</v>
      </c>
      <c r="E289">
        <v>78.593149999999994</v>
      </c>
      <c r="F289">
        <v>53463493</v>
      </c>
      <c r="G289">
        <v>48597760.204146899</v>
      </c>
      <c r="H289">
        <v>60330630.359962396</v>
      </c>
      <c r="I289">
        <v>66321776.993779503</v>
      </c>
      <c r="J289">
        <v>61119653.579764701</v>
      </c>
      <c r="K289">
        <v>64269452.863273896</v>
      </c>
      <c r="L289">
        <v>69884198.851356998</v>
      </c>
      <c r="M289" t="s">
        <v>252</v>
      </c>
      <c r="N289" t="s">
        <v>16248</v>
      </c>
      <c r="O289">
        <v>1</v>
      </c>
      <c r="P289">
        <v>106</v>
      </c>
      <c r="Q289">
        <v>103.58</v>
      </c>
      <c r="R289">
        <v>11.61804375</v>
      </c>
      <c r="S289" t="s">
        <v>779</v>
      </c>
      <c r="T289">
        <v>1</v>
      </c>
      <c r="U289">
        <v>56671302.579999998</v>
      </c>
    </row>
    <row r="290" spans="1:21" x14ac:dyDescent="0.25">
      <c r="A290" t="s">
        <v>938</v>
      </c>
      <c r="B290" t="s">
        <v>6006</v>
      </c>
      <c r="C290" t="s">
        <v>11170</v>
      </c>
      <c r="D290" t="s">
        <v>276</v>
      </c>
      <c r="E290">
        <v>0.19204450000000001</v>
      </c>
      <c r="F290">
        <v>5506925000</v>
      </c>
      <c r="G290">
        <v>259679.176994888</v>
      </c>
      <c r="H290">
        <v>378390.46674482402</v>
      </c>
      <c r="I290">
        <v>416206.29210189701</v>
      </c>
      <c r="J290">
        <v>414210.58466332598</v>
      </c>
      <c r="K290">
        <v>405640.64133400703</v>
      </c>
      <c r="L290">
        <v>516556.59049236297</v>
      </c>
      <c r="M290" t="s">
        <v>260</v>
      </c>
      <c r="N290" t="s">
        <v>16249</v>
      </c>
      <c r="O290">
        <v>0.78048779999999995</v>
      </c>
      <c r="P290">
        <v>0.3</v>
      </c>
      <c r="Q290">
        <v>0.3</v>
      </c>
      <c r="R290">
        <v>11.622708680000001</v>
      </c>
      <c r="S290" t="s">
        <v>779</v>
      </c>
      <c r="T290">
        <v>0.9</v>
      </c>
      <c r="U290">
        <v>11604837.0006405</v>
      </c>
    </row>
    <row r="291" spans="1:21" x14ac:dyDescent="0.25">
      <c r="A291" t="s">
        <v>939</v>
      </c>
      <c r="B291" t="s">
        <v>6007</v>
      </c>
      <c r="C291" t="s">
        <v>11171</v>
      </c>
      <c r="D291" t="s">
        <v>270</v>
      </c>
      <c r="E291">
        <v>131.49100000000001</v>
      </c>
      <c r="F291">
        <v>653951600</v>
      </c>
      <c r="G291">
        <v>349790272.85849202</v>
      </c>
      <c r="H291">
        <v>427033101.394835</v>
      </c>
      <c r="I291">
        <v>469619178.49669999</v>
      </c>
      <c r="J291">
        <v>400072039.30066001</v>
      </c>
      <c r="K291">
        <v>400295786.57721198</v>
      </c>
      <c r="L291">
        <v>350035983.52030998</v>
      </c>
      <c r="M291" t="s">
        <v>252</v>
      </c>
      <c r="N291" t="s">
        <v>16250</v>
      </c>
      <c r="O291">
        <v>1</v>
      </c>
      <c r="P291">
        <v>151.76</v>
      </c>
      <c r="Q291">
        <v>152.77000000000001</v>
      </c>
      <c r="R291">
        <v>11.6375425</v>
      </c>
      <c r="S291" t="s">
        <v>779</v>
      </c>
      <c r="T291">
        <v>1</v>
      </c>
      <c r="U291">
        <v>992436948.15999997</v>
      </c>
    </row>
    <row r="292" spans="1:21" x14ac:dyDescent="0.25">
      <c r="A292" t="s">
        <v>940</v>
      </c>
      <c r="B292" t="s">
        <v>6008</v>
      </c>
      <c r="C292" t="s">
        <v>11172</v>
      </c>
      <c r="D292" t="s">
        <v>277</v>
      </c>
      <c r="E292">
        <v>2.1659570000000001</v>
      </c>
      <c r="F292">
        <v>253220540</v>
      </c>
      <c r="G292">
        <v>333878.70168979198</v>
      </c>
      <c r="H292">
        <v>327518.62968239101</v>
      </c>
      <c r="I292">
        <v>358611.46801914799</v>
      </c>
      <c r="J292">
        <v>371464.00461552799</v>
      </c>
      <c r="K292">
        <v>345276.69062571198</v>
      </c>
      <c r="L292">
        <v>343416.94362991198</v>
      </c>
      <c r="M292" t="s">
        <v>261</v>
      </c>
      <c r="N292" t="s">
        <v>16251</v>
      </c>
      <c r="O292">
        <v>0.10460251</v>
      </c>
      <c r="P292">
        <v>23.9</v>
      </c>
      <c r="Q292">
        <v>23.65</v>
      </c>
      <c r="R292">
        <v>11.63922477</v>
      </c>
      <c r="S292" t="s">
        <v>779</v>
      </c>
      <c r="T292">
        <v>0.4</v>
      </c>
      <c r="U292">
        <v>2532205.388858296</v>
      </c>
    </row>
    <row r="293" spans="1:21" x14ac:dyDescent="0.25">
      <c r="A293" t="s">
        <v>941</v>
      </c>
      <c r="B293" t="s">
        <v>6009</v>
      </c>
      <c r="C293" t="s">
        <v>11173</v>
      </c>
      <c r="D293" t="s">
        <v>274</v>
      </c>
      <c r="E293">
        <v>9.4726130000000008</v>
      </c>
      <c r="F293">
        <v>514000000</v>
      </c>
      <c r="G293">
        <v>12671943.2956532</v>
      </c>
      <c r="H293">
        <v>10684415.4797864</v>
      </c>
      <c r="I293">
        <v>11797341.369733401</v>
      </c>
      <c r="J293">
        <v>9776861.8701040093</v>
      </c>
      <c r="K293">
        <v>9767496.7714847904</v>
      </c>
      <c r="L293">
        <v>15052488.787450399</v>
      </c>
      <c r="M293" t="s">
        <v>257</v>
      </c>
      <c r="N293" t="s">
        <v>16252</v>
      </c>
      <c r="O293">
        <v>6.8068900000000003E-3</v>
      </c>
      <c r="P293">
        <v>1607</v>
      </c>
      <c r="Q293">
        <v>1576</v>
      </c>
      <c r="R293">
        <v>11.64605523</v>
      </c>
      <c r="S293" t="s">
        <v>779</v>
      </c>
      <c r="T293">
        <v>0.8</v>
      </c>
      <c r="U293">
        <v>44979820.209760003</v>
      </c>
    </row>
    <row r="294" spans="1:21" x14ac:dyDescent="0.25">
      <c r="A294" t="s">
        <v>942</v>
      </c>
      <c r="B294" t="s">
        <v>6010</v>
      </c>
      <c r="C294" t="s">
        <v>11174</v>
      </c>
      <c r="D294" t="s">
        <v>270</v>
      </c>
      <c r="E294">
        <v>15.355460000000001</v>
      </c>
      <c r="F294">
        <v>1313578200</v>
      </c>
      <c r="G294">
        <v>229865446.27020401</v>
      </c>
      <c r="H294">
        <v>316046094.60976398</v>
      </c>
      <c r="I294">
        <v>347965039.378977</v>
      </c>
      <c r="J294">
        <v>309362630.66183197</v>
      </c>
      <c r="K294">
        <v>314413201.534693</v>
      </c>
      <c r="L294">
        <v>301928938.80020303</v>
      </c>
      <c r="M294" t="s">
        <v>252</v>
      </c>
      <c r="N294" t="s">
        <v>16253</v>
      </c>
      <c r="O294">
        <v>1</v>
      </c>
      <c r="P294">
        <v>20.82</v>
      </c>
      <c r="Q294">
        <v>21.34</v>
      </c>
      <c r="R294">
        <v>11.665825</v>
      </c>
      <c r="S294" t="s">
        <v>779</v>
      </c>
      <c r="T294">
        <v>1</v>
      </c>
      <c r="U294">
        <v>273486981.24000001</v>
      </c>
    </row>
    <row r="295" spans="1:21" x14ac:dyDescent="0.25">
      <c r="A295" t="s">
        <v>943</v>
      </c>
      <c r="B295" t="s">
        <v>6011</v>
      </c>
      <c r="C295" t="s">
        <v>11175</v>
      </c>
      <c r="D295" t="s">
        <v>268</v>
      </c>
      <c r="E295">
        <v>78.2</v>
      </c>
      <c r="F295">
        <v>27291312</v>
      </c>
      <c r="G295">
        <v>1532021.14</v>
      </c>
      <c r="H295">
        <v>1630487.37096774</v>
      </c>
      <c r="I295">
        <v>1798245.6771012801</v>
      </c>
      <c r="J295">
        <v>1577645.959</v>
      </c>
      <c r="K295">
        <v>1751532.6725806501</v>
      </c>
      <c r="L295">
        <v>1533864.91764706</v>
      </c>
      <c r="M295" t="s">
        <v>248</v>
      </c>
      <c r="N295" t="s">
        <v>16254</v>
      </c>
      <c r="O295">
        <v>1.1693</v>
      </c>
      <c r="P295">
        <v>85.7</v>
      </c>
      <c r="Q295">
        <v>87</v>
      </c>
      <c r="R295">
        <v>11.67440931</v>
      </c>
      <c r="S295" t="s">
        <v>779</v>
      </c>
      <c r="T295">
        <v>0.5</v>
      </c>
      <c r="U295">
        <v>13674176.7856056</v>
      </c>
    </row>
    <row r="296" spans="1:21" x14ac:dyDescent="0.25">
      <c r="A296" t="s">
        <v>944</v>
      </c>
      <c r="B296" t="s">
        <v>6012</v>
      </c>
      <c r="C296" t="s">
        <v>11176</v>
      </c>
      <c r="D296" t="s">
        <v>274</v>
      </c>
      <c r="E296">
        <v>14.70016</v>
      </c>
      <c r="F296">
        <v>96356460</v>
      </c>
      <c r="G296">
        <v>4062353.9858986498</v>
      </c>
      <c r="H296">
        <v>4341513.1573021701</v>
      </c>
      <c r="I296">
        <v>4765065.2426845003</v>
      </c>
      <c r="J296">
        <v>4265344.1725373399</v>
      </c>
      <c r="K296">
        <v>4313833.8651606804</v>
      </c>
      <c r="L296">
        <v>4856619.3477234999</v>
      </c>
      <c r="M296" t="s">
        <v>257</v>
      </c>
      <c r="N296" t="s">
        <v>16255</v>
      </c>
      <c r="O296">
        <v>6.8068900000000003E-3</v>
      </c>
      <c r="P296">
        <v>2612.5</v>
      </c>
      <c r="Q296">
        <v>2571.5</v>
      </c>
      <c r="R296">
        <v>11.68744626</v>
      </c>
      <c r="S296" t="s">
        <v>779</v>
      </c>
      <c r="T296">
        <v>0.95</v>
      </c>
      <c r="U296">
        <v>16278315.9321333</v>
      </c>
    </row>
    <row r="297" spans="1:21" x14ac:dyDescent="0.25">
      <c r="A297" t="s">
        <v>945</v>
      </c>
      <c r="B297" t="s">
        <v>6013</v>
      </c>
      <c r="C297" t="s">
        <v>11177</v>
      </c>
      <c r="D297" t="s">
        <v>16073</v>
      </c>
      <c r="E297">
        <v>1.1350690000000001</v>
      </c>
      <c r="F297">
        <v>109741760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16076</v>
      </c>
      <c r="N297" t="s">
        <v>16256</v>
      </c>
      <c r="P297">
        <v>450.1</v>
      </c>
      <c r="Q297">
        <v>473.5</v>
      </c>
      <c r="R297">
        <v>11.712519629999999</v>
      </c>
      <c r="S297" t="s">
        <v>779</v>
      </c>
      <c r="T297">
        <v>1</v>
      </c>
    </row>
    <row r="298" spans="1:21" x14ac:dyDescent="0.25">
      <c r="A298" t="s">
        <v>946</v>
      </c>
      <c r="B298" t="s">
        <v>6014</v>
      </c>
      <c r="C298" t="s">
        <v>11178</v>
      </c>
      <c r="D298" t="s">
        <v>268</v>
      </c>
      <c r="E298">
        <v>14.27</v>
      </c>
      <c r="F298">
        <v>243921719</v>
      </c>
      <c r="G298">
        <v>3828840.2103333301</v>
      </c>
      <c r="H298">
        <v>5064837.30532258</v>
      </c>
      <c r="I298">
        <v>5551228.8967059897</v>
      </c>
      <c r="J298">
        <v>4281552.8406999996</v>
      </c>
      <c r="K298">
        <v>5211932.68451613</v>
      </c>
      <c r="L298">
        <v>4268151.5549804</v>
      </c>
      <c r="M298" t="s">
        <v>248</v>
      </c>
      <c r="N298" t="s">
        <v>16257</v>
      </c>
      <c r="O298">
        <v>1.1693</v>
      </c>
      <c r="P298">
        <v>13.53</v>
      </c>
      <c r="Q298">
        <v>13.43</v>
      </c>
      <c r="R298">
        <v>11.715045</v>
      </c>
      <c r="S298" t="s">
        <v>779</v>
      </c>
      <c r="T298">
        <v>0.7</v>
      </c>
      <c r="U298">
        <v>27012965.149388749</v>
      </c>
    </row>
    <row r="299" spans="1:21" x14ac:dyDescent="0.25">
      <c r="A299" t="s">
        <v>947</v>
      </c>
      <c r="B299" t="s">
        <v>6015</v>
      </c>
      <c r="C299" t="s">
        <v>11179</v>
      </c>
      <c r="D299" t="s">
        <v>270</v>
      </c>
      <c r="E299">
        <v>134.64670000000001</v>
      </c>
      <c r="F299">
        <v>238677000</v>
      </c>
      <c r="G299">
        <v>327776762.58315599</v>
      </c>
      <c r="H299">
        <v>324799664.93993998</v>
      </c>
      <c r="I299">
        <v>358476286.88905001</v>
      </c>
      <c r="J299">
        <v>308781837.65455401</v>
      </c>
      <c r="K299">
        <v>294928925.55146402</v>
      </c>
      <c r="L299">
        <v>246839271.87722901</v>
      </c>
      <c r="M299" t="s">
        <v>252</v>
      </c>
      <c r="N299" t="s">
        <v>16258</v>
      </c>
      <c r="O299">
        <v>1</v>
      </c>
      <c r="P299">
        <v>164.45</v>
      </c>
      <c r="Q299">
        <v>164.93</v>
      </c>
      <c r="R299">
        <v>11.72561563</v>
      </c>
      <c r="S299" t="s">
        <v>779</v>
      </c>
      <c r="T299">
        <v>1</v>
      </c>
      <c r="U299">
        <v>392504326.5</v>
      </c>
    </row>
    <row r="300" spans="1:21" x14ac:dyDescent="0.25">
      <c r="A300" t="s">
        <v>348</v>
      </c>
      <c r="B300" t="s">
        <v>6016</v>
      </c>
      <c r="C300" t="s">
        <v>461</v>
      </c>
      <c r="D300" t="s">
        <v>270</v>
      </c>
      <c r="E300">
        <v>404.51319999999998</v>
      </c>
      <c r="F300">
        <v>470724460</v>
      </c>
      <c r="G300">
        <v>671301633.52716899</v>
      </c>
      <c r="H300">
        <v>940964717.84270096</v>
      </c>
      <c r="I300">
        <v>1034200173.50043</v>
      </c>
      <c r="J300">
        <v>942202984.72667003</v>
      </c>
      <c r="K300">
        <v>956167672.91620398</v>
      </c>
      <c r="L300">
        <v>812426776.37319803</v>
      </c>
      <c r="M300" t="s">
        <v>250</v>
      </c>
      <c r="N300" t="s">
        <v>16259</v>
      </c>
      <c r="O300">
        <v>1</v>
      </c>
      <c r="P300">
        <v>469.95</v>
      </c>
      <c r="Q300">
        <v>475.58</v>
      </c>
      <c r="R300">
        <v>11.726865249999999</v>
      </c>
      <c r="S300" t="s">
        <v>779</v>
      </c>
      <c r="T300">
        <v>1</v>
      </c>
      <c r="U300">
        <v>2212169599.77</v>
      </c>
    </row>
    <row r="301" spans="1:21" x14ac:dyDescent="0.25">
      <c r="A301" t="s">
        <v>948</v>
      </c>
      <c r="B301" t="s">
        <v>6017</v>
      </c>
      <c r="C301" t="s">
        <v>11180</v>
      </c>
      <c r="D301" t="s">
        <v>270</v>
      </c>
      <c r="E301">
        <v>31.081140000000001</v>
      </c>
      <c r="F301">
        <v>147900000</v>
      </c>
      <c r="G301">
        <v>31001854.315747101</v>
      </c>
      <c r="H301">
        <v>33468335.0575893</v>
      </c>
      <c r="I301">
        <v>36842719.929353803</v>
      </c>
      <c r="J301">
        <v>31503579.293421701</v>
      </c>
      <c r="K301">
        <v>31544094.826857101</v>
      </c>
      <c r="L301">
        <v>29906516.657300301</v>
      </c>
      <c r="M301" t="s">
        <v>252</v>
      </c>
      <c r="N301" t="s">
        <v>16260</v>
      </c>
      <c r="O301">
        <v>1</v>
      </c>
      <c r="P301">
        <v>38.229999999999997</v>
      </c>
      <c r="Q301">
        <v>38.44</v>
      </c>
      <c r="R301">
        <v>11.73443125</v>
      </c>
      <c r="S301" t="s">
        <v>779</v>
      </c>
      <c r="T301">
        <v>1</v>
      </c>
      <c r="U301">
        <v>56542170</v>
      </c>
    </row>
    <row r="302" spans="1:21" x14ac:dyDescent="0.25">
      <c r="A302" t="s">
        <v>949</v>
      </c>
      <c r="B302" t="s">
        <v>6018</v>
      </c>
      <c r="C302" t="s">
        <v>11181</v>
      </c>
      <c r="D302" t="s">
        <v>268</v>
      </c>
      <c r="E302">
        <v>6.57</v>
      </c>
      <c r="F302">
        <v>138921740</v>
      </c>
      <c r="G302">
        <v>5110152.8600000003</v>
      </c>
      <c r="H302">
        <v>4212410.8127419399</v>
      </c>
      <c r="I302">
        <v>4647996.5158327902</v>
      </c>
      <c r="J302">
        <v>5145438.6614141399</v>
      </c>
      <c r="K302">
        <v>5087832.8582499996</v>
      </c>
      <c r="L302">
        <v>4582093.4882800002</v>
      </c>
      <c r="M302" t="s">
        <v>508</v>
      </c>
      <c r="N302" t="s">
        <v>16261</v>
      </c>
      <c r="O302">
        <v>1.1693</v>
      </c>
      <c r="P302">
        <v>6.32</v>
      </c>
      <c r="Q302">
        <v>6.3</v>
      </c>
      <c r="R302">
        <v>11.73860313</v>
      </c>
      <c r="S302" t="s">
        <v>779</v>
      </c>
      <c r="T302">
        <v>0.9</v>
      </c>
      <c r="U302">
        <v>9239654.9203041606</v>
      </c>
    </row>
    <row r="303" spans="1:21" x14ac:dyDescent="0.25">
      <c r="A303" t="s">
        <v>950</v>
      </c>
      <c r="B303" t="s">
        <v>6019</v>
      </c>
      <c r="C303" t="s">
        <v>11182</v>
      </c>
      <c r="D303" t="s">
        <v>273</v>
      </c>
      <c r="E303">
        <v>10.583220000000001</v>
      </c>
      <c r="F303">
        <v>182132055</v>
      </c>
      <c r="G303">
        <v>3051125.08002414</v>
      </c>
      <c r="H303">
        <v>2583028.71175372</v>
      </c>
      <c r="I303">
        <v>2848932.68214148</v>
      </c>
      <c r="J303">
        <v>2052128.5361273601</v>
      </c>
      <c r="K303">
        <v>1910830.1669600999</v>
      </c>
      <c r="L303">
        <v>1532128.1287960701</v>
      </c>
      <c r="M303" t="s">
        <v>255</v>
      </c>
      <c r="N303" t="s">
        <v>16262</v>
      </c>
      <c r="O303">
        <v>9.8742029999999995E-2</v>
      </c>
      <c r="P303">
        <v>125.6</v>
      </c>
      <c r="Q303">
        <v>129.80000000000001</v>
      </c>
      <c r="R303">
        <v>11.74149375</v>
      </c>
      <c r="S303" t="s">
        <v>779</v>
      </c>
      <c r="T303">
        <v>0.25</v>
      </c>
      <c r="U303">
        <v>5647003.8953742981</v>
      </c>
    </row>
    <row r="304" spans="1:21" x14ac:dyDescent="0.25">
      <c r="A304" t="s">
        <v>951</v>
      </c>
      <c r="B304" t="s">
        <v>6020</v>
      </c>
      <c r="C304" t="s">
        <v>11183</v>
      </c>
      <c r="D304" t="s">
        <v>274</v>
      </c>
      <c r="E304">
        <v>11.901009999999999</v>
      </c>
      <c r="F304">
        <v>53382850</v>
      </c>
      <c r="G304">
        <v>3084007.6278738901</v>
      </c>
      <c r="H304">
        <v>2186049.54614778</v>
      </c>
      <c r="I304">
        <v>2418634.9129235102</v>
      </c>
      <c r="J304">
        <v>2059490.3035254001</v>
      </c>
      <c r="K304">
        <v>2201521.7959501101</v>
      </c>
      <c r="L304">
        <v>2427573.9914497598</v>
      </c>
      <c r="M304" t="s">
        <v>257</v>
      </c>
      <c r="N304" t="s">
        <v>16263</v>
      </c>
      <c r="O304">
        <v>6.8068900000000003E-3</v>
      </c>
      <c r="P304">
        <v>2156</v>
      </c>
      <c r="Q304">
        <v>2186</v>
      </c>
      <c r="R304">
        <v>11.74854257</v>
      </c>
      <c r="S304" t="s">
        <v>779</v>
      </c>
      <c r="T304">
        <v>0.9</v>
      </c>
      <c r="U304">
        <v>7050854.5287794461</v>
      </c>
    </row>
    <row r="305" spans="1:21" x14ac:dyDescent="0.25">
      <c r="A305" t="s">
        <v>952</v>
      </c>
      <c r="B305" t="s">
        <v>6021</v>
      </c>
      <c r="C305" t="s">
        <v>11184</v>
      </c>
      <c r="D305" t="s">
        <v>268</v>
      </c>
      <c r="E305">
        <v>34.68</v>
      </c>
      <c r="F305">
        <v>176654400</v>
      </c>
      <c r="G305">
        <v>34684946.502666697</v>
      </c>
      <c r="H305">
        <v>36161664.344838701</v>
      </c>
      <c r="I305">
        <v>39747474.393213198</v>
      </c>
      <c r="J305">
        <v>27379773.621199999</v>
      </c>
      <c r="K305">
        <v>23407693.6945161</v>
      </c>
      <c r="L305">
        <v>15768208.7577271</v>
      </c>
      <c r="M305" t="s">
        <v>262</v>
      </c>
      <c r="N305" t="s">
        <v>16264</v>
      </c>
      <c r="O305">
        <v>1.1693</v>
      </c>
      <c r="P305">
        <v>37.299999999999997</v>
      </c>
      <c r="Q305">
        <v>36.840000000000003</v>
      </c>
      <c r="R305">
        <v>11.76619438</v>
      </c>
      <c r="S305" t="s">
        <v>779</v>
      </c>
      <c r="T305">
        <v>0.45</v>
      </c>
      <c r="U305">
        <v>34671430.008072004</v>
      </c>
    </row>
    <row r="306" spans="1:21" x14ac:dyDescent="0.25">
      <c r="A306" t="s">
        <v>953</v>
      </c>
      <c r="B306" t="s">
        <v>6022</v>
      </c>
      <c r="C306" t="s">
        <v>11185</v>
      </c>
      <c r="D306" t="s">
        <v>268</v>
      </c>
      <c r="E306">
        <v>37.11</v>
      </c>
      <c r="F306">
        <v>216116100</v>
      </c>
      <c r="G306">
        <v>22778603.206</v>
      </c>
      <c r="H306">
        <v>23248290.3475</v>
      </c>
      <c r="I306">
        <v>25608080.889781699</v>
      </c>
      <c r="J306">
        <v>23950963.809999999</v>
      </c>
      <c r="K306">
        <v>23343145.196639299</v>
      </c>
      <c r="L306">
        <v>21246040.126660101</v>
      </c>
      <c r="M306" t="s">
        <v>264</v>
      </c>
      <c r="N306" t="s">
        <v>16265</v>
      </c>
      <c r="O306">
        <v>1.1693</v>
      </c>
      <c r="P306">
        <v>40.914999999999999</v>
      </c>
      <c r="Q306">
        <v>41.134999999999998</v>
      </c>
      <c r="R306">
        <v>11.7719875</v>
      </c>
      <c r="S306" t="s">
        <v>779</v>
      </c>
      <c r="T306">
        <v>1</v>
      </c>
      <c r="U306">
        <v>103394068.9769295</v>
      </c>
    </row>
    <row r="307" spans="1:21" x14ac:dyDescent="0.25">
      <c r="A307" t="s">
        <v>954</v>
      </c>
      <c r="B307" t="s">
        <v>6023</v>
      </c>
      <c r="C307" t="s">
        <v>11186</v>
      </c>
      <c r="D307" t="s">
        <v>270</v>
      </c>
      <c r="E307">
        <v>1211.4860000000001</v>
      </c>
      <c r="F307">
        <v>56989456</v>
      </c>
      <c r="G307">
        <v>442355779.05211198</v>
      </c>
      <c r="H307">
        <v>538162203.61584795</v>
      </c>
      <c r="I307">
        <v>594138039.27963698</v>
      </c>
      <c r="J307">
        <v>490364093.97287297</v>
      </c>
      <c r="K307">
        <v>470655367.94907701</v>
      </c>
      <c r="L307">
        <v>423986296.971048</v>
      </c>
      <c r="M307" t="s">
        <v>250</v>
      </c>
      <c r="N307" t="s">
        <v>16266</v>
      </c>
      <c r="O307">
        <v>1</v>
      </c>
      <c r="P307">
        <v>91.64</v>
      </c>
      <c r="Q307">
        <v>91.33</v>
      </c>
      <c r="R307">
        <v>11.775905</v>
      </c>
      <c r="S307" t="s">
        <v>779</v>
      </c>
      <c r="T307">
        <v>1</v>
      </c>
      <c r="U307">
        <v>52225137.478399999</v>
      </c>
    </row>
    <row r="308" spans="1:21" x14ac:dyDescent="0.25">
      <c r="A308" t="s">
        <v>955</v>
      </c>
      <c r="B308" t="s">
        <v>6024</v>
      </c>
      <c r="C308" t="s">
        <v>11187</v>
      </c>
      <c r="D308" t="s">
        <v>270</v>
      </c>
      <c r="E308">
        <v>202.31829999999999</v>
      </c>
      <c r="F308">
        <v>107451775</v>
      </c>
      <c r="G308">
        <v>171803419.685175</v>
      </c>
      <c r="H308">
        <v>209594894.71682799</v>
      </c>
      <c r="I308">
        <v>231447376.230147</v>
      </c>
      <c r="J308">
        <v>187149329.87424299</v>
      </c>
      <c r="K308">
        <v>185195871.62343499</v>
      </c>
      <c r="L308">
        <v>180676972.50136799</v>
      </c>
      <c r="M308" t="s">
        <v>250</v>
      </c>
      <c r="N308" t="s">
        <v>16267</v>
      </c>
      <c r="O308">
        <v>1</v>
      </c>
      <c r="P308">
        <v>234.24</v>
      </c>
      <c r="Q308">
        <v>233.93</v>
      </c>
      <c r="R308">
        <v>11.78111711</v>
      </c>
      <c r="S308" t="s">
        <v>779</v>
      </c>
      <c r="T308">
        <v>1</v>
      </c>
      <c r="U308">
        <v>251695037.75999999</v>
      </c>
    </row>
    <row r="309" spans="1:21" x14ac:dyDescent="0.25">
      <c r="A309" t="s">
        <v>956</v>
      </c>
      <c r="B309" t="s">
        <v>6025</v>
      </c>
      <c r="C309" t="s">
        <v>11188</v>
      </c>
      <c r="D309" t="s">
        <v>268</v>
      </c>
      <c r="E309">
        <v>24.94</v>
      </c>
      <c r="F309">
        <v>219252330</v>
      </c>
      <c r="G309">
        <v>14091377.654666699</v>
      </c>
      <c r="H309">
        <v>11912947.7485484</v>
      </c>
      <c r="I309">
        <v>13072677.7129947</v>
      </c>
      <c r="J309">
        <v>9719202.0568000004</v>
      </c>
      <c r="K309">
        <v>9397519.9418852497</v>
      </c>
      <c r="L309">
        <v>5543938.8822924998</v>
      </c>
      <c r="M309" t="s">
        <v>264</v>
      </c>
      <c r="N309" t="s">
        <v>16268</v>
      </c>
      <c r="O309">
        <v>1.1693</v>
      </c>
      <c r="P309">
        <v>27.06</v>
      </c>
      <c r="Q309">
        <v>26.46</v>
      </c>
      <c r="R309">
        <v>11.78565</v>
      </c>
      <c r="S309" t="s">
        <v>779</v>
      </c>
      <c r="T309">
        <v>0.8</v>
      </c>
      <c r="U309">
        <v>55499356.325049117</v>
      </c>
    </row>
    <row r="310" spans="1:21" x14ac:dyDescent="0.25">
      <c r="A310" t="s">
        <v>957</v>
      </c>
      <c r="B310" t="s">
        <v>6026</v>
      </c>
      <c r="C310" t="s">
        <v>11189</v>
      </c>
      <c r="D310" t="s">
        <v>268</v>
      </c>
      <c r="E310">
        <v>7.18</v>
      </c>
      <c r="F310">
        <v>233000000</v>
      </c>
      <c r="G310">
        <v>8610589.7878333293</v>
      </c>
      <c r="H310">
        <v>6080376.7139112903</v>
      </c>
      <c r="I310">
        <v>6700093.1888303095</v>
      </c>
      <c r="J310">
        <v>4722957.7997350004</v>
      </c>
      <c r="K310">
        <v>4514256.7331106598</v>
      </c>
      <c r="L310">
        <v>3348632.5914921002</v>
      </c>
      <c r="M310" t="s">
        <v>264</v>
      </c>
      <c r="N310" t="s">
        <v>16269</v>
      </c>
      <c r="O310">
        <v>1.1693</v>
      </c>
      <c r="P310">
        <v>7.1449999999999996</v>
      </c>
      <c r="Q310">
        <v>7.17</v>
      </c>
      <c r="R310">
        <v>11.793935940000001</v>
      </c>
      <c r="S310" t="s">
        <v>779</v>
      </c>
      <c r="T310">
        <v>0.55000000000000004</v>
      </c>
      <c r="U310">
        <v>10706482.052750001</v>
      </c>
    </row>
    <row r="311" spans="1:21" x14ac:dyDescent="0.25">
      <c r="A311" t="s">
        <v>958</v>
      </c>
      <c r="B311" t="s">
        <v>6027</v>
      </c>
      <c r="C311" t="s">
        <v>11190</v>
      </c>
      <c r="D311" t="s">
        <v>272</v>
      </c>
      <c r="E311">
        <v>1.375216</v>
      </c>
      <c r="F311">
        <v>4562878400</v>
      </c>
      <c r="G311">
        <v>18775110.876850799</v>
      </c>
      <c r="H311">
        <v>16287508.518412501</v>
      </c>
      <c r="I311">
        <v>17966557.504732002</v>
      </c>
      <c r="J311">
        <v>14629624.6175294</v>
      </c>
      <c r="K311">
        <v>14607331.4564083</v>
      </c>
      <c r="L311">
        <v>13913786.684303099</v>
      </c>
      <c r="M311" t="s">
        <v>254</v>
      </c>
      <c r="N311" t="s">
        <v>16270</v>
      </c>
      <c r="O311">
        <v>0.65164999999999995</v>
      </c>
      <c r="P311">
        <v>2.5</v>
      </c>
      <c r="Q311">
        <v>2.5499999999999998</v>
      </c>
      <c r="R311">
        <v>11.79569875</v>
      </c>
      <c r="S311" t="s">
        <v>779</v>
      </c>
      <c r="T311">
        <v>0.85</v>
      </c>
      <c r="U311">
        <v>63184743.823899992</v>
      </c>
    </row>
    <row r="312" spans="1:21" x14ac:dyDescent="0.25">
      <c r="A312" t="s">
        <v>959</v>
      </c>
      <c r="B312" t="s">
        <v>6028</v>
      </c>
      <c r="C312" t="s">
        <v>11191</v>
      </c>
      <c r="D312" t="s">
        <v>275</v>
      </c>
      <c r="E312">
        <v>6.1150349999999998</v>
      </c>
      <c r="F312">
        <v>471971070</v>
      </c>
      <c r="G312">
        <v>5043716.5223028902</v>
      </c>
      <c r="H312">
        <v>8247626.3898180798</v>
      </c>
      <c r="I312">
        <v>9046387.6039603408</v>
      </c>
      <c r="J312">
        <v>8365116.4589326102</v>
      </c>
      <c r="K312">
        <v>7817184.5780714601</v>
      </c>
      <c r="L312">
        <v>6447544.9350248901</v>
      </c>
      <c r="M312" t="s">
        <v>258</v>
      </c>
      <c r="N312" t="s">
        <v>16271</v>
      </c>
      <c r="O312">
        <v>1.3544499999999999E-2</v>
      </c>
      <c r="P312">
        <v>480.2</v>
      </c>
      <c r="Q312">
        <v>490.8</v>
      </c>
      <c r="R312">
        <v>11.809260370000001</v>
      </c>
      <c r="S312" t="s">
        <v>779</v>
      </c>
      <c r="T312">
        <v>1</v>
      </c>
      <c r="U312">
        <v>30697323.580867231</v>
      </c>
    </row>
    <row r="313" spans="1:21" x14ac:dyDescent="0.25">
      <c r="A313" t="s">
        <v>960</v>
      </c>
      <c r="B313" t="s">
        <v>6029</v>
      </c>
      <c r="C313" t="s">
        <v>11192</v>
      </c>
      <c r="D313" t="s">
        <v>276</v>
      </c>
      <c r="E313">
        <v>7.5308890000000002</v>
      </c>
      <c r="F313">
        <v>289121200</v>
      </c>
      <c r="G313">
        <v>4932044.3850932596</v>
      </c>
      <c r="H313">
        <v>6322760.5075641004</v>
      </c>
      <c r="I313">
        <v>6957923.7660432197</v>
      </c>
      <c r="J313">
        <v>6129811.3653337201</v>
      </c>
      <c r="K313">
        <v>6002895.8008292997</v>
      </c>
      <c r="L313">
        <v>6138873.2243650099</v>
      </c>
      <c r="M313" t="s">
        <v>260</v>
      </c>
      <c r="N313" t="s">
        <v>16272</v>
      </c>
      <c r="O313">
        <v>0.78048779999999995</v>
      </c>
      <c r="P313">
        <v>11.72</v>
      </c>
      <c r="Q313">
        <v>11.66</v>
      </c>
      <c r="R313">
        <v>11.8164225</v>
      </c>
      <c r="S313" t="s">
        <v>779</v>
      </c>
      <c r="T313">
        <v>0.85</v>
      </c>
      <c r="U313">
        <v>22479807.815793879</v>
      </c>
    </row>
    <row r="314" spans="1:21" x14ac:dyDescent="0.25">
      <c r="A314" t="s">
        <v>961</v>
      </c>
      <c r="B314" t="s">
        <v>6030</v>
      </c>
      <c r="C314" t="s">
        <v>11193</v>
      </c>
      <c r="D314" t="s">
        <v>270</v>
      </c>
      <c r="E314">
        <v>50.940989999999999</v>
      </c>
      <c r="F314">
        <v>46416690</v>
      </c>
      <c r="G314">
        <v>37629302.479675502</v>
      </c>
      <c r="H314">
        <v>38622553.399714798</v>
      </c>
      <c r="I314">
        <v>42741766.099689499</v>
      </c>
      <c r="J314">
        <v>34452352.117447503</v>
      </c>
      <c r="K314">
        <v>32686678.565752301</v>
      </c>
      <c r="L314">
        <v>29297739.8579184</v>
      </c>
      <c r="M314" t="s">
        <v>252</v>
      </c>
      <c r="N314" t="s">
        <v>16273</v>
      </c>
      <c r="O314">
        <v>1</v>
      </c>
      <c r="P314">
        <v>74.739999999999995</v>
      </c>
      <c r="Q314">
        <v>65.38</v>
      </c>
      <c r="R314">
        <v>11.82002666</v>
      </c>
      <c r="S314" t="s">
        <v>779</v>
      </c>
      <c r="T314">
        <v>0.9</v>
      </c>
      <c r="U314">
        <v>31222650.6954</v>
      </c>
    </row>
    <row r="315" spans="1:21" x14ac:dyDescent="0.25">
      <c r="A315" t="s">
        <v>962</v>
      </c>
      <c r="B315" t="s">
        <v>6031</v>
      </c>
      <c r="C315" t="s">
        <v>11194</v>
      </c>
      <c r="D315" t="s">
        <v>271</v>
      </c>
      <c r="E315">
        <v>11.374610000000001</v>
      </c>
      <c r="F315">
        <v>120008100</v>
      </c>
      <c r="G315">
        <v>2726579.8149218298</v>
      </c>
      <c r="H315">
        <v>3867985.7398843602</v>
      </c>
      <c r="I315">
        <v>4245590.3579896903</v>
      </c>
      <c r="J315">
        <v>4050347.7540141302</v>
      </c>
      <c r="K315">
        <v>4055855.9248329699</v>
      </c>
      <c r="L315">
        <v>3567712.3951852201</v>
      </c>
      <c r="M315" t="s">
        <v>251</v>
      </c>
      <c r="N315" t="s">
        <v>16274</v>
      </c>
      <c r="O315">
        <v>0.73070038000000004</v>
      </c>
      <c r="P315">
        <v>19.100000000000001</v>
      </c>
      <c r="Q315">
        <v>19.57</v>
      </c>
      <c r="R315">
        <v>11.82208</v>
      </c>
      <c r="S315" t="s">
        <v>779</v>
      </c>
      <c r="T315">
        <v>1</v>
      </c>
      <c r="U315">
        <v>16748783.176157899</v>
      </c>
    </row>
    <row r="316" spans="1:21" x14ac:dyDescent="0.25">
      <c r="A316" t="s">
        <v>963</v>
      </c>
      <c r="B316" t="s">
        <v>6032</v>
      </c>
      <c r="C316" t="s">
        <v>11195</v>
      </c>
      <c r="D316" t="s">
        <v>270</v>
      </c>
      <c r="E316">
        <v>347.0052</v>
      </c>
      <c r="F316">
        <v>377493930</v>
      </c>
      <c r="G316">
        <v>1052536150.5530699</v>
      </c>
      <c r="H316">
        <v>1005807251.26385</v>
      </c>
      <c r="I316">
        <v>1112491152.24299</v>
      </c>
      <c r="J316">
        <v>1042849905.90218</v>
      </c>
      <c r="K316">
        <v>1036731154.75854</v>
      </c>
      <c r="L316">
        <v>909025962.36882806</v>
      </c>
      <c r="M316" t="s">
        <v>252</v>
      </c>
      <c r="N316" t="s">
        <v>16275</v>
      </c>
      <c r="O316">
        <v>1</v>
      </c>
      <c r="P316">
        <v>426.17</v>
      </c>
      <c r="Q316">
        <v>429.33</v>
      </c>
      <c r="R316">
        <v>11.859717959999999</v>
      </c>
      <c r="S316" t="s">
        <v>21230</v>
      </c>
      <c r="T316">
        <v>1</v>
      </c>
      <c r="U316">
        <v>1608765881.4809999</v>
      </c>
    </row>
    <row r="317" spans="1:21" x14ac:dyDescent="0.25">
      <c r="A317" t="s">
        <v>964</v>
      </c>
      <c r="B317" t="s">
        <v>6033</v>
      </c>
      <c r="C317" t="s">
        <v>11196</v>
      </c>
      <c r="D317" t="s">
        <v>277</v>
      </c>
      <c r="E317">
        <v>25.889669999999999</v>
      </c>
      <c r="F317">
        <v>1821936800</v>
      </c>
      <c r="G317">
        <v>93487603.628797099</v>
      </c>
      <c r="H317">
        <v>106720607.200561</v>
      </c>
      <c r="I317">
        <v>117505826.21381199</v>
      </c>
      <c r="J317">
        <v>95603210.749563903</v>
      </c>
      <c r="K317">
        <v>89859282.353443295</v>
      </c>
      <c r="L317">
        <v>75177450.215542197</v>
      </c>
      <c r="M317" t="s">
        <v>261</v>
      </c>
      <c r="N317" t="s">
        <v>16276</v>
      </c>
      <c r="O317">
        <v>0.10460251</v>
      </c>
      <c r="P317">
        <v>284.14999999999998</v>
      </c>
      <c r="Q317">
        <v>281.3</v>
      </c>
      <c r="R317">
        <v>11.86998524</v>
      </c>
      <c r="S317" t="s">
        <v>779</v>
      </c>
      <c r="T317">
        <v>1</v>
      </c>
      <c r="U317">
        <v>541530689.79299712</v>
      </c>
    </row>
    <row r="318" spans="1:21" x14ac:dyDescent="0.25">
      <c r="A318" t="s">
        <v>965</v>
      </c>
      <c r="B318" t="s">
        <v>6034</v>
      </c>
      <c r="C318" t="s">
        <v>11197</v>
      </c>
      <c r="D318" t="s">
        <v>275</v>
      </c>
      <c r="E318">
        <v>2.3472689999999998</v>
      </c>
      <c r="F318">
        <v>2079461000</v>
      </c>
      <c r="G318">
        <v>15567699.408361699</v>
      </c>
      <c r="H318">
        <v>12947329.524636</v>
      </c>
      <c r="I318">
        <v>14326312.7714651</v>
      </c>
      <c r="J318">
        <v>11646865.887621099</v>
      </c>
      <c r="K318">
        <v>11382533.204280499</v>
      </c>
      <c r="L318">
        <v>11563460.3606396</v>
      </c>
      <c r="M318" t="s">
        <v>258</v>
      </c>
      <c r="N318" t="s">
        <v>16277</v>
      </c>
      <c r="O318">
        <v>1.3544499999999999E-2</v>
      </c>
      <c r="P318">
        <v>194.6</v>
      </c>
      <c r="Q318">
        <v>197.7</v>
      </c>
      <c r="R318">
        <v>11.894304999999999</v>
      </c>
      <c r="S318" t="s">
        <v>779</v>
      </c>
      <c r="T318">
        <v>0.95</v>
      </c>
      <c r="U318">
        <v>52069115.264456153</v>
      </c>
    </row>
    <row r="319" spans="1:21" x14ac:dyDescent="0.25">
      <c r="A319" t="s">
        <v>966</v>
      </c>
      <c r="B319" t="s">
        <v>6035</v>
      </c>
      <c r="C319" t="s">
        <v>11198</v>
      </c>
      <c r="D319" t="s">
        <v>274</v>
      </c>
      <c r="E319">
        <v>6.9947809999999997</v>
      </c>
      <c r="F319">
        <v>50400000</v>
      </c>
      <c r="G319">
        <v>1025402.47885242</v>
      </c>
      <c r="H319">
        <v>1310075.4088802501</v>
      </c>
      <c r="I319">
        <v>1443293.20978266</v>
      </c>
      <c r="J319">
        <v>1499964.2238900501</v>
      </c>
      <c r="K319">
        <v>1686042.2926660301</v>
      </c>
      <c r="L319">
        <v>1379381.17324067</v>
      </c>
      <c r="M319" t="s">
        <v>257</v>
      </c>
      <c r="N319" t="s">
        <v>16278</v>
      </c>
      <c r="O319">
        <v>6.8068900000000003E-3</v>
      </c>
      <c r="P319">
        <v>1206</v>
      </c>
      <c r="Q319">
        <v>1182</v>
      </c>
      <c r="R319">
        <v>11.920607260000001</v>
      </c>
      <c r="S319" t="s">
        <v>779</v>
      </c>
      <c r="T319">
        <v>0.65</v>
      </c>
      <c r="U319">
        <v>2689304.219784</v>
      </c>
    </row>
    <row r="320" spans="1:21" x14ac:dyDescent="0.25">
      <c r="A320" t="s">
        <v>967</v>
      </c>
      <c r="B320" t="s">
        <v>6036</v>
      </c>
      <c r="C320" t="s">
        <v>11199</v>
      </c>
      <c r="D320" t="s">
        <v>270</v>
      </c>
      <c r="E320">
        <v>25.201640000000001</v>
      </c>
      <c r="F320">
        <v>101630330</v>
      </c>
      <c r="G320">
        <v>22304882.807348698</v>
      </c>
      <c r="H320">
        <v>16024008.686156601</v>
      </c>
      <c r="I320">
        <v>17702235.037706599</v>
      </c>
      <c r="J320">
        <v>16886540.340673201</v>
      </c>
      <c r="K320">
        <v>16334419.9152437</v>
      </c>
      <c r="L320">
        <v>15630921.6820121</v>
      </c>
      <c r="M320" t="s">
        <v>250</v>
      </c>
      <c r="N320" t="s">
        <v>16279</v>
      </c>
      <c r="O320">
        <v>1</v>
      </c>
      <c r="P320">
        <v>42.63</v>
      </c>
      <c r="Q320">
        <v>44.02</v>
      </c>
      <c r="R320">
        <v>11.92792549</v>
      </c>
      <c r="S320" t="s">
        <v>779</v>
      </c>
      <c r="T320">
        <v>1</v>
      </c>
      <c r="U320">
        <v>43325009.679000013</v>
      </c>
    </row>
    <row r="321" spans="1:21" x14ac:dyDescent="0.25">
      <c r="A321" t="s">
        <v>968</v>
      </c>
      <c r="B321" t="s">
        <v>6037</v>
      </c>
      <c r="C321" t="s">
        <v>11200</v>
      </c>
      <c r="D321" t="s">
        <v>270</v>
      </c>
      <c r="E321">
        <v>194.8698</v>
      </c>
      <c r="F321">
        <v>559705800</v>
      </c>
      <c r="G321">
        <v>566627571.23836803</v>
      </c>
      <c r="H321">
        <v>598354282.89970505</v>
      </c>
      <c r="I321">
        <v>657990888.25908697</v>
      </c>
      <c r="J321">
        <v>574406519.00213504</v>
      </c>
      <c r="K321">
        <v>580123847.98186898</v>
      </c>
      <c r="L321">
        <v>565356522.13647294</v>
      </c>
      <c r="M321" t="s">
        <v>252</v>
      </c>
      <c r="N321" t="s">
        <v>16280</v>
      </c>
      <c r="O321">
        <v>1</v>
      </c>
      <c r="P321">
        <v>223.67</v>
      </c>
      <c r="Q321">
        <v>228.31</v>
      </c>
      <c r="R321">
        <v>11.92967</v>
      </c>
      <c r="S321" t="s">
        <v>779</v>
      </c>
      <c r="T321">
        <v>1</v>
      </c>
      <c r="U321">
        <v>1251893962.8599999</v>
      </c>
    </row>
    <row r="322" spans="1:21" x14ac:dyDescent="0.25">
      <c r="A322" t="s">
        <v>969</v>
      </c>
      <c r="B322" t="s">
        <v>6038</v>
      </c>
      <c r="C322" t="s">
        <v>11201</v>
      </c>
      <c r="D322" t="s">
        <v>270</v>
      </c>
      <c r="E322">
        <v>142.9503</v>
      </c>
      <c r="F322">
        <v>66168440</v>
      </c>
      <c r="G322">
        <v>27852034.561973199</v>
      </c>
      <c r="H322">
        <v>36355370.656778902</v>
      </c>
      <c r="I322">
        <v>40035521.545867004</v>
      </c>
      <c r="J322">
        <v>33878557.5973344</v>
      </c>
      <c r="K322">
        <v>32107862.806542601</v>
      </c>
      <c r="L322">
        <v>28485928.992233802</v>
      </c>
      <c r="M322" t="s">
        <v>252</v>
      </c>
      <c r="N322" t="s">
        <v>16281</v>
      </c>
      <c r="O322">
        <v>1</v>
      </c>
      <c r="P322">
        <v>179.88</v>
      </c>
      <c r="Q322">
        <v>182.56</v>
      </c>
      <c r="R322">
        <v>11.946334999999999</v>
      </c>
      <c r="S322" t="s">
        <v>779</v>
      </c>
      <c r="T322">
        <v>0.3</v>
      </c>
      <c r="U322">
        <v>35707136.961599991</v>
      </c>
    </row>
    <row r="323" spans="1:21" x14ac:dyDescent="0.25">
      <c r="A323" t="s">
        <v>970</v>
      </c>
      <c r="B323" t="s">
        <v>6039</v>
      </c>
      <c r="C323" t="s">
        <v>11202</v>
      </c>
      <c r="D323" t="s">
        <v>275</v>
      </c>
      <c r="E323">
        <v>4.8967869999999998</v>
      </c>
      <c r="F323">
        <v>9005257000</v>
      </c>
      <c r="G323">
        <v>77539470.659898505</v>
      </c>
      <c r="H323">
        <v>86299715.086729005</v>
      </c>
      <c r="I323">
        <v>94807663.206907406</v>
      </c>
      <c r="J323">
        <v>82065580.923849195</v>
      </c>
      <c r="K323">
        <v>75817023.007147804</v>
      </c>
      <c r="L323">
        <v>65368462.740391001</v>
      </c>
      <c r="M323" t="s">
        <v>258</v>
      </c>
      <c r="N323" t="s">
        <v>16282</v>
      </c>
      <c r="O323">
        <v>1.3544499999999999E-2</v>
      </c>
      <c r="P323">
        <v>371.2</v>
      </c>
      <c r="Q323">
        <v>377.9</v>
      </c>
      <c r="R323">
        <v>11.948575</v>
      </c>
      <c r="S323" t="s">
        <v>779</v>
      </c>
      <c r="T323">
        <v>1</v>
      </c>
      <c r="U323">
        <v>452758963.15628803</v>
      </c>
    </row>
    <row r="324" spans="1:21" x14ac:dyDescent="0.25">
      <c r="A324" t="s">
        <v>971</v>
      </c>
      <c r="B324" t="s">
        <v>6040</v>
      </c>
      <c r="C324" t="s">
        <v>11203</v>
      </c>
      <c r="D324" t="s">
        <v>277</v>
      </c>
      <c r="E324">
        <v>8.6915980000000008</v>
      </c>
      <c r="F324">
        <v>307426900</v>
      </c>
      <c r="G324">
        <v>3097626.3804485602</v>
      </c>
      <c r="H324">
        <v>3623275.9329260499</v>
      </c>
      <c r="I324">
        <v>3987230.8643000298</v>
      </c>
      <c r="J324">
        <v>3710053.8698410802</v>
      </c>
      <c r="K324">
        <v>3630114.26204444</v>
      </c>
      <c r="L324">
        <v>3322184.2613202198</v>
      </c>
      <c r="M324" t="s">
        <v>261</v>
      </c>
      <c r="N324" t="s">
        <v>16283</v>
      </c>
      <c r="O324">
        <v>0.10460251</v>
      </c>
      <c r="P324">
        <v>98.15</v>
      </c>
      <c r="Q324">
        <v>102.6</v>
      </c>
      <c r="R324">
        <v>11.952866589999999</v>
      </c>
      <c r="S324" t="s">
        <v>779</v>
      </c>
      <c r="T324">
        <v>0.9</v>
      </c>
      <c r="U324">
        <v>28406438.380764809</v>
      </c>
    </row>
    <row r="325" spans="1:21" x14ac:dyDescent="0.25">
      <c r="A325" t="s">
        <v>972</v>
      </c>
      <c r="B325" t="s">
        <v>6041</v>
      </c>
      <c r="C325" t="s">
        <v>11204</v>
      </c>
      <c r="D325" t="s">
        <v>270</v>
      </c>
      <c r="E325">
        <v>40.178060000000002</v>
      </c>
      <c r="F325">
        <v>162694350</v>
      </c>
      <c r="G325">
        <v>51875443.994084001</v>
      </c>
      <c r="H325">
        <v>60081040.942870997</v>
      </c>
      <c r="I325">
        <v>66241558.9881128</v>
      </c>
      <c r="J325">
        <v>54492744.925871499</v>
      </c>
      <c r="K325">
        <v>50138625.857634403</v>
      </c>
      <c r="L325">
        <v>40292815.084293202</v>
      </c>
      <c r="M325" t="s">
        <v>250</v>
      </c>
      <c r="N325" t="s">
        <v>16284</v>
      </c>
      <c r="O325">
        <v>1</v>
      </c>
      <c r="P325">
        <v>45.09</v>
      </c>
      <c r="Q325">
        <v>45.27</v>
      </c>
      <c r="R325">
        <v>11.982313599999999</v>
      </c>
      <c r="S325" t="s">
        <v>779</v>
      </c>
      <c r="T325">
        <v>1</v>
      </c>
      <c r="U325">
        <v>73358882.415000007</v>
      </c>
    </row>
    <row r="326" spans="1:21" x14ac:dyDescent="0.25">
      <c r="A326" t="s">
        <v>973</v>
      </c>
      <c r="B326" t="s">
        <v>6042</v>
      </c>
      <c r="C326" t="s">
        <v>11205</v>
      </c>
      <c r="D326" t="s">
        <v>269</v>
      </c>
      <c r="E326">
        <v>156.65469999999999</v>
      </c>
      <c r="F326">
        <v>317497300</v>
      </c>
      <c r="G326">
        <v>119666439.19966801</v>
      </c>
      <c r="H326">
        <v>151675311.22829899</v>
      </c>
      <c r="I326">
        <v>167014075.721798</v>
      </c>
      <c r="J326">
        <v>132034176.92516001</v>
      </c>
      <c r="K326">
        <v>130942167.089743</v>
      </c>
      <c r="L326">
        <v>112267103.967985</v>
      </c>
      <c r="M326" t="s">
        <v>249</v>
      </c>
      <c r="N326" t="s">
        <v>16285</v>
      </c>
      <c r="O326">
        <v>1.2532113499999999</v>
      </c>
      <c r="P326">
        <v>139.75</v>
      </c>
      <c r="Q326">
        <v>138</v>
      </c>
      <c r="R326">
        <v>11.99178594</v>
      </c>
      <c r="S326" t="s">
        <v>779</v>
      </c>
      <c r="T326">
        <v>0.9</v>
      </c>
      <c r="U326">
        <v>500447681.89758998</v>
      </c>
    </row>
    <row r="327" spans="1:21" x14ac:dyDescent="0.25">
      <c r="A327" t="s">
        <v>974</v>
      </c>
      <c r="B327" t="s">
        <v>6043</v>
      </c>
      <c r="C327" t="s">
        <v>11206</v>
      </c>
      <c r="D327" t="s">
        <v>268</v>
      </c>
      <c r="E327">
        <v>5.94</v>
      </c>
      <c r="F327">
        <v>272000000</v>
      </c>
      <c r="G327">
        <v>2554402.6326666698</v>
      </c>
      <c r="H327">
        <v>1957962.3099193501</v>
      </c>
      <c r="I327">
        <v>2163592.7683645198</v>
      </c>
      <c r="J327">
        <v>1715415.55485</v>
      </c>
      <c r="K327">
        <v>1638526.2493032799</v>
      </c>
      <c r="L327">
        <v>1532135.40076389</v>
      </c>
      <c r="M327" t="s">
        <v>256</v>
      </c>
      <c r="N327" t="s">
        <v>16286</v>
      </c>
      <c r="O327">
        <v>1.1693</v>
      </c>
      <c r="P327">
        <v>5.96</v>
      </c>
      <c r="Q327">
        <v>6.13</v>
      </c>
      <c r="R327">
        <v>12.00059712</v>
      </c>
      <c r="S327" t="s">
        <v>779</v>
      </c>
      <c r="T327">
        <v>0.35</v>
      </c>
      <c r="U327">
        <v>6634514.6560000004</v>
      </c>
    </row>
    <row r="328" spans="1:21" x14ac:dyDescent="0.25">
      <c r="A328" t="s">
        <v>975</v>
      </c>
      <c r="B328" t="s">
        <v>6044</v>
      </c>
      <c r="C328" t="s">
        <v>11207</v>
      </c>
      <c r="D328" t="s">
        <v>277</v>
      </c>
      <c r="E328">
        <v>7.2383689999999996</v>
      </c>
      <c r="F328">
        <v>45959340</v>
      </c>
      <c r="G328">
        <v>576838.98086955096</v>
      </c>
      <c r="H328">
        <v>1056416.31031767</v>
      </c>
      <c r="I328">
        <v>1157234.3828938</v>
      </c>
      <c r="J328">
        <v>941950.66202612</v>
      </c>
      <c r="K328">
        <v>869636.72835069895</v>
      </c>
      <c r="L328">
        <v>641089.84460461396</v>
      </c>
      <c r="M328" t="s">
        <v>261</v>
      </c>
      <c r="N328" t="s">
        <v>16287</v>
      </c>
      <c r="O328">
        <v>0.10460251</v>
      </c>
      <c r="P328">
        <v>91</v>
      </c>
      <c r="Q328">
        <v>91.1</v>
      </c>
      <c r="R328">
        <v>12.01674556</v>
      </c>
      <c r="S328" t="s">
        <v>779</v>
      </c>
      <c r="T328">
        <v>0.65</v>
      </c>
      <c r="U328">
        <v>2843613.9634295208</v>
      </c>
    </row>
    <row r="329" spans="1:21" x14ac:dyDescent="0.25">
      <c r="A329" t="s">
        <v>976</v>
      </c>
      <c r="B329" t="s">
        <v>6045</v>
      </c>
      <c r="C329" t="s">
        <v>11208</v>
      </c>
      <c r="D329" t="s">
        <v>268</v>
      </c>
      <c r="E329">
        <v>43.15</v>
      </c>
      <c r="F329">
        <v>563237300</v>
      </c>
      <c r="G329">
        <v>44265767.836999997</v>
      </c>
      <c r="H329">
        <v>52992269.118387103</v>
      </c>
      <c r="I329">
        <v>58241269.536287896</v>
      </c>
      <c r="J329">
        <v>45653978.194650002</v>
      </c>
      <c r="K329">
        <v>42753361.146926202</v>
      </c>
      <c r="L329">
        <v>36388307.564762898</v>
      </c>
      <c r="M329" t="s">
        <v>264</v>
      </c>
      <c r="N329" t="s">
        <v>16288</v>
      </c>
      <c r="O329">
        <v>1.1693</v>
      </c>
      <c r="P329">
        <v>41.99</v>
      </c>
      <c r="Q329">
        <v>42.48</v>
      </c>
      <c r="R329">
        <v>12.017549199999999</v>
      </c>
      <c r="S329" t="s">
        <v>779</v>
      </c>
      <c r="T329">
        <v>0.75</v>
      </c>
      <c r="U329">
        <v>207407518.58723319</v>
      </c>
    </row>
    <row r="330" spans="1:21" x14ac:dyDescent="0.25">
      <c r="A330" t="s">
        <v>977</v>
      </c>
      <c r="B330" t="s">
        <v>6046</v>
      </c>
      <c r="C330" t="s">
        <v>11209</v>
      </c>
      <c r="D330" t="s">
        <v>275</v>
      </c>
      <c r="E330">
        <v>22.604209999999998</v>
      </c>
      <c r="F330">
        <v>112290930</v>
      </c>
      <c r="G330">
        <v>3284351.3109234502</v>
      </c>
      <c r="H330">
        <v>3990804.31902808</v>
      </c>
      <c r="I330">
        <v>4389359.2729295604</v>
      </c>
      <c r="J330">
        <v>4272783.2491560103</v>
      </c>
      <c r="K330">
        <v>4117828.1483198898</v>
      </c>
      <c r="L330">
        <v>3805516.6000950802</v>
      </c>
      <c r="M330" t="s">
        <v>258</v>
      </c>
      <c r="N330" t="s">
        <v>16289</v>
      </c>
      <c r="O330">
        <v>1.3544499999999999E-2</v>
      </c>
      <c r="P330">
        <v>1977</v>
      </c>
      <c r="Q330">
        <v>1987</v>
      </c>
      <c r="R330">
        <v>12.01764375</v>
      </c>
      <c r="S330" t="s">
        <v>779</v>
      </c>
      <c r="T330">
        <v>0.95</v>
      </c>
      <c r="U330">
        <v>28565243.522762381</v>
      </c>
    </row>
    <row r="331" spans="1:21" x14ac:dyDescent="0.25">
      <c r="A331" t="s">
        <v>978</v>
      </c>
      <c r="B331" t="s">
        <v>6047</v>
      </c>
      <c r="C331" t="s">
        <v>11210</v>
      </c>
      <c r="D331" t="s">
        <v>270</v>
      </c>
      <c r="E331">
        <v>7.7129890000000003</v>
      </c>
      <c r="F331">
        <v>293175260</v>
      </c>
      <c r="G331">
        <v>35580899.609890603</v>
      </c>
      <c r="H331">
        <v>35985082.582144603</v>
      </c>
      <c r="I331">
        <v>39859940.4427417</v>
      </c>
      <c r="J331">
        <v>34531492.347057298</v>
      </c>
      <c r="K331">
        <v>31182258.695785899</v>
      </c>
      <c r="L331">
        <v>21974789.159662101</v>
      </c>
      <c r="M331" t="s">
        <v>252</v>
      </c>
      <c r="N331" t="s">
        <v>16290</v>
      </c>
      <c r="O331">
        <v>1</v>
      </c>
      <c r="P331">
        <v>9.75</v>
      </c>
      <c r="Q331">
        <v>9.6300000000000008</v>
      </c>
      <c r="R331">
        <v>12.018852519999999</v>
      </c>
      <c r="S331" t="s">
        <v>779</v>
      </c>
      <c r="T331">
        <v>0.95</v>
      </c>
      <c r="U331">
        <v>27155358.4575</v>
      </c>
    </row>
    <row r="332" spans="1:21" x14ac:dyDescent="0.25">
      <c r="A332" t="s">
        <v>979</v>
      </c>
      <c r="B332" t="s">
        <v>6048</v>
      </c>
      <c r="C332" t="s">
        <v>11211</v>
      </c>
      <c r="D332" t="s">
        <v>270</v>
      </c>
      <c r="E332">
        <v>66.790080000000003</v>
      </c>
      <c r="F332">
        <v>69400000</v>
      </c>
      <c r="G332">
        <v>173416078.08339399</v>
      </c>
      <c r="H332">
        <v>161883752.55469501</v>
      </c>
      <c r="I332">
        <v>178232299.41513401</v>
      </c>
      <c r="J332">
        <v>172592153.621748</v>
      </c>
      <c r="K332">
        <v>164247273.98422</v>
      </c>
      <c r="L332">
        <v>124717810.427221</v>
      </c>
      <c r="M332" t="s">
        <v>250</v>
      </c>
      <c r="N332" t="s">
        <v>16291</v>
      </c>
      <c r="O332">
        <v>1</v>
      </c>
      <c r="P332">
        <v>91.31</v>
      </c>
      <c r="Q332">
        <v>92.75</v>
      </c>
      <c r="R332">
        <v>12.04790813</v>
      </c>
      <c r="S332" t="s">
        <v>779</v>
      </c>
      <c r="T332">
        <v>1</v>
      </c>
      <c r="U332">
        <v>63369140</v>
      </c>
    </row>
    <row r="333" spans="1:21" x14ac:dyDescent="0.25">
      <c r="A333" t="s">
        <v>359</v>
      </c>
      <c r="B333" t="s">
        <v>6049</v>
      </c>
      <c r="C333" t="s">
        <v>472</v>
      </c>
      <c r="D333" t="s">
        <v>274</v>
      </c>
      <c r="E333">
        <v>23.202649999999998</v>
      </c>
      <c r="F333">
        <v>1364249300</v>
      </c>
      <c r="G333">
        <v>104897980.97643401</v>
      </c>
      <c r="H333">
        <v>105759755.154715</v>
      </c>
      <c r="I333">
        <v>116815350.636373</v>
      </c>
      <c r="J333">
        <v>98354622.759349301</v>
      </c>
      <c r="K333">
        <v>95415241.182119295</v>
      </c>
      <c r="L333">
        <v>93262066.297500104</v>
      </c>
      <c r="M333" t="s">
        <v>257</v>
      </c>
      <c r="N333" t="s">
        <v>16292</v>
      </c>
      <c r="O333">
        <v>6.8068900000000003E-3</v>
      </c>
      <c r="P333">
        <v>3989</v>
      </c>
      <c r="Q333">
        <v>3937</v>
      </c>
      <c r="R333">
        <v>12.055333750000001</v>
      </c>
      <c r="S333" t="s">
        <v>779</v>
      </c>
      <c r="T333">
        <v>1</v>
      </c>
      <c r="U333">
        <v>370430304.26613557</v>
      </c>
    </row>
    <row r="334" spans="1:21" x14ac:dyDescent="0.25">
      <c r="A334" t="s">
        <v>980</v>
      </c>
      <c r="B334" t="s">
        <v>6050</v>
      </c>
      <c r="C334" t="s">
        <v>11212</v>
      </c>
      <c r="D334" t="s">
        <v>268</v>
      </c>
      <c r="E334">
        <v>18.704999999999998</v>
      </c>
      <c r="F334">
        <v>611575321</v>
      </c>
      <c r="G334">
        <v>44532270.2871667</v>
      </c>
      <c r="H334">
        <v>43998372.854395203</v>
      </c>
      <c r="I334">
        <v>48501474.966825999</v>
      </c>
      <c r="J334">
        <v>39058632.725275002</v>
      </c>
      <c r="K334">
        <v>37645348.730942599</v>
      </c>
      <c r="L334">
        <v>32470274.851557501</v>
      </c>
      <c r="M334" t="s">
        <v>256</v>
      </c>
      <c r="N334" t="s">
        <v>16293</v>
      </c>
      <c r="O334">
        <v>1.1693</v>
      </c>
      <c r="P334">
        <v>18.68</v>
      </c>
      <c r="Q334">
        <v>18.465</v>
      </c>
      <c r="R334">
        <v>12.06690865</v>
      </c>
      <c r="S334" t="s">
        <v>779</v>
      </c>
      <c r="T334">
        <v>1</v>
      </c>
      <c r="U334">
        <v>133583486.2675021</v>
      </c>
    </row>
    <row r="335" spans="1:21" x14ac:dyDescent="0.25">
      <c r="A335" t="s">
        <v>981</v>
      </c>
      <c r="B335" t="s">
        <v>6051</v>
      </c>
      <c r="C335" t="s">
        <v>11213</v>
      </c>
      <c r="D335" t="s">
        <v>269</v>
      </c>
      <c r="E335">
        <v>84.042900000000003</v>
      </c>
      <c r="F335">
        <v>19190000</v>
      </c>
      <c r="G335">
        <v>1976635.4771187699</v>
      </c>
      <c r="H335">
        <v>2098069.80973629</v>
      </c>
      <c r="I335">
        <v>2309903.4302462498</v>
      </c>
      <c r="J335">
        <v>1856495.6904181</v>
      </c>
      <c r="K335">
        <v>1828672.66759242</v>
      </c>
      <c r="L335">
        <v>1810228.97604942</v>
      </c>
      <c r="M335" t="s">
        <v>249</v>
      </c>
      <c r="N335" t="s">
        <v>16294</v>
      </c>
      <c r="O335">
        <v>1.2532113499999999</v>
      </c>
      <c r="P335">
        <v>87</v>
      </c>
      <c r="Q335">
        <v>86.4</v>
      </c>
      <c r="R335">
        <v>12.06928776</v>
      </c>
      <c r="S335" t="s">
        <v>779</v>
      </c>
      <c r="T335">
        <v>0.85</v>
      </c>
      <c r="U335">
        <v>17784328.53390675</v>
      </c>
    </row>
    <row r="336" spans="1:21" x14ac:dyDescent="0.25">
      <c r="A336" t="s">
        <v>982</v>
      </c>
      <c r="B336" t="s">
        <v>6052</v>
      </c>
      <c r="C336" t="s">
        <v>11214</v>
      </c>
      <c r="D336" t="s">
        <v>270</v>
      </c>
      <c r="E336">
        <v>47.203490000000002</v>
      </c>
      <c r="F336">
        <v>43800000</v>
      </c>
      <c r="G336">
        <v>23239543.607310399</v>
      </c>
      <c r="H336">
        <v>30659251.5018663</v>
      </c>
      <c r="I336">
        <v>33692229.942624196</v>
      </c>
      <c r="J336">
        <v>32119593.079672899</v>
      </c>
      <c r="K336">
        <v>31171268.400148701</v>
      </c>
      <c r="L336">
        <v>30223024.4703</v>
      </c>
      <c r="M336" t="s">
        <v>252</v>
      </c>
      <c r="N336" t="s">
        <v>16295</v>
      </c>
      <c r="O336">
        <v>1</v>
      </c>
      <c r="P336">
        <v>51.19</v>
      </c>
      <c r="Q336">
        <v>52.84</v>
      </c>
      <c r="R336">
        <v>12.078665620000001</v>
      </c>
      <c r="S336" t="s">
        <v>779</v>
      </c>
      <c r="T336">
        <v>1</v>
      </c>
      <c r="U336">
        <v>22421220</v>
      </c>
    </row>
    <row r="337" spans="1:21" x14ac:dyDescent="0.25">
      <c r="A337" t="s">
        <v>983</v>
      </c>
      <c r="B337" t="s">
        <v>6053</v>
      </c>
      <c r="C337" t="s">
        <v>11215</v>
      </c>
      <c r="D337" t="s">
        <v>270</v>
      </c>
      <c r="E337">
        <v>113.27079999999999</v>
      </c>
      <c r="F337">
        <v>35927963</v>
      </c>
      <c r="G337">
        <v>76165013.608966395</v>
      </c>
      <c r="H337">
        <v>53288177.711027302</v>
      </c>
      <c r="I337">
        <v>59024347.314023197</v>
      </c>
      <c r="J337">
        <v>48647870.7422259</v>
      </c>
      <c r="K337">
        <v>45532826.887159102</v>
      </c>
      <c r="L337">
        <v>37297903.232668497</v>
      </c>
      <c r="M337" t="s">
        <v>252</v>
      </c>
      <c r="N337" t="s">
        <v>16296</v>
      </c>
      <c r="O337">
        <v>1</v>
      </c>
      <c r="P337">
        <v>120</v>
      </c>
      <c r="Q337">
        <v>123.05</v>
      </c>
      <c r="R337">
        <v>12.08188665</v>
      </c>
      <c r="S337" t="s">
        <v>779</v>
      </c>
      <c r="T337">
        <v>1</v>
      </c>
      <c r="U337">
        <v>43113555.600000001</v>
      </c>
    </row>
    <row r="338" spans="1:21" x14ac:dyDescent="0.25">
      <c r="A338" t="s">
        <v>984</v>
      </c>
      <c r="B338" t="s">
        <v>6054</v>
      </c>
      <c r="C338" t="s">
        <v>11216</v>
      </c>
      <c r="D338" t="s">
        <v>270</v>
      </c>
      <c r="E338">
        <v>21.71978</v>
      </c>
      <c r="F338">
        <v>306060150</v>
      </c>
      <c r="G338">
        <v>53419153.181897901</v>
      </c>
      <c r="H338">
        <v>55283360.874068797</v>
      </c>
      <c r="I338">
        <v>60999505.515057698</v>
      </c>
      <c r="J338">
        <v>59453165.795739397</v>
      </c>
      <c r="K338">
        <v>58985141.967982203</v>
      </c>
      <c r="L338">
        <v>54109279.659806103</v>
      </c>
      <c r="M338" t="s">
        <v>252</v>
      </c>
      <c r="N338" t="s">
        <v>16297</v>
      </c>
      <c r="O338">
        <v>1</v>
      </c>
      <c r="P338">
        <v>25.51</v>
      </c>
      <c r="Q338">
        <v>26.01</v>
      </c>
      <c r="R338">
        <v>12.08562375</v>
      </c>
      <c r="S338" t="s">
        <v>779</v>
      </c>
      <c r="T338">
        <v>1</v>
      </c>
      <c r="U338">
        <v>78075944.265000015</v>
      </c>
    </row>
    <row r="339" spans="1:21" x14ac:dyDescent="0.25">
      <c r="A339" t="s">
        <v>985</v>
      </c>
      <c r="B339" t="s">
        <v>6055</v>
      </c>
      <c r="C339" t="s">
        <v>11217</v>
      </c>
      <c r="D339" t="s">
        <v>270</v>
      </c>
      <c r="E339">
        <v>129.4812</v>
      </c>
      <c r="F339">
        <v>250765980</v>
      </c>
      <c r="G339">
        <v>476558112.17574</v>
      </c>
      <c r="H339">
        <v>467873567.79056603</v>
      </c>
      <c r="I339">
        <v>514391420.38378203</v>
      </c>
      <c r="J339">
        <v>482485547.226013</v>
      </c>
      <c r="K339">
        <v>449421869.87762302</v>
      </c>
      <c r="L339">
        <v>357485591.82267898</v>
      </c>
      <c r="M339" t="s">
        <v>250</v>
      </c>
      <c r="N339" t="s">
        <v>16298</v>
      </c>
      <c r="O339">
        <v>1</v>
      </c>
      <c r="P339">
        <v>152.63999999999999</v>
      </c>
      <c r="Q339">
        <v>155.37</v>
      </c>
      <c r="R339">
        <v>12.08767125</v>
      </c>
      <c r="S339" t="s">
        <v>779</v>
      </c>
      <c r="T339">
        <v>0.9</v>
      </c>
      <c r="U339">
        <v>344492272.68480003</v>
      </c>
    </row>
    <row r="340" spans="1:21" x14ac:dyDescent="0.25">
      <c r="A340" t="s">
        <v>986</v>
      </c>
      <c r="B340" t="s">
        <v>6056</v>
      </c>
      <c r="C340" t="s">
        <v>11218</v>
      </c>
      <c r="D340" t="s">
        <v>268</v>
      </c>
      <c r="E340">
        <v>2.7589999999999999</v>
      </c>
      <c r="F340">
        <v>5387690000</v>
      </c>
      <c r="G340">
        <v>40824117.811966702</v>
      </c>
      <c r="H340">
        <v>48574532.968604803</v>
      </c>
      <c r="I340">
        <v>53430559.512777798</v>
      </c>
      <c r="J340">
        <v>42699349.605655</v>
      </c>
      <c r="K340">
        <v>37957379.813709699</v>
      </c>
      <c r="L340">
        <v>36060505.603008598</v>
      </c>
      <c r="M340" t="s">
        <v>262</v>
      </c>
      <c r="N340" t="s">
        <v>16299</v>
      </c>
      <c r="O340">
        <v>1.1693</v>
      </c>
      <c r="P340">
        <v>2.9750000000000001</v>
      </c>
      <c r="Q340">
        <v>2.871</v>
      </c>
      <c r="R340">
        <v>12.088905</v>
      </c>
      <c r="S340" t="s">
        <v>779</v>
      </c>
      <c r="T340">
        <v>1</v>
      </c>
      <c r="U340">
        <v>187419821.03075001</v>
      </c>
    </row>
    <row r="341" spans="1:21" x14ac:dyDescent="0.25">
      <c r="A341" t="s">
        <v>987</v>
      </c>
      <c r="B341" t="s">
        <v>6057</v>
      </c>
      <c r="C341" t="s">
        <v>11219</v>
      </c>
      <c r="D341" t="s">
        <v>277</v>
      </c>
      <c r="E341">
        <v>0.66968799999999995</v>
      </c>
      <c r="F341">
        <v>517968500</v>
      </c>
      <c r="G341">
        <v>1610684.92661796</v>
      </c>
      <c r="H341">
        <v>925571.73986025702</v>
      </c>
      <c r="I341">
        <v>1023430.8442081</v>
      </c>
      <c r="J341">
        <v>943629.82025363704</v>
      </c>
      <c r="K341">
        <v>1047752.25761267</v>
      </c>
      <c r="L341">
        <v>1051445.4044534999</v>
      </c>
      <c r="M341" t="s">
        <v>261</v>
      </c>
      <c r="N341" t="s">
        <v>16300</v>
      </c>
      <c r="O341">
        <v>0.10460251</v>
      </c>
      <c r="P341">
        <v>6.93</v>
      </c>
      <c r="Q341">
        <v>7.2450000000000001</v>
      </c>
      <c r="R341">
        <v>12.09415143</v>
      </c>
      <c r="S341" t="s">
        <v>779</v>
      </c>
      <c r="T341">
        <v>0.9</v>
      </c>
      <c r="U341">
        <v>3379256.8203823161</v>
      </c>
    </row>
    <row r="342" spans="1:21" x14ac:dyDescent="0.25">
      <c r="A342" t="s">
        <v>988</v>
      </c>
      <c r="B342" t="s">
        <v>6058</v>
      </c>
      <c r="C342" t="s">
        <v>11220</v>
      </c>
      <c r="D342" t="s">
        <v>270</v>
      </c>
      <c r="E342">
        <v>35.929310000000001</v>
      </c>
      <c r="F342">
        <v>44892857</v>
      </c>
      <c r="G342">
        <v>19049687.942971699</v>
      </c>
      <c r="H342">
        <v>18342794.790955599</v>
      </c>
      <c r="I342">
        <v>20158543.305132799</v>
      </c>
      <c r="J342">
        <v>16860768.707215499</v>
      </c>
      <c r="K342">
        <v>17394436.504626501</v>
      </c>
      <c r="L342">
        <v>15395727.8361092</v>
      </c>
      <c r="M342" t="s">
        <v>252</v>
      </c>
      <c r="N342" t="s">
        <v>16301</v>
      </c>
      <c r="O342">
        <v>1</v>
      </c>
      <c r="P342">
        <v>42.66</v>
      </c>
      <c r="Q342">
        <v>43.29</v>
      </c>
      <c r="R342">
        <v>12.094827159999999</v>
      </c>
      <c r="S342" t="s">
        <v>779</v>
      </c>
      <c r="T342">
        <v>1</v>
      </c>
      <c r="U342">
        <v>19151292.7962</v>
      </c>
    </row>
    <row r="343" spans="1:21" x14ac:dyDescent="0.25">
      <c r="A343" t="s">
        <v>989</v>
      </c>
      <c r="B343" t="s">
        <v>6059</v>
      </c>
      <c r="C343" t="s">
        <v>11221</v>
      </c>
      <c r="D343" t="s">
        <v>268</v>
      </c>
      <c r="E343">
        <v>24.58</v>
      </c>
      <c r="F343">
        <v>299036619</v>
      </c>
      <c r="G343">
        <v>14203742.7696667</v>
      </c>
      <c r="H343">
        <v>19011192.966048401</v>
      </c>
      <c r="I343">
        <v>20886192.9662049</v>
      </c>
      <c r="J343">
        <v>16761674.917400001</v>
      </c>
      <c r="K343">
        <v>16305700.972782301</v>
      </c>
      <c r="L343">
        <v>16722652.7488431</v>
      </c>
      <c r="M343" t="s">
        <v>259</v>
      </c>
      <c r="N343" t="s">
        <v>16302</v>
      </c>
      <c r="O343">
        <v>1.1693</v>
      </c>
      <c r="P343">
        <v>25.48</v>
      </c>
      <c r="Q343">
        <v>25.5</v>
      </c>
      <c r="R343">
        <v>12.10026422</v>
      </c>
      <c r="S343" t="s">
        <v>779</v>
      </c>
      <c r="T343">
        <v>0.7</v>
      </c>
      <c r="U343">
        <v>62365985.176907413</v>
      </c>
    </row>
    <row r="344" spans="1:21" x14ac:dyDescent="0.25">
      <c r="A344" t="s">
        <v>990</v>
      </c>
      <c r="B344" t="s">
        <v>6060</v>
      </c>
      <c r="C344" t="s">
        <v>11222</v>
      </c>
      <c r="D344" t="s">
        <v>269</v>
      </c>
      <c r="E344">
        <v>177.74590000000001</v>
      </c>
      <c r="F344">
        <v>12825883</v>
      </c>
      <c r="G344">
        <v>9120299.0779589191</v>
      </c>
      <c r="H344">
        <v>12408196.1357837</v>
      </c>
      <c r="I344">
        <v>13632247.731891699</v>
      </c>
      <c r="J344">
        <v>12100923.2919029</v>
      </c>
      <c r="K344">
        <v>11749291.0828689</v>
      </c>
      <c r="L344">
        <v>11547783.248434899</v>
      </c>
      <c r="M344" t="s">
        <v>249</v>
      </c>
      <c r="N344" t="s">
        <v>16303</v>
      </c>
      <c r="O344">
        <v>1.2532113499999999</v>
      </c>
      <c r="P344">
        <v>161.1</v>
      </c>
      <c r="Q344">
        <v>165.3</v>
      </c>
      <c r="R344">
        <v>12.10078472</v>
      </c>
      <c r="S344" t="s">
        <v>779</v>
      </c>
      <c r="T344">
        <v>1</v>
      </c>
      <c r="U344">
        <v>25894476.402638368</v>
      </c>
    </row>
    <row r="345" spans="1:21" x14ac:dyDescent="0.25">
      <c r="A345" t="s">
        <v>991</v>
      </c>
      <c r="B345" t="s">
        <v>6061</v>
      </c>
      <c r="C345" t="s">
        <v>11223</v>
      </c>
      <c r="D345" t="s">
        <v>270</v>
      </c>
      <c r="E345">
        <v>13.636559999999999</v>
      </c>
      <c r="F345">
        <v>199293380</v>
      </c>
      <c r="G345">
        <v>46408904.362523101</v>
      </c>
      <c r="H345">
        <v>45652147.650557101</v>
      </c>
      <c r="I345">
        <v>50185761.970187597</v>
      </c>
      <c r="J345">
        <v>44381710.548501499</v>
      </c>
      <c r="K345">
        <v>45933520.355115198</v>
      </c>
      <c r="L345">
        <v>55943973.591431201</v>
      </c>
      <c r="M345" t="s">
        <v>250</v>
      </c>
      <c r="N345" t="s">
        <v>16304</v>
      </c>
      <c r="O345">
        <v>1</v>
      </c>
      <c r="P345">
        <v>16.53</v>
      </c>
      <c r="Q345">
        <v>16.670000000000002</v>
      </c>
      <c r="R345">
        <v>12.105821629999999</v>
      </c>
      <c r="S345" t="s">
        <v>779</v>
      </c>
      <c r="T345">
        <v>1</v>
      </c>
      <c r="U345">
        <v>32943195.714000002</v>
      </c>
    </row>
    <row r="346" spans="1:21" x14ac:dyDescent="0.25">
      <c r="A346" t="s">
        <v>992</v>
      </c>
      <c r="B346" t="s">
        <v>6062</v>
      </c>
      <c r="C346" t="s">
        <v>11224</v>
      </c>
      <c r="D346" t="s">
        <v>270</v>
      </c>
      <c r="E346">
        <v>56.952710000000003</v>
      </c>
      <c r="F346">
        <v>158324600</v>
      </c>
      <c r="G346">
        <v>70261811.527834594</v>
      </c>
      <c r="H346">
        <v>91139876.405746505</v>
      </c>
      <c r="I346">
        <v>100425049.911579</v>
      </c>
      <c r="J346">
        <v>88690151.520799607</v>
      </c>
      <c r="K346">
        <v>88308923.845661804</v>
      </c>
      <c r="L346">
        <v>83940473.672507003</v>
      </c>
      <c r="M346" t="s">
        <v>252</v>
      </c>
      <c r="N346" t="s">
        <v>16305</v>
      </c>
      <c r="O346">
        <v>1</v>
      </c>
      <c r="P346">
        <v>68.3</v>
      </c>
      <c r="Q346">
        <v>68.83</v>
      </c>
      <c r="R346">
        <v>12.116036250000001</v>
      </c>
      <c r="S346" t="s">
        <v>779</v>
      </c>
      <c r="T346">
        <v>0.9</v>
      </c>
      <c r="U346">
        <v>97322131.620000005</v>
      </c>
    </row>
    <row r="347" spans="1:21" x14ac:dyDescent="0.25">
      <c r="A347" t="s">
        <v>993</v>
      </c>
      <c r="B347" t="s">
        <v>6063</v>
      </c>
      <c r="C347" t="s">
        <v>11225</v>
      </c>
      <c r="D347" t="s">
        <v>275</v>
      </c>
      <c r="E347">
        <v>21.390720000000002</v>
      </c>
      <c r="F347">
        <v>58134773</v>
      </c>
      <c r="G347">
        <v>1684324.6893301599</v>
      </c>
      <c r="H347">
        <v>2164081.9525051801</v>
      </c>
      <c r="I347">
        <v>2396704.0116596599</v>
      </c>
      <c r="J347">
        <v>1905577.0727472501</v>
      </c>
      <c r="K347">
        <v>1873100.0290649801</v>
      </c>
      <c r="L347">
        <v>2177183.7066081702</v>
      </c>
      <c r="M347" t="s">
        <v>258</v>
      </c>
      <c r="N347" t="s">
        <v>16306</v>
      </c>
      <c r="O347">
        <v>1.3544499999999999E-2</v>
      </c>
      <c r="P347">
        <v>1988</v>
      </c>
      <c r="Q347">
        <v>2005</v>
      </c>
      <c r="R347">
        <v>12.11922188</v>
      </c>
      <c r="S347" t="s">
        <v>779</v>
      </c>
      <c r="T347">
        <v>1</v>
      </c>
      <c r="U347">
        <v>15653639.88602218</v>
      </c>
    </row>
    <row r="348" spans="1:21" x14ac:dyDescent="0.25">
      <c r="A348" t="s">
        <v>994</v>
      </c>
      <c r="B348" t="s">
        <v>6064</v>
      </c>
      <c r="C348" t="s">
        <v>11226</v>
      </c>
      <c r="D348" t="s">
        <v>274</v>
      </c>
      <c r="E348">
        <v>612.97019999999998</v>
      </c>
      <c r="F348">
        <v>3219699</v>
      </c>
      <c r="G348">
        <v>4929707.4753693603</v>
      </c>
      <c r="H348">
        <v>5290194.7617977997</v>
      </c>
      <c r="I348">
        <v>5828579.2612016303</v>
      </c>
      <c r="J348">
        <v>5458503.1942930799</v>
      </c>
      <c r="K348">
        <v>5417781.7682274403</v>
      </c>
      <c r="L348">
        <v>5244464.7206225796</v>
      </c>
      <c r="M348" t="s">
        <v>257</v>
      </c>
      <c r="N348" t="s">
        <v>16307</v>
      </c>
      <c r="O348">
        <v>6.8068900000000003E-3</v>
      </c>
      <c r="P348">
        <v>103900</v>
      </c>
      <c r="Q348">
        <v>104800</v>
      </c>
      <c r="R348">
        <v>12.122594060000001</v>
      </c>
      <c r="S348" t="s">
        <v>779</v>
      </c>
      <c r="T348">
        <v>1</v>
      </c>
      <c r="U348">
        <v>22770866.266228288</v>
      </c>
    </row>
    <row r="349" spans="1:21" x14ac:dyDescent="0.25">
      <c r="A349" t="s">
        <v>995</v>
      </c>
      <c r="B349" t="s">
        <v>6065</v>
      </c>
      <c r="C349" t="s">
        <v>11227</v>
      </c>
      <c r="D349" t="s">
        <v>274</v>
      </c>
      <c r="E349">
        <v>30.38898</v>
      </c>
      <c r="F349">
        <v>659478940</v>
      </c>
      <c r="G349">
        <v>45791199.527836502</v>
      </c>
      <c r="H349">
        <v>51528448.073367998</v>
      </c>
      <c r="I349">
        <v>56594264.0840175</v>
      </c>
      <c r="J349">
        <v>47282109.391693301</v>
      </c>
      <c r="K349">
        <v>47404543.477329798</v>
      </c>
      <c r="L349">
        <v>47377553.661237299</v>
      </c>
      <c r="M349" t="s">
        <v>257</v>
      </c>
      <c r="N349" t="s">
        <v>16308</v>
      </c>
      <c r="O349">
        <v>6.8068900000000003E-3</v>
      </c>
      <c r="P349">
        <v>4858</v>
      </c>
      <c r="Q349">
        <v>4898</v>
      </c>
      <c r="R349">
        <v>12.13068794</v>
      </c>
      <c r="S349" t="s">
        <v>779</v>
      </c>
      <c r="T349">
        <v>0.95</v>
      </c>
      <c r="U349">
        <v>207171866.77812999</v>
      </c>
    </row>
    <row r="350" spans="1:21" x14ac:dyDescent="0.25">
      <c r="A350" t="s">
        <v>996</v>
      </c>
      <c r="B350" t="s">
        <v>6066</v>
      </c>
      <c r="C350" t="s">
        <v>11228</v>
      </c>
      <c r="D350" t="s">
        <v>274</v>
      </c>
      <c r="E350">
        <v>37.717440000000003</v>
      </c>
      <c r="F350">
        <v>713698240</v>
      </c>
      <c r="G350">
        <v>66588642.679002799</v>
      </c>
      <c r="H350">
        <v>76818085.766132206</v>
      </c>
      <c r="I350">
        <v>84438369.958439097</v>
      </c>
      <c r="J350">
        <v>78360124.452654302</v>
      </c>
      <c r="K350">
        <v>76610095.935870603</v>
      </c>
      <c r="L350">
        <v>71426001.708426401</v>
      </c>
      <c r="M350" t="s">
        <v>257</v>
      </c>
      <c r="N350" t="s">
        <v>16309</v>
      </c>
      <c r="O350">
        <v>6.8068900000000003E-3</v>
      </c>
      <c r="P350">
        <v>5982</v>
      </c>
      <c r="Q350">
        <v>6009</v>
      </c>
      <c r="R350">
        <v>12.1364208</v>
      </c>
      <c r="S350" t="s">
        <v>779</v>
      </c>
      <c r="T350">
        <v>0.85</v>
      </c>
      <c r="U350">
        <v>247018052.04838401</v>
      </c>
    </row>
    <row r="351" spans="1:21" x14ac:dyDescent="0.25">
      <c r="A351" t="s">
        <v>997</v>
      </c>
      <c r="B351" t="s">
        <v>6067</v>
      </c>
      <c r="C351" t="s">
        <v>11229</v>
      </c>
      <c r="D351" t="s">
        <v>268</v>
      </c>
      <c r="E351">
        <v>568.4</v>
      </c>
      <c r="F351">
        <v>130645070</v>
      </c>
      <c r="G351">
        <v>172935968.15333301</v>
      </c>
      <c r="H351">
        <v>183735072.56774199</v>
      </c>
      <c r="I351">
        <v>202875246.07368901</v>
      </c>
      <c r="J351">
        <v>160430069.7085</v>
      </c>
      <c r="K351">
        <v>156671944.96639299</v>
      </c>
      <c r="L351">
        <v>132507740.228063</v>
      </c>
      <c r="M351" t="s">
        <v>264</v>
      </c>
      <c r="N351" t="s">
        <v>16310</v>
      </c>
      <c r="O351">
        <v>1.1693</v>
      </c>
      <c r="P351">
        <v>569.20000000000005</v>
      </c>
      <c r="Q351">
        <v>557.79999999999995</v>
      </c>
      <c r="R351">
        <v>12.137874999999999</v>
      </c>
      <c r="S351" t="s">
        <v>779</v>
      </c>
      <c r="T351">
        <v>1</v>
      </c>
      <c r="U351">
        <v>869528591.75789201</v>
      </c>
    </row>
    <row r="352" spans="1:21" x14ac:dyDescent="0.25">
      <c r="A352" t="s">
        <v>998</v>
      </c>
      <c r="B352" t="s">
        <v>6068</v>
      </c>
      <c r="C352" t="s">
        <v>11230</v>
      </c>
      <c r="D352" t="s">
        <v>272</v>
      </c>
      <c r="E352">
        <v>10.197139999999999</v>
      </c>
      <c r="F352">
        <v>258074130</v>
      </c>
      <c r="G352">
        <v>5385690.7603363199</v>
      </c>
      <c r="H352">
        <v>8095814.0773301199</v>
      </c>
      <c r="I352">
        <v>8880419.4032311402</v>
      </c>
      <c r="J352">
        <v>6113122.6326727802</v>
      </c>
      <c r="K352">
        <v>5674595.7299087401</v>
      </c>
      <c r="L352">
        <v>5269739.6023393404</v>
      </c>
      <c r="M352" t="s">
        <v>254</v>
      </c>
      <c r="N352" t="s">
        <v>16311</v>
      </c>
      <c r="O352">
        <v>0.65164999999999995</v>
      </c>
      <c r="P352">
        <v>18.73</v>
      </c>
      <c r="Q352">
        <v>18.34</v>
      </c>
      <c r="R352">
        <v>12.138199999999999</v>
      </c>
      <c r="S352" t="s">
        <v>779</v>
      </c>
      <c r="T352">
        <v>0.65</v>
      </c>
      <c r="U352">
        <v>20474344.459631301</v>
      </c>
    </row>
    <row r="353" spans="1:21" x14ac:dyDescent="0.25">
      <c r="A353" t="s">
        <v>999</v>
      </c>
      <c r="B353" t="s">
        <v>6069</v>
      </c>
      <c r="C353" t="s">
        <v>11231</v>
      </c>
      <c r="D353" t="s">
        <v>270</v>
      </c>
      <c r="E353">
        <v>54.096699999999998</v>
      </c>
      <c r="F353">
        <v>218976230</v>
      </c>
      <c r="G353">
        <v>57519417.852434799</v>
      </c>
      <c r="H353">
        <v>72489962.559532896</v>
      </c>
      <c r="I353">
        <v>79601607.953696296</v>
      </c>
      <c r="J353">
        <v>67637788.1960482</v>
      </c>
      <c r="K353">
        <v>67484886.605392903</v>
      </c>
      <c r="L353">
        <v>63811109.819490597</v>
      </c>
      <c r="M353" t="s">
        <v>252</v>
      </c>
      <c r="N353" t="s">
        <v>16312</v>
      </c>
      <c r="O353">
        <v>1</v>
      </c>
      <c r="P353">
        <v>62.3</v>
      </c>
      <c r="Q353">
        <v>63.23</v>
      </c>
      <c r="R353">
        <v>12.147881249999999</v>
      </c>
      <c r="S353" t="s">
        <v>779</v>
      </c>
      <c r="T353">
        <v>1</v>
      </c>
      <c r="U353">
        <v>136422191.28999999</v>
      </c>
    </row>
    <row r="354" spans="1:21" x14ac:dyDescent="0.25">
      <c r="A354" t="s">
        <v>1000</v>
      </c>
      <c r="B354" t="s">
        <v>6070</v>
      </c>
      <c r="C354" t="s">
        <v>11232</v>
      </c>
      <c r="D354" t="s">
        <v>268</v>
      </c>
      <c r="E354">
        <v>50.5</v>
      </c>
      <c r="F354">
        <v>55843310</v>
      </c>
      <c r="G354">
        <v>3085640.2266666698</v>
      </c>
      <c r="H354">
        <v>4167336.0362903201</v>
      </c>
      <c r="I354">
        <v>4569123.5103259198</v>
      </c>
      <c r="J354">
        <v>3816520.0025999998</v>
      </c>
      <c r="K354">
        <v>3587482.7566393502</v>
      </c>
      <c r="L354">
        <v>2927093.6555731199</v>
      </c>
      <c r="M354" t="s">
        <v>264</v>
      </c>
      <c r="N354" t="s">
        <v>16313</v>
      </c>
      <c r="O354">
        <v>1.1693</v>
      </c>
      <c r="P354">
        <v>50.8</v>
      </c>
      <c r="Q354">
        <v>49.75</v>
      </c>
      <c r="R354">
        <v>12.1639734</v>
      </c>
      <c r="S354" t="s">
        <v>779</v>
      </c>
      <c r="T354">
        <v>0.4</v>
      </c>
      <c r="U354">
        <v>13268468.7402256</v>
      </c>
    </row>
    <row r="355" spans="1:21" x14ac:dyDescent="0.25">
      <c r="A355" t="s">
        <v>1001</v>
      </c>
      <c r="B355" t="s">
        <v>6071</v>
      </c>
      <c r="C355" t="s">
        <v>11233</v>
      </c>
      <c r="D355" t="s">
        <v>268</v>
      </c>
      <c r="E355">
        <v>18.62</v>
      </c>
      <c r="F355">
        <v>57238117</v>
      </c>
      <c r="G355">
        <v>4314596.2079999996</v>
      </c>
      <c r="H355">
        <v>5746858.125</v>
      </c>
      <c r="I355">
        <v>6309622.1731704203</v>
      </c>
      <c r="J355">
        <v>4709633.6503999997</v>
      </c>
      <c r="K355">
        <v>4516744.6003278699</v>
      </c>
      <c r="L355">
        <v>3558177.0930434801</v>
      </c>
      <c r="M355" t="s">
        <v>264</v>
      </c>
      <c r="N355" t="s">
        <v>16314</v>
      </c>
      <c r="O355">
        <v>1.1693</v>
      </c>
      <c r="P355">
        <v>19.75</v>
      </c>
      <c r="Q355">
        <v>19.38</v>
      </c>
      <c r="R355">
        <v>12.17003875</v>
      </c>
      <c r="S355" t="s">
        <v>779</v>
      </c>
      <c r="T355">
        <v>0.9</v>
      </c>
      <c r="U355">
        <v>11896546.24448978</v>
      </c>
    </row>
    <row r="356" spans="1:21" x14ac:dyDescent="0.25">
      <c r="A356" t="s">
        <v>1002</v>
      </c>
      <c r="B356" t="s">
        <v>6072</v>
      </c>
      <c r="C356" t="s">
        <v>11234</v>
      </c>
      <c r="D356" t="s">
        <v>272</v>
      </c>
      <c r="E356">
        <v>2.1912150000000001</v>
      </c>
      <c r="F356">
        <v>400017360</v>
      </c>
      <c r="G356">
        <v>1271744.31694732</v>
      </c>
      <c r="H356">
        <v>1642623.76656104</v>
      </c>
      <c r="I356">
        <v>1802719.7562404401</v>
      </c>
      <c r="J356">
        <v>1541860.0427945999</v>
      </c>
      <c r="K356">
        <v>1681303.1086307699</v>
      </c>
      <c r="L356">
        <v>1975237.8664101299</v>
      </c>
      <c r="M356" t="s">
        <v>254</v>
      </c>
      <c r="N356" t="s">
        <v>16315</v>
      </c>
      <c r="O356">
        <v>0.65164999999999995</v>
      </c>
      <c r="P356">
        <v>3.67</v>
      </c>
      <c r="Q356">
        <v>3.73</v>
      </c>
      <c r="R356">
        <v>12.175794700000001</v>
      </c>
      <c r="S356" t="s">
        <v>779</v>
      </c>
      <c r="T356">
        <v>1</v>
      </c>
      <c r="U356">
        <v>9566637.1740347985</v>
      </c>
    </row>
    <row r="357" spans="1:21" x14ac:dyDescent="0.25">
      <c r="A357" t="s">
        <v>1003</v>
      </c>
      <c r="B357" t="s">
        <v>6073</v>
      </c>
      <c r="C357" t="s">
        <v>11235</v>
      </c>
      <c r="D357" t="s">
        <v>274</v>
      </c>
      <c r="E357">
        <v>8.8670589999999994</v>
      </c>
      <c r="F357">
        <v>82050100</v>
      </c>
      <c r="G357">
        <v>1531258.9011039401</v>
      </c>
      <c r="H357">
        <v>2357024.3580706101</v>
      </c>
      <c r="I357">
        <v>2585512.9064021199</v>
      </c>
      <c r="J357">
        <v>1972376.5037732699</v>
      </c>
      <c r="K357">
        <v>1874489.5150731099</v>
      </c>
      <c r="L357">
        <v>1999314.2999823401</v>
      </c>
      <c r="M357" t="s">
        <v>257</v>
      </c>
      <c r="N357" t="s">
        <v>16316</v>
      </c>
      <c r="O357">
        <v>6.8068900000000003E-3</v>
      </c>
      <c r="P357">
        <v>1450</v>
      </c>
      <c r="Q357">
        <v>1447</v>
      </c>
      <c r="R357">
        <v>12.189913710000001</v>
      </c>
      <c r="S357" t="s">
        <v>779</v>
      </c>
      <c r="T357">
        <v>0.95</v>
      </c>
      <c r="U357">
        <v>7693420.2214784753</v>
      </c>
    </row>
    <row r="358" spans="1:21" x14ac:dyDescent="0.25">
      <c r="A358" t="s">
        <v>1004</v>
      </c>
      <c r="B358" t="s">
        <v>6074</v>
      </c>
      <c r="C358" t="s">
        <v>11236</v>
      </c>
      <c r="D358" t="s">
        <v>275</v>
      </c>
      <c r="E358">
        <v>7.3999059999999997</v>
      </c>
      <c r="F358">
        <v>218490500</v>
      </c>
      <c r="G358">
        <v>3377616.6570321899</v>
      </c>
      <c r="H358">
        <v>3333985.4899617801</v>
      </c>
      <c r="I358">
        <v>3677157.5740721999</v>
      </c>
      <c r="J358">
        <v>3370604.9136696602</v>
      </c>
      <c r="K358">
        <v>3427646.00940191</v>
      </c>
      <c r="L358">
        <v>3294525.1419376899</v>
      </c>
      <c r="M358" t="s">
        <v>258</v>
      </c>
      <c r="N358" t="s">
        <v>16317</v>
      </c>
      <c r="O358">
        <v>1.3544499999999999E-2</v>
      </c>
      <c r="P358">
        <v>680</v>
      </c>
      <c r="Q358">
        <v>687.5</v>
      </c>
      <c r="R358">
        <v>12.19273108</v>
      </c>
      <c r="S358" t="s">
        <v>779</v>
      </c>
      <c r="T358">
        <v>1</v>
      </c>
      <c r="U358">
        <v>20123543.125300001</v>
      </c>
    </row>
    <row r="359" spans="1:21" x14ac:dyDescent="0.25">
      <c r="A359" t="s">
        <v>1005</v>
      </c>
      <c r="B359" t="s">
        <v>6075</v>
      </c>
      <c r="C359" t="s">
        <v>11237</v>
      </c>
      <c r="D359" t="s">
        <v>275</v>
      </c>
      <c r="E359">
        <v>5.4440470000000003</v>
      </c>
      <c r="F359">
        <v>1442689100</v>
      </c>
      <c r="G359">
        <v>17618613.402912699</v>
      </c>
      <c r="H359">
        <v>19142309.9188063</v>
      </c>
      <c r="I359">
        <v>21129247.5587379</v>
      </c>
      <c r="J359">
        <v>19910890.357935999</v>
      </c>
      <c r="K359">
        <v>19562930.236676998</v>
      </c>
      <c r="L359">
        <v>20756064.629888799</v>
      </c>
      <c r="M359" t="s">
        <v>258</v>
      </c>
      <c r="N359" t="s">
        <v>16318</v>
      </c>
      <c r="O359">
        <v>1.3544499999999999E-2</v>
      </c>
      <c r="P359">
        <v>418.4</v>
      </c>
      <c r="Q359">
        <v>422.7</v>
      </c>
      <c r="R359">
        <v>12.19343063</v>
      </c>
      <c r="S359" t="s">
        <v>779</v>
      </c>
      <c r="T359">
        <v>0.95</v>
      </c>
      <c r="U359">
        <v>77669589.396423265</v>
      </c>
    </row>
    <row r="360" spans="1:21" x14ac:dyDescent="0.25">
      <c r="A360" t="s">
        <v>1006</v>
      </c>
      <c r="B360" t="s">
        <v>6076</v>
      </c>
      <c r="C360" t="s">
        <v>11238</v>
      </c>
      <c r="D360" t="s">
        <v>276</v>
      </c>
      <c r="E360">
        <v>0.80247179999999996</v>
      </c>
      <c r="F360">
        <v>5271107000</v>
      </c>
      <c r="G360">
        <v>7620187.8575044097</v>
      </c>
      <c r="H360">
        <v>9079210.7275696993</v>
      </c>
      <c r="I360">
        <v>10009307.9282784</v>
      </c>
      <c r="J360">
        <v>9214399.5888668597</v>
      </c>
      <c r="K360">
        <v>8980814.9434982203</v>
      </c>
      <c r="L360">
        <v>13174334.170074999</v>
      </c>
      <c r="M360" t="s">
        <v>260</v>
      </c>
      <c r="N360" t="s">
        <v>16319</v>
      </c>
      <c r="O360">
        <v>0.78048779999999995</v>
      </c>
      <c r="P360">
        <v>1.22</v>
      </c>
      <c r="Q360">
        <v>1.26</v>
      </c>
      <c r="R360">
        <v>12.195385</v>
      </c>
      <c r="S360" t="s">
        <v>779</v>
      </c>
      <c r="T360">
        <v>0.45</v>
      </c>
      <c r="U360">
        <v>22586050.535910349</v>
      </c>
    </row>
    <row r="361" spans="1:21" x14ac:dyDescent="0.25">
      <c r="A361" t="s">
        <v>1007</v>
      </c>
      <c r="B361" t="s">
        <v>6077</v>
      </c>
      <c r="C361" t="s">
        <v>11239</v>
      </c>
      <c r="D361" t="s">
        <v>270</v>
      </c>
      <c r="E361">
        <v>99.281589999999994</v>
      </c>
      <c r="F361">
        <v>45588070</v>
      </c>
      <c r="G361">
        <v>47277582.014026903</v>
      </c>
      <c r="H361">
        <v>60966821.770445697</v>
      </c>
      <c r="I361">
        <v>66827085.753358401</v>
      </c>
      <c r="J361">
        <v>56805956.447507098</v>
      </c>
      <c r="K361">
        <v>54424190.521800898</v>
      </c>
      <c r="L361">
        <v>55856044.390175901</v>
      </c>
      <c r="M361" t="s">
        <v>250</v>
      </c>
      <c r="N361" t="s">
        <v>16320</v>
      </c>
      <c r="O361">
        <v>1</v>
      </c>
      <c r="P361">
        <v>133.56</v>
      </c>
      <c r="Q361">
        <v>135.69</v>
      </c>
      <c r="R361">
        <v>12.20248956</v>
      </c>
      <c r="S361" t="s">
        <v>779</v>
      </c>
      <c r="T361">
        <v>1</v>
      </c>
      <c r="U361">
        <v>60887426.292000003</v>
      </c>
    </row>
    <row r="362" spans="1:21" x14ac:dyDescent="0.25">
      <c r="A362" t="s">
        <v>1008</v>
      </c>
      <c r="B362" t="s">
        <v>6078</v>
      </c>
      <c r="C362" t="s">
        <v>11240</v>
      </c>
      <c r="D362" t="s">
        <v>270</v>
      </c>
      <c r="E362">
        <v>71.453119999999998</v>
      </c>
      <c r="F362">
        <v>1279118000</v>
      </c>
      <c r="G362">
        <v>657260778.91017199</v>
      </c>
      <c r="H362">
        <v>852001979.63020504</v>
      </c>
      <c r="I362">
        <v>937104964.38128304</v>
      </c>
      <c r="J362">
        <v>887186168.69273698</v>
      </c>
      <c r="K362">
        <v>880621896.26979899</v>
      </c>
      <c r="L362">
        <v>908350911.55734503</v>
      </c>
      <c r="M362" t="s">
        <v>250</v>
      </c>
      <c r="N362" t="s">
        <v>16321</v>
      </c>
      <c r="O362">
        <v>1</v>
      </c>
      <c r="P362">
        <v>99.83</v>
      </c>
      <c r="Q362">
        <v>98.81</v>
      </c>
      <c r="R362">
        <v>12.21491844</v>
      </c>
      <c r="S362" t="s">
        <v>779</v>
      </c>
      <c r="T362">
        <v>1</v>
      </c>
      <c r="U362">
        <v>1276943499.4000001</v>
      </c>
    </row>
    <row r="363" spans="1:21" x14ac:dyDescent="0.25">
      <c r="A363" t="s">
        <v>1009</v>
      </c>
      <c r="B363" t="s">
        <v>6079</v>
      </c>
      <c r="C363" t="s">
        <v>11241</v>
      </c>
      <c r="D363" t="s">
        <v>270</v>
      </c>
      <c r="E363">
        <v>148.1952</v>
      </c>
      <c r="F363">
        <v>336791500</v>
      </c>
      <c r="G363">
        <v>222179464.13735899</v>
      </c>
      <c r="H363">
        <v>324087158.216717</v>
      </c>
      <c r="I363">
        <v>355667918.77008402</v>
      </c>
      <c r="J363">
        <v>343297184.39945602</v>
      </c>
      <c r="K363">
        <v>343370092.10116303</v>
      </c>
      <c r="L363">
        <v>295907620.64105803</v>
      </c>
      <c r="M363" t="s">
        <v>252</v>
      </c>
      <c r="N363" t="s">
        <v>16322</v>
      </c>
      <c r="O363">
        <v>1</v>
      </c>
      <c r="P363">
        <v>170.8</v>
      </c>
      <c r="Q363">
        <v>172.6</v>
      </c>
      <c r="R363">
        <v>12.2321425</v>
      </c>
      <c r="S363" t="s">
        <v>779</v>
      </c>
      <c r="T363">
        <v>0.95</v>
      </c>
      <c r="U363">
        <v>546477887.9000001</v>
      </c>
    </row>
    <row r="364" spans="1:21" x14ac:dyDescent="0.25">
      <c r="A364" t="s">
        <v>1010</v>
      </c>
      <c r="B364" t="s">
        <v>6080</v>
      </c>
      <c r="C364" t="s">
        <v>11242</v>
      </c>
      <c r="D364" t="s">
        <v>268</v>
      </c>
      <c r="E364">
        <v>5.66</v>
      </c>
      <c r="F364">
        <v>205131672</v>
      </c>
      <c r="G364">
        <v>4580969.7985333297</v>
      </c>
      <c r="H364">
        <v>2699081.9271371001</v>
      </c>
      <c r="I364">
        <v>2996885.8703495301</v>
      </c>
      <c r="J364">
        <v>2260907.9092250001</v>
      </c>
      <c r="K364">
        <v>2238726.63465726</v>
      </c>
      <c r="L364">
        <v>1954221.0671137299</v>
      </c>
      <c r="M364" t="s">
        <v>507</v>
      </c>
      <c r="N364" t="s">
        <v>16323</v>
      </c>
      <c r="O364">
        <v>1.1693</v>
      </c>
      <c r="P364">
        <v>4.88</v>
      </c>
      <c r="Q364">
        <v>4.9800000000000004</v>
      </c>
      <c r="R364">
        <v>12.24056517</v>
      </c>
      <c r="S364" t="s">
        <v>779</v>
      </c>
      <c r="T364">
        <v>0.3</v>
      </c>
      <c r="U364">
        <v>3511557.1939789429</v>
      </c>
    </row>
    <row r="365" spans="1:21" x14ac:dyDescent="0.25">
      <c r="A365" t="s">
        <v>1011</v>
      </c>
      <c r="B365" t="s">
        <v>6081</v>
      </c>
      <c r="C365" t="s">
        <v>11243</v>
      </c>
      <c r="D365" t="s">
        <v>268</v>
      </c>
      <c r="E365">
        <v>5.63</v>
      </c>
      <c r="F365">
        <v>71917829</v>
      </c>
      <c r="G365">
        <v>984991.86466666695</v>
      </c>
      <c r="H365">
        <v>720562.23124999995</v>
      </c>
      <c r="I365">
        <v>797049.78147554095</v>
      </c>
      <c r="J365">
        <v>748884.25402500003</v>
      </c>
      <c r="K365">
        <v>759992.38567622995</v>
      </c>
      <c r="L365">
        <v>577944.69951388903</v>
      </c>
      <c r="M365" t="s">
        <v>256</v>
      </c>
      <c r="N365" t="s">
        <v>16324</v>
      </c>
      <c r="O365">
        <v>1.1693</v>
      </c>
      <c r="P365">
        <v>5.76</v>
      </c>
      <c r="Q365">
        <v>5.73</v>
      </c>
      <c r="R365">
        <v>12.25995152</v>
      </c>
      <c r="S365" t="s">
        <v>779</v>
      </c>
      <c r="T365">
        <v>1</v>
      </c>
      <c r="U365">
        <v>4843786.6051027197</v>
      </c>
    </row>
    <row r="366" spans="1:21" x14ac:dyDescent="0.25">
      <c r="A366" t="s">
        <v>1012</v>
      </c>
      <c r="B366" t="s">
        <v>6082</v>
      </c>
      <c r="C366" t="s">
        <v>11244</v>
      </c>
      <c r="D366" t="s">
        <v>273</v>
      </c>
      <c r="E366">
        <v>51.608449999999998</v>
      </c>
      <c r="F366">
        <v>74321862</v>
      </c>
      <c r="G366">
        <v>2390148.0842705201</v>
      </c>
      <c r="H366">
        <v>2098741.9146557502</v>
      </c>
      <c r="I366">
        <v>2317803.3141475702</v>
      </c>
      <c r="J366">
        <v>2001427.1350684699</v>
      </c>
      <c r="K366">
        <v>1903837.1851444</v>
      </c>
      <c r="L366">
        <v>1787924.46155667</v>
      </c>
      <c r="M366" t="s">
        <v>255</v>
      </c>
      <c r="N366" t="s">
        <v>16325</v>
      </c>
      <c r="O366">
        <v>9.8742029999999995E-2</v>
      </c>
      <c r="P366">
        <v>664</v>
      </c>
      <c r="Q366">
        <v>667</v>
      </c>
      <c r="R366">
        <v>12.273556060000001</v>
      </c>
      <c r="S366" t="s">
        <v>779</v>
      </c>
      <c r="T366">
        <v>0.3</v>
      </c>
      <c r="U366">
        <v>14618673.52230164</v>
      </c>
    </row>
    <row r="367" spans="1:21" x14ac:dyDescent="0.25">
      <c r="A367" t="s">
        <v>1013</v>
      </c>
      <c r="B367" t="s">
        <v>6083</v>
      </c>
      <c r="C367" t="s">
        <v>11245</v>
      </c>
      <c r="D367" t="s">
        <v>275</v>
      </c>
      <c r="E367">
        <v>3.8605619999999998</v>
      </c>
      <c r="F367">
        <v>309294250</v>
      </c>
      <c r="G367">
        <v>7639345.6548809996</v>
      </c>
      <c r="H367">
        <v>5274515.4936833503</v>
      </c>
      <c r="I367">
        <v>5855566.6521605598</v>
      </c>
      <c r="J367">
        <v>5134953.0250274902</v>
      </c>
      <c r="K367">
        <v>4709056.2023351798</v>
      </c>
      <c r="L367">
        <v>3813752.0810941798</v>
      </c>
      <c r="M367" t="s">
        <v>258</v>
      </c>
      <c r="N367" t="s">
        <v>16326</v>
      </c>
      <c r="O367">
        <v>1.3544499999999999E-2</v>
      </c>
      <c r="P367">
        <v>366.5</v>
      </c>
      <c r="Q367">
        <v>369</v>
      </c>
      <c r="R367">
        <v>12.299965159999999</v>
      </c>
      <c r="S367" t="s">
        <v>779</v>
      </c>
      <c r="T367">
        <v>1</v>
      </c>
      <c r="U367">
        <v>15353549.82684312</v>
      </c>
    </row>
    <row r="368" spans="1:21" x14ac:dyDescent="0.25">
      <c r="A368" t="s">
        <v>1014</v>
      </c>
      <c r="B368" t="s">
        <v>6084</v>
      </c>
      <c r="C368" t="s">
        <v>11246</v>
      </c>
      <c r="D368" t="s">
        <v>270</v>
      </c>
      <c r="E368">
        <v>111.2522</v>
      </c>
      <c r="F368">
        <v>138789640</v>
      </c>
      <c r="G368">
        <v>140671108.838375</v>
      </c>
      <c r="H368">
        <v>165533510.92517</v>
      </c>
      <c r="I368">
        <v>182258378.42132899</v>
      </c>
      <c r="J368">
        <v>171601223.28112701</v>
      </c>
      <c r="K368">
        <v>165778525.26688099</v>
      </c>
      <c r="L368">
        <v>148673606.75895301</v>
      </c>
      <c r="M368" t="s">
        <v>252</v>
      </c>
      <c r="N368" t="s">
        <v>16327</v>
      </c>
      <c r="O368">
        <v>1</v>
      </c>
      <c r="P368">
        <v>126.68</v>
      </c>
      <c r="Q368">
        <v>127.41</v>
      </c>
      <c r="R368">
        <v>12.3112125</v>
      </c>
      <c r="S368" t="s">
        <v>779</v>
      </c>
      <c r="T368">
        <v>1</v>
      </c>
      <c r="U368">
        <v>175818715.95199999</v>
      </c>
    </row>
    <row r="369" spans="1:21" x14ac:dyDescent="0.25">
      <c r="A369" t="s">
        <v>1015</v>
      </c>
      <c r="B369" t="s">
        <v>6085</v>
      </c>
      <c r="C369" t="s">
        <v>11247</v>
      </c>
      <c r="D369" t="s">
        <v>274</v>
      </c>
      <c r="E369">
        <v>7.6312309999999997</v>
      </c>
      <c r="F369">
        <v>33480000</v>
      </c>
      <c r="G369">
        <v>877554.89213916496</v>
      </c>
      <c r="H369">
        <v>434075.47444819199</v>
      </c>
      <c r="I369">
        <v>481129.50677873398</v>
      </c>
      <c r="J369">
        <v>374290.815947016</v>
      </c>
      <c r="K369">
        <v>368795.76170245098</v>
      </c>
      <c r="L369">
        <v>335322.519382714</v>
      </c>
      <c r="M369" t="s">
        <v>257</v>
      </c>
      <c r="N369" t="s">
        <v>16328</v>
      </c>
      <c r="O369">
        <v>6.8068900000000003E-3</v>
      </c>
      <c r="P369">
        <v>1292</v>
      </c>
      <c r="Q369">
        <v>1294</v>
      </c>
      <c r="R369">
        <v>12.32553785</v>
      </c>
      <c r="S369" t="s">
        <v>779</v>
      </c>
      <c r="T369">
        <v>0.7</v>
      </c>
      <c r="U369">
        <v>2061079.4605968001</v>
      </c>
    </row>
    <row r="370" spans="1:21" x14ac:dyDescent="0.25">
      <c r="A370" t="s">
        <v>1016</v>
      </c>
      <c r="B370" t="s">
        <v>6086</v>
      </c>
      <c r="C370" t="s">
        <v>11248</v>
      </c>
      <c r="D370" t="s">
        <v>271</v>
      </c>
      <c r="E370">
        <v>176.61089999999999</v>
      </c>
      <c r="F370">
        <v>130507060</v>
      </c>
      <c r="G370">
        <v>41942342.883596502</v>
      </c>
      <c r="H370">
        <v>44034491.391410097</v>
      </c>
      <c r="I370">
        <v>48445158.817174003</v>
      </c>
      <c r="J370">
        <v>40191479.300293997</v>
      </c>
      <c r="K370">
        <v>41152306.332686402</v>
      </c>
      <c r="L370">
        <v>35672222.335803702</v>
      </c>
      <c r="M370" t="s">
        <v>251</v>
      </c>
      <c r="N370" t="s">
        <v>16329</v>
      </c>
      <c r="O370">
        <v>0.73070038000000004</v>
      </c>
      <c r="P370">
        <v>278.69</v>
      </c>
      <c r="Q370">
        <v>277.04000000000002</v>
      </c>
      <c r="R370">
        <v>12.32762299</v>
      </c>
      <c r="S370" t="s">
        <v>779</v>
      </c>
      <c r="T370">
        <v>0.85</v>
      </c>
      <c r="U370">
        <v>225898657.88448831</v>
      </c>
    </row>
    <row r="371" spans="1:21" x14ac:dyDescent="0.25">
      <c r="A371" t="s">
        <v>301</v>
      </c>
      <c r="B371" t="s">
        <v>6087</v>
      </c>
      <c r="C371" t="s">
        <v>414</v>
      </c>
      <c r="D371" t="s">
        <v>272</v>
      </c>
      <c r="E371">
        <v>12.58807</v>
      </c>
      <c r="F371">
        <v>1368934700</v>
      </c>
      <c r="G371">
        <v>35590624.461072601</v>
      </c>
      <c r="H371">
        <v>41967221.7768934</v>
      </c>
      <c r="I371">
        <v>46184841.585889302</v>
      </c>
      <c r="J371">
        <v>36417830.515270501</v>
      </c>
      <c r="K371">
        <v>36020977.333017997</v>
      </c>
      <c r="L371">
        <v>35117961.771918803</v>
      </c>
      <c r="M371" t="s">
        <v>254</v>
      </c>
      <c r="N371" t="s">
        <v>16330</v>
      </c>
      <c r="O371">
        <v>0.65164999999999995</v>
      </c>
      <c r="P371">
        <v>23.28</v>
      </c>
      <c r="Q371">
        <v>23.37</v>
      </c>
      <c r="R371">
        <v>12.33410054</v>
      </c>
      <c r="S371" t="s">
        <v>779</v>
      </c>
      <c r="T371">
        <v>1</v>
      </c>
      <c r="U371">
        <v>207673034.00096399</v>
      </c>
    </row>
    <row r="372" spans="1:21" x14ac:dyDescent="0.25">
      <c r="A372" t="s">
        <v>1017</v>
      </c>
      <c r="B372" t="s">
        <v>6088</v>
      </c>
      <c r="C372" t="s">
        <v>11249</v>
      </c>
      <c r="D372" t="s">
        <v>270</v>
      </c>
      <c r="E372">
        <v>30.561060000000001</v>
      </c>
      <c r="F372">
        <v>236685040</v>
      </c>
      <c r="G372">
        <v>71770229.925183401</v>
      </c>
      <c r="H372">
        <v>85270652.536335602</v>
      </c>
      <c r="I372">
        <v>94091522.083796501</v>
      </c>
      <c r="J372">
        <v>82862362.086420894</v>
      </c>
      <c r="K372">
        <v>82124896.720774606</v>
      </c>
      <c r="L372">
        <v>76130917.766530395</v>
      </c>
      <c r="M372" t="s">
        <v>252</v>
      </c>
      <c r="N372" t="s">
        <v>16331</v>
      </c>
      <c r="O372">
        <v>1</v>
      </c>
      <c r="P372">
        <v>36.950000000000003</v>
      </c>
      <c r="Q372">
        <v>37.130000000000003</v>
      </c>
      <c r="R372">
        <v>12.33573</v>
      </c>
      <c r="S372" t="s">
        <v>779</v>
      </c>
      <c r="T372">
        <v>1</v>
      </c>
      <c r="U372">
        <v>87455122.280000001</v>
      </c>
    </row>
    <row r="373" spans="1:21" x14ac:dyDescent="0.25">
      <c r="A373" t="s">
        <v>1018</v>
      </c>
      <c r="B373" t="s">
        <v>6089</v>
      </c>
      <c r="C373" t="s">
        <v>11250</v>
      </c>
      <c r="D373" t="s">
        <v>274</v>
      </c>
      <c r="E373">
        <v>23.715520000000001</v>
      </c>
      <c r="F373">
        <v>148990300</v>
      </c>
      <c r="G373">
        <v>20005481.3355879</v>
      </c>
      <c r="H373">
        <v>17603489.9514325</v>
      </c>
      <c r="I373">
        <v>19455532.645473599</v>
      </c>
      <c r="J373">
        <v>19522080.414774001</v>
      </c>
      <c r="K373">
        <v>20770297.435113799</v>
      </c>
      <c r="L373">
        <v>18992395.942988802</v>
      </c>
      <c r="M373" t="s">
        <v>257</v>
      </c>
      <c r="N373" t="s">
        <v>16332</v>
      </c>
      <c r="O373">
        <v>6.8068900000000003E-3</v>
      </c>
      <c r="P373">
        <v>3846</v>
      </c>
      <c r="Q373">
        <v>3859</v>
      </c>
      <c r="R373">
        <v>12.33842688</v>
      </c>
      <c r="S373" t="s">
        <v>779</v>
      </c>
      <c r="T373">
        <v>0.75</v>
      </c>
      <c r="U373">
        <v>29253462.021452121</v>
      </c>
    </row>
    <row r="374" spans="1:21" x14ac:dyDescent="0.25">
      <c r="A374" t="s">
        <v>1019</v>
      </c>
      <c r="B374" t="s">
        <v>6090</v>
      </c>
      <c r="C374" t="s">
        <v>11251</v>
      </c>
      <c r="D374" t="s">
        <v>274</v>
      </c>
      <c r="E374">
        <v>828.62199999999996</v>
      </c>
      <c r="F374">
        <v>1810620</v>
      </c>
      <c r="G374">
        <v>3528080.8464079299</v>
      </c>
      <c r="H374">
        <v>4477773.0253720097</v>
      </c>
      <c r="I374">
        <v>4921534.5152278896</v>
      </c>
      <c r="J374">
        <v>4223196.3360748803</v>
      </c>
      <c r="K374">
        <v>4170959.3312396901</v>
      </c>
      <c r="L374">
        <v>3923033.9936651899</v>
      </c>
      <c r="M374" t="s">
        <v>257</v>
      </c>
      <c r="N374" t="s">
        <v>16333</v>
      </c>
      <c r="O374">
        <v>6.8068900000000003E-3</v>
      </c>
      <c r="P374">
        <v>138700</v>
      </c>
      <c r="Q374">
        <v>139100</v>
      </c>
      <c r="R374">
        <v>12.34621127</v>
      </c>
      <c r="S374" t="s">
        <v>779</v>
      </c>
      <c r="T374">
        <v>1</v>
      </c>
      <c r="U374">
        <v>17094346.655286599</v>
      </c>
    </row>
    <row r="375" spans="1:21" x14ac:dyDescent="0.25">
      <c r="A375" t="s">
        <v>1020</v>
      </c>
      <c r="B375" t="s">
        <v>6091</v>
      </c>
      <c r="C375" t="s">
        <v>11252</v>
      </c>
      <c r="D375" t="s">
        <v>268</v>
      </c>
      <c r="E375">
        <v>33.29</v>
      </c>
      <c r="F375">
        <v>706475400</v>
      </c>
      <c r="G375">
        <v>38510610.560666703</v>
      </c>
      <c r="H375">
        <v>48838817.663870901</v>
      </c>
      <c r="I375">
        <v>53769018.4010491</v>
      </c>
      <c r="J375">
        <v>46233050.74075</v>
      </c>
      <c r="K375">
        <v>45327797.311769404</v>
      </c>
      <c r="L375">
        <v>44604115.179465897</v>
      </c>
      <c r="M375" t="s">
        <v>262</v>
      </c>
      <c r="N375" t="s">
        <v>16334</v>
      </c>
      <c r="O375">
        <v>1.1693</v>
      </c>
      <c r="P375">
        <v>32.31</v>
      </c>
      <c r="Q375">
        <v>33.25</v>
      </c>
      <c r="R375">
        <v>12.3483</v>
      </c>
      <c r="S375" t="s">
        <v>779</v>
      </c>
      <c r="T375">
        <v>0.85</v>
      </c>
      <c r="U375">
        <v>226870943.62039471</v>
      </c>
    </row>
    <row r="376" spans="1:21" x14ac:dyDescent="0.25">
      <c r="A376" t="s">
        <v>1021</v>
      </c>
      <c r="B376" t="s">
        <v>6092</v>
      </c>
      <c r="C376" t="s">
        <v>11253</v>
      </c>
      <c r="D376" t="s">
        <v>277</v>
      </c>
      <c r="E376">
        <v>4.330063</v>
      </c>
      <c r="F376">
        <v>591000000</v>
      </c>
      <c r="G376">
        <v>3198006.6288010199</v>
      </c>
      <c r="H376">
        <v>2833595.23793075</v>
      </c>
      <c r="I376">
        <v>3126185.9873957401</v>
      </c>
      <c r="J376">
        <v>2705789.1629081802</v>
      </c>
      <c r="K376">
        <v>2809610.42640435</v>
      </c>
      <c r="L376">
        <v>2491217.3736661398</v>
      </c>
      <c r="M376" t="s">
        <v>261</v>
      </c>
      <c r="N376" t="s">
        <v>16335</v>
      </c>
      <c r="O376">
        <v>0.10460251</v>
      </c>
      <c r="P376">
        <v>44.96</v>
      </c>
      <c r="Q376">
        <v>48.7</v>
      </c>
      <c r="R376">
        <v>12.352506249999999</v>
      </c>
      <c r="S376" t="s">
        <v>779</v>
      </c>
      <c r="T376">
        <v>0.8</v>
      </c>
      <c r="U376">
        <v>22235447.600908801</v>
      </c>
    </row>
    <row r="377" spans="1:21" x14ac:dyDescent="0.25">
      <c r="A377" t="s">
        <v>1022</v>
      </c>
      <c r="B377" t="s">
        <v>6093</v>
      </c>
      <c r="C377" t="s">
        <v>11254</v>
      </c>
      <c r="D377" t="s">
        <v>272</v>
      </c>
      <c r="E377">
        <v>7.2241619999999998</v>
      </c>
      <c r="F377">
        <v>177598980</v>
      </c>
      <c r="G377">
        <v>2166591.2718345099</v>
      </c>
      <c r="H377">
        <v>2479005.9383893502</v>
      </c>
      <c r="I377">
        <v>2720802.8473075302</v>
      </c>
      <c r="J377">
        <v>2241001.1512122299</v>
      </c>
      <c r="K377">
        <v>2224164.1903502401</v>
      </c>
      <c r="L377">
        <v>2388441.9843514799</v>
      </c>
      <c r="M377" t="s">
        <v>254</v>
      </c>
      <c r="N377" t="s">
        <v>16336</v>
      </c>
      <c r="O377">
        <v>0.65164999999999995</v>
      </c>
      <c r="P377">
        <v>12.84</v>
      </c>
      <c r="Q377">
        <v>12.86</v>
      </c>
      <c r="R377">
        <v>12.37115</v>
      </c>
      <c r="S377" t="s">
        <v>779</v>
      </c>
      <c r="T377">
        <v>0.65</v>
      </c>
      <c r="U377">
        <v>9659024.0439568199</v>
      </c>
    </row>
    <row r="378" spans="1:21" x14ac:dyDescent="0.25">
      <c r="A378" t="s">
        <v>1023</v>
      </c>
      <c r="B378" t="s">
        <v>6094</v>
      </c>
      <c r="C378" t="s">
        <v>11255</v>
      </c>
      <c r="D378" t="s">
        <v>268</v>
      </c>
      <c r="E378">
        <v>38.979999999999997</v>
      </c>
      <c r="F378">
        <v>70400000</v>
      </c>
      <c r="G378">
        <v>13640808.7606667</v>
      </c>
      <c r="H378">
        <v>14871056.0695161</v>
      </c>
      <c r="I378">
        <v>16348221.175994201</v>
      </c>
      <c r="J378">
        <v>13105541.5481</v>
      </c>
      <c r="K378">
        <v>14912179.0468443</v>
      </c>
      <c r="L378">
        <v>14923750.3956719</v>
      </c>
      <c r="M378" t="s">
        <v>264</v>
      </c>
      <c r="N378" t="s">
        <v>16337</v>
      </c>
      <c r="O378">
        <v>1.1693</v>
      </c>
      <c r="P378">
        <v>41.62</v>
      </c>
      <c r="Q378">
        <v>41.69</v>
      </c>
      <c r="R378">
        <v>12.386799999999999</v>
      </c>
      <c r="S378" t="s">
        <v>779</v>
      </c>
      <c r="T378">
        <v>0.65</v>
      </c>
      <c r="U378">
        <v>22269683.321600001</v>
      </c>
    </row>
    <row r="379" spans="1:21" x14ac:dyDescent="0.25">
      <c r="A379" t="s">
        <v>1024</v>
      </c>
      <c r="B379" t="s">
        <v>6095</v>
      </c>
      <c r="C379" t="s">
        <v>11256</v>
      </c>
      <c r="D379" t="s">
        <v>276</v>
      </c>
      <c r="E379">
        <v>1.3100179999999999</v>
      </c>
      <c r="F379">
        <v>2851726300</v>
      </c>
      <c r="G379">
        <v>12884635.4710567</v>
      </c>
      <c r="H379">
        <v>15258779.795535499</v>
      </c>
      <c r="I379">
        <v>16750631.984772</v>
      </c>
      <c r="J379">
        <v>14115526.915731</v>
      </c>
      <c r="K379">
        <v>12939265.699705901</v>
      </c>
      <c r="L379">
        <v>11447566.483857</v>
      </c>
      <c r="M379" t="s">
        <v>260</v>
      </c>
      <c r="N379" t="s">
        <v>16338</v>
      </c>
      <c r="O379">
        <v>0.78048779999999995</v>
      </c>
      <c r="P379">
        <v>2</v>
      </c>
      <c r="Q379">
        <v>2.04</v>
      </c>
      <c r="R379">
        <v>12.387012500000001</v>
      </c>
      <c r="S379" t="s">
        <v>779</v>
      </c>
      <c r="T379">
        <v>0.75</v>
      </c>
      <c r="U379">
        <v>33386063.791337099</v>
      </c>
    </row>
    <row r="380" spans="1:21" x14ac:dyDescent="0.25">
      <c r="A380" t="s">
        <v>1025</v>
      </c>
      <c r="B380" t="s">
        <v>6096</v>
      </c>
      <c r="C380" t="s">
        <v>11257</v>
      </c>
      <c r="D380" t="s">
        <v>270</v>
      </c>
      <c r="E380">
        <v>13.125299999999999</v>
      </c>
      <c r="F380">
        <v>252648790</v>
      </c>
      <c r="G380">
        <v>23840616.273773599</v>
      </c>
      <c r="H380">
        <v>36673488.910452202</v>
      </c>
      <c r="I380">
        <v>40132752.569695197</v>
      </c>
      <c r="J380">
        <v>34322338.162905797</v>
      </c>
      <c r="K380">
        <v>39631871.786321498</v>
      </c>
      <c r="L380">
        <v>31285026.9363878</v>
      </c>
      <c r="M380" t="s">
        <v>252</v>
      </c>
      <c r="N380" t="s">
        <v>16339</v>
      </c>
      <c r="O380">
        <v>1</v>
      </c>
      <c r="P380">
        <v>16.18</v>
      </c>
      <c r="Q380">
        <v>16.64</v>
      </c>
      <c r="R380">
        <v>12.39371322</v>
      </c>
      <c r="S380" t="s">
        <v>779</v>
      </c>
      <c r="T380">
        <v>1</v>
      </c>
      <c r="U380">
        <v>40878574.222000003</v>
      </c>
    </row>
    <row r="381" spans="1:21" x14ac:dyDescent="0.25">
      <c r="A381" t="s">
        <v>1026</v>
      </c>
      <c r="B381" t="s">
        <v>6097</v>
      </c>
      <c r="C381" t="s">
        <v>11258</v>
      </c>
      <c r="D381" t="s">
        <v>268</v>
      </c>
      <c r="E381">
        <v>161.25</v>
      </c>
      <c r="F381">
        <v>238516160</v>
      </c>
      <c r="G381">
        <v>77407058.614999995</v>
      </c>
      <c r="H381">
        <v>113371609.589516</v>
      </c>
      <c r="I381">
        <v>124217845.579919</v>
      </c>
      <c r="J381">
        <v>98222437.200499997</v>
      </c>
      <c r="K381">
        <v>94045387.720161304</v>
      </c>
      <c r="L381">
        <v>78278249.928627506</v>
      </c>
      <c r="M381" t="s">
        <v>253</v>
      </c>
      <c r="N381" t="s">
        <v>16340</v>
      </c>
      <c r="O381">
        <v>1.1693</v>
      </c>
      <c r="P381">
        <v>139.25</v>
      </c>
      <c r="Q381">
        <v>138.6</v>
      </c>
      <c r="R381">
        <v>12.420166249999999</v>
      </c>
      <c r="S381" t="s">
        <v>779</v>
      </c>
      <c r="T381">
        <v>1</v>
      </c>
      <c r="U381">
        <v>388363997.14903998</v>
      </c>
    </row>
    <row r="382" spans="1:21" x14ac:dyDescent="0.25">
      <c r="A382" t="s">
        <v>1027</v>
      </c>
      <c r="B382" t="s">
        <v>6098</v>
      </c>
      <c r="C382" t="s">
        <v>11259</v>
      </c>
      <c r="D382" t="s">
        <v>270</v>
      </c>
      <c r="E382">
        <v>59.597160000000002</v>
      </c>
      <c r="F382">
        <v>379943660</v>
      </c>
      <c r="G382">
        <v>123719842.918833</v>
      </c>
      <c r="H382">
        <v>124479340.706965</v>
      </c>
      <c r="I382">
        <v>137457689.70110801</v>
      </c>
      <c r="J382">
        <v>119122135.286796</v>
      </c>
      <c r="K382">
        <v>115321330.816425</v>
      </c>
      <c r="L382">
        <v>112950491.192297</v>
      </c>
      <c r="M382" t="s">
        <v>252</v>
      </c>
      <c r="N382" t="s">
        <v>16341</v>
      </c>
      <c r="O382">
        <v>1</v>
      </c>
      <c r="P382">
        <v>66.62</v>
      </c>
      <c r="Q382">
        <v>66.88</v>
      </c>
      <c r="R382">
        <v>12.424546879999999</v>
      </c>
      <c r="S382" t="s">
        <v>779</v>
      </c>
      <c r="T382">
        <v>0.9</v>
      </c>
      <c r="U382">
        <v>227806619.66280001</v>
      </c>
    </row>
    <row r="383" spans="1:21" x14ac:dyDescent="0.25">
      <c r="A383" t="s">
        <v>1028</v>
      </c>
      <c r="B383" t="s">
        <v>6099</v>
      </c>
      <c r="C383" t="s">
        <v>11260</v>
      </c>
      <c r="D383" t="s">
        <v>270</v>
      </c>
      <c r="E383">
        <v>257.702</v>
      </c>
      <c r="F383">
        <v>193823490</v>
      </c>
      <c r="G383">
        <v>490097425.72430402</v>
      </c>
      <c r="H383">
        <v>464533125.27115601</v>
      </c>
      <c r="I383">
        <v>513104145.83232099</v>
      </c>
      <c r="J383">
        <v>422774315.04708499</v>
      </c>
      <c r="K383">
        <v>391151739.11036497</v>
      </c>
      <c r="L383">
        <v>352673099.14234102</v>
      </c>
      <c r="M383" t="s">
        <v>252</v>
      </c>
      <c r="N383" t="s">
        <v>16342</v>
      </c>
      <c r="O383">
        <v>1</v>
      </c>
      <c r="P383">
        <v>298.02999999999997</v>
      </c>
      <c r="Q383">
        <v>296.23</v>
      </c>
      <c r="R383">
        <v>12.434362500000001</v>
      </c>
      <c r="S383" t="s">
        <v>21230</v>
      </c>
      <c r="T383">
        <v>0.95</v>
      </c>
      <c r="U383">
        <v>548769539.88464999</v>
      </c>
    </row>
    <row r="384" spans="1:21" x14ac:dyDescent="0.25">
      <c r="A384" t="s">
        <v>1029</v>
      </c>
      <c r="B384" t="s">
        <v>6100</v>
      </c>
      <c r="C384" t="s">
        <v>11261</v>
      </c>
      <c r="D384" t="s">
        <v>270</v>
      </c>
      <c r="E384">
        <v>81.590190000000007</v>
      </c>
      <c r="F384">
        <v>86260740</v>
      </c>
      <c r="G384">
        <v>62303988.000462197</v>
      </c>
      <c r="H384">
        <v>73087527.712581202</v>
      </c>
      <c r="I384">
        <v>80529659.476736799</v>
      </c>
      <c r="J384">
        <v>73928750.868477702</v>
      </c>
      <c r="K384">
        <v>71821260.846461803</v>
      </c>
      <c r="L384">
        <v>67192807.998739898</v>
      </c>
      <c r="M384" t="s">
        <v>252</v>
      </c>
      <c r="N384" t="s">
        <v>16343</v>
      </c>
      <c r="O384">
        <v>1</v>
      </c>
      <c r="P384">
        <v>94.12</v>
      </c>
      <c r="Q384">
        <v>95.8</v>
      </c>
      <c r="R384">
        <v>12.4439875</v>
      </c>
      <c r="S384" t="s">
        <v>779</v>
      </c>
      <c r="T384">
        <v>0.9</v>
      </c>
      <c r="U384">
        <v>73069747.639200002</v>
      </c>
    </row>
    <row r="385" spans="1:21" x14ac:dyDescent="0.25">
      <c r="A385" t="s">
        <v>300</v>
      </c>
      <c r="B385" t="s">
        <v>6101</v>
      </c>
      <c r="C385" t="s">
        <v>413</v>
      </c>
      <c r="D385" t="s">
        <v>270</v>
      </c>
      <c r="E385">
        <v>95.015209999999996</v>
      </c>
      <c r="F385">
        <v>124187640</v>
      </c>
      <c r="G385">
        <v>208032948.846775</v>
      </c>
      <c r="H385">
        <v>270350518.71772999</v>
      </c>
      <c r="I385">
        <v>296547070.84541303</v>
      </c>
      <c r="J385">
        <v>265957600.878993</v>
      </c>
      <c r="K385">
        <v>254424888.36910701</v>
      </c>
      <c r="L385">
        <v>195841378.34591499</v>
      </c>
      <c r="M385" t="s">
        <v>252</v>
      </c>
      <c r="N385" t="s">
        <v>16344</v>
      </c>
      <c r="O385">
        <v>1</v>
      </c>
      <c r="P385">
        <v>107.57</v>
      </c>
      <c r="Q385">
        <v>108.93</v>
      </c>
      <c r="R385">
        <v>12.45521563</v>
      </c>
      <c r="S385" t="s">
        <v>779</v>
      </c>
      <c r="T385">
        <v>1</v>
      </c>
      <c r="U385">
        <v>133588644.348</v>
      </c>
    </row>
    <row r="386" spans="1:21" x14ac:dyDescent="0.25">
      <c r="A386" t="s">
        <v>1030</v>
      </c>
      <c r="B386" t="s">
        <v>6102</v>
      </c>
      <c r="C386" t="s">
        <v>11262</v>
      </c>
      <c r="D386" t="s">
        <v>270</v>
      </c>
      <c r="E386">
        <v>115.73009999999999</v>
      </c>
      <c r="F386">
        <v>24387557000</v>
      </c>
      <c r="G386">
        <v>23683440358.245899</v>
      </c>
      <c r="H386">
        <v>29543863168.3382</v>
      </c>
      <c r="I386">
        <v>32460990744.814602</v>
      </c>
      <c r="J386">
        <v>30866097281.3377</v>
      </c>
      <c r="K386">
        <v>29969832000.181099</v>
      </c>
      <c r="L386">
        <v>32856235152.269699</v>
      </c>
      <c r="M386" t="s">
        <v>250</v>
      </c>
      <c r="N386" t="s">
        <v>16345</v>
      </c>
      <c r="O386">
        <v>1</v>
      </c>
      <c r="P386">
        <v>160</v>
      </c>
      <c r="Q386">
        <v>159.34</v>
      </c>
      <c r="R386">
        <v>12.45782569</v>
      </c>
      <c r="S386" t="s">
        <v>779</v>
      </c>
      <c r="T386">
        <v>1</v>
      </c>
      <c r="U386">
        <v>39020091200</v>
      </c>
    </row>
    <row r="387" spans="1:21" x14ac:dyDescent="0.25">
      <c r="A387" t="s">
        <v>1031</v>
      </c>
      <c r="B387" t="s">
        <v>6103</v>
      </c>
      <c r="C387" t="s">
        <v>11263</v>
      </c>
      <c r="D387" t="s">
        <v>270</v>
      </c>
      <c r="E387">
        <v>138.19030000000001</v>
      </c>
      <c r="F387">
        <v>326417050</v>
      </c>
      <c r="G387">
        <v>258305641.723456</v>
      </c>
      <c r="H387">
        <v>279244801.94606203</v>
      </c>
      <c r="I387">
        <v>307286823.06401402</v>
      </c>
      <c r="J387">
        <v>258805038.05517101</v>
      </c>
      <c r="K387">
        <v>262705617.302953</v>
      </c>
      <c r="L387">
        <v>235283552.86221001</v>
      </c>
      <c r="M387" t="s">
        <v>252</v>
      </c>
      <c r="N387" t="s">
        <v>16346</v>
      </c>
      <c r="O387">
        <v>1</v>
      </c>
      <c r="P387">
        <v>163.44999999999999</v>
      </c>
      <c r="Q387">
        <v>166.74</v>
      </c>
      <c r="R387">
        <v>12.49428</v>
      </c>
      <c r="S387" t="s">
        <v>779</v>
      </c>
      <c r="T387">
        <v>1</v>
      </c>
      <c r="U387">
        <v>533528668.22500002</v>
      </c>
    </row>
    <row r="388" spans="1:21" x14ac:dyDescent="0.25">
      <c r="A388" t="s">
        <v>1032</v>
      </c>
      <c r="B388" t="s">
        <v>6104</v>
      </c>
      <c r="C388" t="s">
        <v>11264</v>
      </c>
      <c r="D388" t="s">
        <v>270</v>
      </c>
      <c r="E388">
        <v>97.236549999999994</v>
      </c>
      <c r="F388">
        <v>1621404200</v>
      </c>
      <c r="G388">
        <v>4643403545.16887</v>
      </c>
      <c r="H388">
        <v>3723218266.5353298</v>
      </c>
      <c r="I388">
        <v>4111082170.85426</v>
      </c>
      <c r="J388">
        <v>4017713419.26159</v>
      </c>
      <c r="K388">
        <v>4133584415.1338801</v>
      </c>
      <c r="L388">
        <v>5250902103.6444998</v>
      </c>
      <c r="M388" t="s">
        <v>250</v>
      </c>
      <c r="N388" t="s">
        <v>16347</v>
      </c>
      <c r="O388">
        <v>1</v>
      </c>
      <c r="P388">
        <v>137.82</v>
      </c>
      <c r="Q388">
        <v>137.91</v>
      </c>
      <c r="R388">
        <v>12.50659563</v>
      </c>
      <c r="S388" t="s">
        <v>779</v>
      </c>
      <c r="T388">
        <v>1</v>
      </c>
      <c r="U388">
        <v>2234619268.4400001</v>
      </c>
    </row>
    <row r="389" spans="1:21" x14ac:dyDescent="0.25">
      <c r="A389" t="s">
        <v>1033</v>
      </c>
      <c r="B389" t="s">
        <v>6105</v>
      </c>
      <c r="C389" t="s">
        <v>11265</v>
      </c>
      <c r="D389" t="s">
        <v>274</v>
      </c>
      <c r="E389">
        <v>20.51473</v>
      </c>
      <c r="F389">
        <v>2071108400</v>
      </c>
      <c r="G389">
        <v>90999193.990006894</v>
      </c>
      <c r="H389">
        <v>103655144.06449001</v>
      </c>
      <c r="I389">
        <v>113941037.57048801</v>
      </c>
      <c r="J389">
        <v>100166879.846044</v>
      </c>
      <c r="K389">
        <v>98478412.699604601</v>
      </c>
      <c r="L389">
        <v>96139216.117093295</v>
      </c>
      <c r="M389" t="s">
        <v>257</v>
      </c>
      <c r="N389" t="s">
        <v>16348</v>
      </c>
      <c r="O389">
        <v>6.8068900000000003E-3</v>
      </c>
      <c r="P389">
        <v>3399</v>
      </c>
      <c r="Q389">
        <v>3455</v>
      </c>
      <c r="R389">
        <v>12.507454360000001</v>
      </c>
      <c r="S389" t="s">
        <v>779</v>
      </c>
      <c r="T389">
        <v>0.85</v>
      </c>
      <c r="U389">
        <v>407306792.58373302</v>
      </c>
    </row>
    <row r="390" spans="1:21" x14ac:dyDescent="0.25">
      <c r="A390" t="s">
        <v>345</v>
      </c>
      <c r="B390" t="s">
        <v>6106</v>
      </c>
      <c r="C390" t="s">
        <v>458</v>
      </c>
      <c r="D390" t="s">
        <v>268</v>
      </c>
      <c r="E390">
        <v>173.3</v>
      </c>
      <c r="F390">
        <v>123420778</v>
      </c>
      <c r="G390">
        <v>56222516.982000098</v>
      </c>
      <c r="H390">
        <v>82697054.435887098</v>
      </c>
      <c r="I390">
        <v>90740729.534321398</v>
      </c>
      <c r="J390">
        <v>88623438.521750003</v>
      </c>
      <c r="K390">
        <v>83872007.317338705</v>
      </c>
      <c r="L390">
        <v>82259276.905000106</v>
      </c>
      <c r="M390" t="s">
        <v>259</v>
      </c>
      <c r="N390" t="s">
        <v>16349</v>
      </c>
      <c r="O390">
        <v>1.1693</v>
      </c>
      <c r="P390">
        <v>198</v>
      </c>
      <c r="Q390">
        <v>198.14</v>
      </c>
      <c r="R390">
        <v>12.540407500000001</v>
      </c>
      <c r="S390" t="s">
        <v>779</v>
      </c>
      <c r="T390">
        <v>0.6</v>
      </c>
      <c r="U390">
        <v>171447307.86989519</v>
      </c>
    </row>
    <row r="391" spans="1:21" x14ac:dyDescent="0.25">
      <c r="A391" t="s">
        <v>1034</v>
      </c>
      <c r="B391" t="s">
        <v>6107</v>
      </c>
      <c r="C391" t="s">
        <v>11266</v>
      </c>
      <c r="D391" t="s">
        <v>276</v>
      </c>
      <c r="E391">
        <v>1.495204</v>
      </c>
      <c r="F391">
        <v>2215635500</v>
      </c>
      <c r="G391">
        <v>8941080.4787224904</v>
      </c>
      <c r="H391">
        <v>12379778.386406399</v>
      </c>
      <c r="I391">
        <v>13594239.0157756</v>
      </c>
      <c r="J391">
        <v>12712635.374407601</v>
      </c>
      <c r="K391">
        <v>13385570.894478099</v>
      </c>
      <c r="L391">
        <v>10994127.596723299</v>
      </c>
      <c r="M391" t="s">
        <v>260</v>
      </c>
      <c r="N391" t="s">
        <v>16350</v>
      </c>
      <c r="O391">
        <v>0.78048779999999995</v>
      </c>
      <c r="P391">
        <v>2.2200000000000002</v>
      </c>
      <c r="Q391">
        <v>2.2999999999999998</v>
      </c>
      <c r="R391">
        <v>12.546587499999999</v>
      </c>
      <c r="S391" t="s">
        <v>779</v>
      </c>
      <c r="T391">
        <v>0.8</v>
      </c>
      <c r="U391">
        <v>30711950.231464941</v>
      </c>
    </row>
    <row r="392" spans="1:21" x14ac:dyDescent="0.25">
      <c r="A392" t="s">
        <v>1035</v>
      </c>
      <c r="B392" t="s">
        <v>6108</v>
      </c>
      <c r="C392" t="s">
        <v>11267</v>
      </c>
      <c r="D392" t="s">
        <v>268</v>
      </c>
      <c r="E392">
        <v>56.78</v>
      </c>
      <c r="F392">
        <v>144385380</v>
      </c>
      <c r="G392">
        <v>18338524.894666702</v>
      </c>
      <c r="H392">
        <v>23533837.105161302</v>
      </c>
      <c r="I392">
        <v>25928563.818792898</v>
      </c>
      <c r="J392">
        <v>19880919.433899999</v>
      </c>
      <c r="K392">
        <v>19125551.466475401</v>
      </c>
      <c r="L392">
        <v>19297450.355454501</v>
      </c>
      <c r="M392" t="s">
        <v>264</v>
      </c>
      <c r="N392" t="s">
        <v>16351</v>
      </c>
      <c r="O392">
        <v>1.1693</v>
      </c>
      <c r="P392">
        <v>56.44</v>
      </c>
      <c r="Q392">
        <v>55.78</v>
      </c>
      <c r="R392">
        <v>12.551892499999999</v>
      </c>
      <c r="S392" t="s">
        <v>779</v>
      </c>
      <c r="T392">
        <v>0.85</v>
      </c>
      <c r="U392">
        <v>80994420.165863156</v>
      </c>
    </row>
    <row r="393" spans="1:21" x14ac:dyDescent="0.25">
      <c r="A393" t="s">
        <v>1036</v>
      </c>
      <c r="B393" t="s">
        <v>6109</v>
      </c>
      <c r="C393" t="s">
        <v>11268</v>
      </c>
      <c r="D393" t="s">
        <v>270</v>
      </c>
      <c r="E393">
        <v>7.6777300000000004</v>
      </c>
      <c r="F393">
        <v>135144520</v>
      </c>
      <c r="G393">
        <v>15923186.2242318</v>
      </c>
      <c r="H393">
        <v>22973493.6601617</v>
      </c>
      <c r="I393">
        <v>25327775.716735199</v>
      </c>
      <c r="J393">
        <v>20905824.5642941</v>
      </c>
      <c r="K393">
        <v>21169326.134564899</v>
      </c>
      <c r="L393">
        <v>24436096.019370001</v>
      </c>
      <c r="M393" t="s">
        <v>252</v>
      </c>
      <c r="N393" t="s">
        <v>16352</v>
      </c>
      <c r="O393">
        <v>1</v>
      </c>
      <c r="P393">
        <v>9.92</v>
      </c>
      <c r="Q393">
        <v>9.89</v>
      </c>
      <c r="R393">
        <v>12.55877875</v>
      </c>
      <c r="S393" t="s">
        <v>779</v>
      </c>
      <c r="T393">
        <v>1</v>
      </c>
      <c r="U393">
        <v>13406336.384</v>
      </c>
    </row>
    <row r="394" spans="1:21" x14ac:dyDescent="0.25">
      <c r="A394" t="s">
        <v>1037</v>
      </c>
      <c r="B394" t="s">
        <v>6110</v>
      </c>
      <c r="C394" t="s">
        <v>11269</v>
      </c>
      <c r="D394" t="s">
        <v>272</v>
      </c>
      <c r="E394">
        <v>8.6222030000000007</v>
      </c>
      <c r="F394">
        <v>193220890</v>
      </c>
      <c r="G394">
        <v>3324944.0549034299</v>
      </c>
      <c r="H394">
        <v>3703771.4377961098</v>
      </c>
      <c r="I394">
        <v>4064426.7216102099</v>
      </c>
      <c r="J394">
        <v>3100138.3277480202</v>
      </c>
      <c r="K394">
        <v>2894354.1353134001</v>
      </c>
      <c r="L394">
        <v>2750595.7196380901</v>
      </c>
      <c r="M394" t="s">
        <v>254</v>
      </c>
      <c r="N394" t="s">
        <v>16353</v>
      </c>
      <c r="O394">
        <v>0.65164999999999995</v>
      </c>
      <c r="P394">
        <v>16.37</v>
      </c>
      <c r="Q394">
        <v>16.059999999999999</v>
      </c>
      <c r="R394">
        <v>12.56691307</v>
      </c>
      <c r="S394" t="s">
        <v>779</v>
      </c>
      <c r="T394">
        <v>0.85</v>
      </c>
      <c r="U394">
        <v>17520079.919601928</v>
      </c>
    </row>
    <row r="395" spans="1:21" x14ac:dyDescent="0.25">
      <c r="A395" t="s">
        <v>1038</v>
      </c>
      <c r="B395" t="s">
        <v>6111</v>
      </c>
      <c r="C395" t="s">
        <v>11270</v>
      </c>
      <c r="D395" t="s">
        <v>270</v>
      </c>
      <c r="E395">
        <v>6.4172070000000003</v>
      </c>
      <c r="F395">
        <v>167510670</v>
      </c>
      <c r="G395">
        <v>8470983.1636683103</v>
      </c>
      <c r="H395">
        <v>10450066.3481798</v>
      </c>
      <c r="I395">
        <v>11498219.5064456</v>
      </c>
      <c r="J395">
        <v>10599566.623242799</v>
      </c>
      <c r="K395">
        <v>10722642.9161676</v>
      </c>
      <c r="L395">
        <v>10927313.7372554</v>
      </c>
      <c r="M395" t="s">
        <v>252</v>
      </c>
      <c r="N395" t="s">
        <v>16354</v>
      </c>
      <c r="O395">
        <v>1</v>
      </c>
      <c r="P395">
        <v>8.1199999999999992</v>
      </c>
      <c r="Q395">
        <v>8.32</v>
      </c>
      <c r="R395">
        <v>12.570859430000001</v>
      </c>
      <c r="S395" t="s">
        <v>779</v>
      </c>
      <c r="T395">
        <v>0.8</v>
      </c>
      <c r="U395">
        <v>10881493.123199999</v>
      </c>
    </row>
    <row r="396" spans="1:21" x14ac:dyDescent="0.25">
      <c r="A396" t="s">
        <v>1039</v>
      </c>
      <c r="B396" t="s">
        <v>6112</v>
      </c>
      <c r="C396" t="s">
        <v>11271</v>
      </c>
      <c r="D396" t="s">
        <v>268</v>
      </c>
      <c r="E396">
        <v>119.15</v>
      </c>
      <c r="F396">
        <v>59107999</v>
      </c>
      <c r="G396">
        <v>13385195.141666699</v>
      </c>
      <c r="H396">
        <v>17217079.688709699</v>
      </c>
      <c r="I396">
        <v>18974019.3111041</v>
      </c>
      <c r="J396">
        <v>15463831.197249999</v>
      </c>
      <c r="K396">
        <v>14817262.509475799</v>
      </c>
      <c r="L396">
        <v>13628404.8204902</v>
      </c>
      <c r="M396" t="s">
        <v>253</v>
      </c>
      <c r="N396" t="s">
        <v>16355</v>
      </c>
      <c r="O396">
        <v>1.1693</v>
      </c>
      <c r="P396">
        <v>113.15</v>
      </c>
      <c r="Q396">
        <v>113.5</v>
      </c>
      <c r="R396">
        <v>12.570898339999999</v>
      </c>
      <c r="S396" t="s">
        <v>779</v>
      </c>
      <c r="T396">
        <v>1</v>
      </c>
      <c r="U396">
        <v>78203603.525537059</v>
      </c>
    </row>
    <row r="397" spans="1:21" x14ac:dyDescent="0.25">
      <c r="A397" t="s">
        <v>1040</v>
      </c>
      <c r="B397" t="s">
        <v>6113</v>
      </c>
      <c r="C397" t="s">
        <v>11272</v>
      </c>
      <c r="D397" t="s">
        <v>272</v>
      </c>
      <c r="E397">
        <v>0.72755190000000003</v>
      </c>
      <c r="F397">
        <v>2086214800</v>
      </c>
      <c r="G397">
        <v>2351692.7177883498</v>
      </c>
      <c r="H397">
        <v>2721119.0577767701</v>
      </c>
      <c r="I397">
        <v>2989780.3211250501</v>
      </c>
      <c r="J397">
        <v>2537047.7852988299</v>
      </c>
      <c r="K397">
        <v>2684151.2367556002</v>
      </c>
      <c r="L397">
        <v>2874889.9094614</v>
      </c>
      <c r="M397" t="s">
        <v>254</v>
      </c>
      <c r="N397" t="s">
        <v>16356</v>
      </c>
      <c r="O397">
        <v>0.65164999999999995</v>
      </c>
      <c r="P397">
        <v>1.2549999999999999</v>
      </c>
      <c r="Q397">
        <v>1.29</v>
      </c>
      <c r="R397">
        <v>12.58009779</v>
      </c>
      <c r="S397" t="s">
        <v>779</v>
      </c>
      <c r="T397">
        <v>0.9</v>
      </c>
      <c r="U397">
        <v>15355347.771573899</v>
      </c>
    </row>
    <row r="398" spans="1:21" x14ac:dyDescent="0.25">
      <c r="A398" t="s">
        <v>1041</v>
      </c>
      <c r="B398" t="s">
        <v>6114</v>
      </c>
      <c r="C398" t="s">
        <v>11273</v>
      </c>
      <c r="D398" t="s">
        <v>272</v>
      </c>
      <c r="E398">
        <v>21.301580000000001</v>
      </c>
      <c r="F398">
        <v>367859800</v>
      </c>
      <c r="G398">
        <v>7062418.0474703396</v>
      </c>
      <c r="H398">
        <v>9083149.8560030293</v>
      </c>
      <c r="I398">
        <v>9996244.03650284</v>
      </c>
      <c r="J398">
        <v>7413448.2483589696</v>
      </c>
      <c r="K398">
        <v>7397931.6789374296</v>
      </c>
      <c r="L398">
        <v>7287990.5346746296</v>
      </c>
      <c r="M398" t="s">
        <v>254</v>
      </c>
      <c r="N398" t="s">
        <v>16357</v>
      </c>
      <c r="O398">
        <v>0.65164999999999995</v>
      </c>
      <c r="P398">
        <v>42.25</v>
      </c>
      <c r="Q398">
        <v>42.61</v>
      </c>
      <c r="R398">
        <v>12.58707212</v>
      </c>
      <c r="S398" t="s">
        <v>779</v>
      </c>
      <c r="T398">
        <v>0.7</v>
      </c>
      <c r="U398">
        <v>70895959.28665249</v>
      </c>
    </row>
    <row r="399" spans="1:21" x14ac:dyDescent="0.25">
      <c r="A399" t="s">
        <v>377</v>
      </c>
      <c r="B399" t="s">
        <v>6115</v>
      </c>
      <c r="C399" t="s">
        <v>490</v>
      </c>
      <c r="D399" t="s">
        <v>268</v>
      </c>
      <c r="E399">
        <v>5.2539999999999996</v>
      </c>
      <c r="F399">
        <v>3360857809</v>
      </c>
      <c r="G399">
        <v>36741582.647066697</v>
      </c>
      <c r="H399">
        <v>43979961.570419401</v>
      </c>
      <c r="I399">
        <v>48385572.5758738</v>
      </c>
      <c r="J399">
        <v>41438950.97033</v>
      </c>
      <c r="K399">
        <v>39302635.3389754</v>
      </c>
      <c r="L399">
        <v>34576238.8521052</v>
      </c>
      <c r="M399" t="s">
        <v>256</v>
      </c>
      <c r="N399" t="s">
        <v>16358</v>
      </c>
      <c r="O399">
        <v>1.1693</v>
      </c>
      <c r="P399">
        <v>4.9980000000000002</v>
      </c>
      <c r="Q399">
        <v>5.0640000000000001</v>
      </c>
      <c r="R399">
        <v>12.59284268</v>
      </c>
      <c r="S399" t="s">
        <v>779</v>
      </c>
      <c r="T399">
        <v>0.6</v>
      </c>
      <c r="U399">
        <v>117848372.8694782</v>
      </c>
    </row>
    <row r="400" spans="1:21" x14ac:dyDescent="0.25">
      <c r="A400" t="s">
        <v>1042</v>
      </c>
      <c r="B400" t="s">
        <v>6116</v>
      </c>
      <c r="C400" t="s">
        <v>11274</v>
      </c>
      <c r="D400" t="s">
        <v>270</v>
      </c>
      <c r="E400">
        <v>631.22220000000004</v>
      </c>
      <c r="F400">
        <v>125112236</v>
      </c>
      <c r="G400">
        <v>762575517.22094703</v>
      </c>
      <c r="H400">
        <v>665838848.48105097</v>
      </c>
      <c r="I400">
        <v>735208083.43213201</v>
      </c>
      <c r="J400">
        <v>579568419.28444302</v>
      </c>
      <c r="K400">
        <v>555705304.91059196</v>
      </c>
      <c r="L400">
        <v>504724989.43734401</v>
      </c>
      <c r="M400" t="s">
        <v>252</v>
      </c>
      <c r="N400" t="s">
        <v>16359</v>
      </c>
      <c r="O400">
        <v>1</v>
      </c>
      <c r="P400">
        <v>724.11</v>
      </c>
      <c r="Q400">
        <v>719.3</v>
      </c>
      <c r="R400">
        <v>12.595195629999999</v>
      </c>
      <c r="S400" t="s">
        <v>779</v>
      </c>
      <c r="T400">
        <v>1</v>
      </c>
      <c r="U400">
        <v>905950212.09960008</v>
      </c>
    </row>
    <row r="401" spans="1:21" x14ac:dyDescent="0.25">
      <c r="A401" t="s">
        <v>1043</v>
      </c>
      <c r="B401" t="s">
        <v>6117</v>
      </c>
      <c r="C401" t="s">
        <v>11275</v>
      </c>
      <c r="D401" t="s">
        <v>272</v>
      </c>
      <c r="E401">
        <v>2.3738160000000001</v>
      </c>
      <c r="F401">
        <v>710170900</v>
      </c>
      <c r="G401">
        <v>2609089.7279147301</v>
      </c>
      <c r="H401">
        <v>2749913.6330592502</v>
      </c>
      <c r="I401">
        <v>3025772.2559335199</v>
      </c>
      <c r="J401">
        <v>2712369.0789143802</v>
      </c>
      <c r="K401">
        <v>2899279.1606721398</v>
      </c>
      <c r="L401">
        <v>3013686.1149192499</v>
      </c>
      <c r="M401" t="s">
        <v>254</v>
      </c>
      <c r="N401" t="s">
        <v>16360</v>
      </c>
      <c r="O401">
        <v>0.65164999999999995</v>
      </c>
      <c r="P401">
        <v>4.1399999999999997</v>
      </c>
      <c r="Q401">
        <v>4.2</v>
      </c>
      <c r="R401">
        <v>12.59776587</v>
      </c>
      <c r="S401" t="s">
        <v>779</v>
      </c>
      <c r="T401">
        <v>0.8</v>
      </c>
      <c r="U401">
        <v>15327368.554543201</v>
      </c>
    </row>
    <row r="402" spans="1:21" x14ac:dyDescent="0.25">
      <c r="A402" t="s">
        <v>1044</v>
      </c>
      <c r="B402" t="s">
        <v>6118</v>
      </c>
      <c r="C402" t="s">
        <v>11276</v>
      </c>
      <c r="D402" t="s">
        <v>268</v>
      </c>
      <c r="E402">
        <v>20.3</v>
      </c>
      <c r="F402">
        <v>833279689</v>
      </c>
      <c r="G402">
        <v>108816559.105167</v>
      </c>
      <c r="H402">
        <v>75572262.734879002</v>
      </c>
      <c r="I402">
        <v>83796380.414386705</v>
      </c>
      <c r="J402">
        <v>68852953.938299999</v>
      </c>
      <c r="K402">
        <v>62461886.1759426</v>
      </c>
      <c r="L402">
        <v>46007374.160277799</v>
      </c>
      <c r="M402" t="s">
        <v>256</v>
      </c>
      <c r="N402" t="s">
        <v>16361</v>
      </c>
      <c r="O402">
        <v>1.1693</v>
      </c>
      <c r="P402">
        <v>18.704999999999998</v>
      </c>
      <c r="Q402">
        <v>18.61</v>
      </c>
      <c r="R402">
        <v>12.61909539</v>
      </c>
      <c r="S402" t="s">
        <v>779</v>
      </c>
      <c r="T402">
        <v>0.6</v>
      </c>
      <c r="U402">
        <v>109351742.72522239</v>
      </c>
    </row>
    <row r="403" spans="1:21" x14ac:dyDescent="0.25">
      <c r="A403" t="s">
        <v>1045</v>
      </c>
      <c r="B403" t="s">
        <v>6119</v>
      </c>
      <c r="C403" t="s">
        <v>11277</v>
      </c>
      <c r="D403" t="s">
        <v>275</v>
      </c>
      <c r="E403">
        <v>0.9824505</v>
      </c>
      <c r="F403">
        <v>5144593300</v>
      </c>
      <c r="G403">
        <v>17897091.590264499</v>
      </c>
      <c r="H403">
        <v>13073603.883735601</v>
      </c>
      <c r="I403">
        <v>14419647.0033591</v>
      </c>
      <c r="J403">
        <v>13205790.0211059</v>
      </c>
      <c r="K403">
        <v>12959779.048167</v>
      </c>
      <c r="L403">
        <v>13062959.9650033</v>
      </c>
      <c r="M403" t="s">
        <v>258</v>
      </c>
      <c r="N403" t="s">
        <v>16362</v>
      </c>
      <c r="O403">
        <v>1.3544499999999999E-2</v>
      </c>
      <c r="P403">
        <v>88.42</v>
      </c>
      <c r="Q403">
        <v>90.04</v>
      </c>
      <c r="R403">
        <v>12.633075</v>
      </c>
      <c r="S403" t="s">
        <v>779</v>
      </c>
      <c r="T403">
        <v>0.5</v>
      </c>
      <c r="U403">
        <v>30805945.321112879</v>
      </c>
    </row>
    <row r="404" spans="1:21" x14ac:dyDescent="0.25">
      <c r="A404" t="s">
        <v>1046</v>
      </c>
      <c r="B404" t="s">
        <v>6120</v>
      </c>
      <c r="C404" t="s">
        <v>11278</v>
      </c>
      <c r="D404" t="s">
        <v>16072</v>
      </c>
      <c r="E404">
        <v>158.93170000000001</v>
      </c>
      <c r="F404">
        <v>79000000</v>
      </c>
      <c r="G404">
        <v>34592915.858194701</v>
      </c>
      <c r="H404">
        <v>32730290.582656499</v>
      </c>
      <c r="I404">
        <v>36059803.508198</v>
      </c>
      <c r="J404">
        <v>33029080.834275398</v>
      </c>
      <c r="K404">
        <v>33359481.772320401</v>
      </c>
      <c r="L404">
        <v>29111028.501283899</v>
      </c>
      <c r="M404" t="s">
        <v>16075</v>
      </c>
      <c r="N404" t="s">
        <v>16363</v>
      </c>
      <c r="O404">
        <v>0.15673244</v>
      </c>
      <c r="P404">
        <v>1066</v>
      </c>
      <c r="Q404">
        <v>1085.5</v>
      </c>
      <c r="R404">
        <v>12.636126559999999</v>
      </c>
      <c r="S404" t="s">
        <v>779</v>
      </c>
      <c r="T404">
        <v>0.95</v>
      </c>
      <c r="U404">
        <v>125391124.17051999</v>
      </c>
    </row>
    <row r="405" spans="1:21" x14ac:dyDescent="0.25">
      <c r="A405" t="s">
        <v>1047</v>
      </c>
      <c r="B405" t="s">
        <v>6121</v>
      </c>
      <c r="C405" t="s">
        <v>11279</v>
      </c>
      <c r="D405" t="s">
        <v>274</v>
      </c>
      <c r="E405">
        <v>12.68576</v>
      </c>
      <c r="F405">
        <v>1963001800</v>
      </c>
      <c r="G405">
        <v>142674887.804171</v>
      </c>
      <c r="H405">
        <v>125666413.85975599</v>
      </c>
      <c r="I405">
        <v>139146445.259572</v>
      </c>
      <c r="J405">
        <v>124796465.76656701</v>
      </c>
      <c r="K405">
        <v>118589883.070722</v>
      </c>
      <c r="L405">
        <v>118422136.350844</v>
      </c>
      <c r="M405" t="s">
        <v>257</v>
      </c>
      <c r="N405" t="s">
        <v>16364</v>
      </c>
      <c r="O405">
        <v>6.8068900000000003E-3</v>
      </c>
      <c r="P405">
        <v>2121.5</v>
      </c>
      <c r="Q405">
        <v>2130.5</v>
      </c>
      <c r="R405">
        <v>12.640493749999999</v>
      </c>
      <c r="S405" t="s">
        <v>779</v>
      </c>
      <c r="T405">
        <v>0.95</v>
      </c>
      <c r="U405">
        <v>269299825.28002048</v>
      </c>
    </row>
    <row r="406" spans="1:21" x14ac:dyDescent="0.25">
      <c r="A406" t="s">
        <v>1048</v>
      </c>
      <c r="B406" t="s">
        <v>6122</v>
      </c>
      <c r="C406" t="s">
        <v>11280</v>
      </c>
      <c r="D406" t="s">
        <v>16073</v>
      </c>
      <c r="E406">
        <v>13.806340000000001</v>
      </c>
      <c r="F406">
        <v>1319688800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16076</v>
      </c>
      <c r="N406" t="s">
        <v>16365</v>
      </c>
      <c r="P406">
        <v>6405</v>
      </c>
      <c r="Q406">
        <v>6475</v>
      </c>
      <c r="R406">
        <v>12.64261868</v>
      </c>
      <c r="S406" t="s">
        <v>779</v>
      </c>
      <c r="T406">
        <v>0.9</v>
      </c>
    </row>
    <row r="407" spans="1:21" x14ac:dyDescent="0.25">
      <c r="A407" t="s">
        <v>1049</v>
      </c>
      <c r="B407" t="s">
        <v>6123</v>
      </c>
      <c r="C407" t="s">
        <v>11281</v>
      </c>
      <c r="D407" t="s">
        <v>275</v>
      </c>
      <c r="E407">
        <v>54.488050000000001</v>
      </c>
      <c r="F407">
        <v>56211872</v>
      </c>
      <c r="G407">
        <v>4836594.8102790499</v>
      </c>
      <c r="H407">
        <v>6166960.27455422</v>
      </c>
      <c r="I407">
        <v>6764622.2963405903</v>
      </c>
      <c r="J407">
        <v>5237894.0699894996</v>
      </c>
      <c r="K407">
        <v>4767400.8196893902</v>
      </c>
      <c r="L407">
        <v>3698483.1133916499</v>
      </c>
      <c r="M407" t="s">
        <v>258</v>
      </c>
      <c r="N407" t="s">
        <v>16366</v>
      </c>
      <c r="O407">
        <v>1.3544499999999999E-2</v>
      </c>
      <c r="P407">
        <v>4805</v>
      </c>
      <c r="Q407">
        <v>4790</v>
      </c>
      <c r="R407">
        <v>12.645898750000001</v>
      </c>
      <c r="S407" t="s">
        <v>779</v>
      </c>
      <c r="T407">
        <v>0.95</v>
      </c>
      <c r="U407">
        <v>34754258.214626826</v>
      </c>
    </row>
    <row r="408" spans="1:21" x14ac:dyDescent="0.25">
      <c r="A408" t="s">
        <v>1050</v>
      </c>
      <c r="B408" t="s">
        <v>6124</v>
      </c>
      <c r="C408" t="s">
        <v>11282</v>
      </c>
      <c r="D408" t="s">
        <v>268</v>
      </c>
      <c r="E408">
        <v>3.516</v>
      </c>
      <c r="F408">
        <v>711183069</v>
      </c>
      <c r="G408">
        <v>3440236.0630666702</v>
      </c>
      <c r="H408">
        <v>2956032.23635484</v>
      </c>
      <c r="I408">
        <v>3255862.6727596801</v>
      </c>
      <c r="J408">
        <v>2930966.4198099999</v>
      </c>
      <c r="K408">
        <v>2877848.0804596799</v>
      </c>
      <c r="L408">
        <v>2421693.0382548999</v>
      </c>
      <c r="M408" t="s">
        <v>507</v>
      </c>
      <c r="N408" t="s">
        <v>16367</v>
      </c>
      <c r="O408">
        <v>1.1693</v>
      </c>
      <c r="P408">
        <v>3.266</v>
      </c>
      <c r="Q408">
        <v>3.2759999999999998</v>
      </c>
      <c r="R408">
        <v>12.65722321</v>
      </c>
      <c r="S408" t="s">
        <v>779</v>
      </c>
      <c r="T408">
        <v>0.3</v>
      </c>
      <c r="U408">
        <v>8147883.1805754974</v>
      </c>
    </row>
    <row r="409" spans="1:21" x14ac:dyDescent="0.25">
      <c r="A409" t="s">
        <v>1051</v>
      </c>
      <c r="B409" t="s">
        <v>6125</v>
      </c>
      <c r="C409" t="s">
        <v>11283</v>
      </c>
      <c r="D409" t="s">
        <v>268</v>
      </c>
      <c r="E409">
        <v>7.6340000000000003</v>
      </c>
      <c r="F409">
        <v>1421624324</v>
      </c>
      <c r="G409">
        <v>140754747.82786599</v>
      </c>
      <c r="H409">
        <v>126208428.433645</v>
      </c>
      <c r="I409">
        <v>139067756.02864701</v>
      </c>
      <c r="J409">
        <v>121679661.84417</v>
      </c>
      <c r="K409">
        <v>119391603.94385201</v>
      </c>
      <c r="L409">
        <v>92115844.976636797</v>
      </c>
      <c r="M409" t="s">
        <v>256</v>
      </c>
      <c r="N409" t="s">
        <v>16368</v>
      </c>
      <c r="O409">
        <v>1.1693</v>
      </c>
      <c r="P409">
        <v>7.62</v>
      </c>
      <c r="Q409">
        <v>7.4960000000000004</v>
      </c>
      <c r="R409">
        <v>12.664031250000001</v>
      </c>
      <c r="S409" t="s">
        <v>779</v>
      </c>
      <c r="T409">
        <v>0.7</v>
      </c>
      <c r="U409">
        <v>88667365.878317699</v>
      </c>
    </row>
    <row r="410" spans="1:21" x14ac:dyDescent="0.25">
      <c r="A410" t="s">
        <v>1052</v>
      </c>
      <c r="B410" t="s">
        <v>6126</v>
      </c>
      <c r="C410" t="s">
        <v>11284</v>
      </c>
      <c r="D410" t="s">
        <v>275</v>
      </c>
      <c r="E410">
        <v>5.9008890000000003</v>
      </c>
      <c r="F410">
        <v>81608670</v>
      </c>
      <c r="G410">
        <v>2990015.6142882202</v>
      </c>
      <c r="H410">
        <v>1391635.7352422001</v>
      </c>
      <c r="I410">
        <v>1542402.73687124</v>
      </c>
      <c r="J410">
        <v>1284719.8727784301</v>
      </c>
      <c r="K410">
        <v>1315912.4037762801</v>
      </c>
      <c r="L410">
        <v>1244161.6602803201</v>
      </c>
      <c r="M410" t="s">
        <v>258</v>
      </c>
      <c r="N410" t="s">
        <v>16369</v>
      </c>
      <c r="O410">
        <v>1.3544499999999999E-2</v>
      </c>
      <c r="P410">
        <v>496.5</v>
      </c>
      <c r="Q410">
        <v>485</v>
      </c>
      <c r="R410">
        <v>12.667450110000001</v>
      </c>
      <c r="S410" t="s">
        <v>779</v>
      </c>
      <c r="T410">
        <v>1</v>
      </c>
      <c r="U410">
        <v>5488055.9519964755</v>
      </c>
    </row>
    <row r="411" spans="1:21" x14ac:dyDescent="0.25">
      <c r="A411" t="s">
        <v>1053</v>
      </c>
      <c r="B411" t="s">
        <v>6127</v>
      </c>
      <c r="C411" t="s">
        <v>11285</v>
      </c>
      <c r="D411" t="s">
        <v>270</v>
      </c>
      <c r="E411">
        <v>44.232889999999998</v>
      </c>
      <c r="F411">
        <v>348878360</v>
      </c>
      <c r="G411">
        <v>273311414.33269799</v>
      </c>
      <c r="H411">
        <v>324662088.76162899</v>
      </c>
      <c r="I411">
        <v>356770096.51309597</v>
      </c>
      <c r="J411">
        <v>358487544.70491499</v>
      </c>
      <c r="K411">
        <v>360366906.52113497</v>
      </c>
      <c r="L411">
        <v>348713452.33578002</v>
      </c>
      <c r="M411" t="s">
        <v>250</v>
      </c>
      <c r="N411" t="s">
        <v>16370</v>
      </c>
      <c r="O411">
        <v>1</v>
      </c>
      <c r="P411">
        <v>64.02</v>
      </c>
      <c r="Q411">
        <v>66.08</v>
      </c>
      <c r="R411">
        <v>12.677692499999999</v>
      </c>
      <c r="S411" t="s">
        <v>779</v>
      </c>
      <c r="T411">
        <v>1</v>
      </c>
      <c r="U411">
        <v>223351926.072</v>
      </c>
    </row>
    <row r="412" spans="1:21" x14ac:dyDescent="0.25">
      <c r="A412" t="s">
        <v>1054</v>
      </c>
      <c r="B412" t="s">
        <v>6128</v>
      </c>
      <c r="C412" t="s">
        <v>11286</v>
      </c>
      <c r="D412" t="s">
        <v>268</v>
      </c>
      <c r="E412">
        <v>21.52</v>
      </c>
      <c r="F412">
        <v>911281920</v>
      </c>
      <c r="G412">
        <v>52940899.153666601</v>
      </c>
      <c r="H412">
        <v>70828427.253919393</v>
      </c>
      <c r="I412">
        <v>77697387.482755303</v>
      </c>
      <c r="J412">
        <v>73835209.504779994</v>
      </c>
      <c r="K412">
        <v>70344296.791153207</v>
      </c>
      <c r="L412">
        <v>68854839.941678405</v>
      </c>
      <c r="M412" t="s">
        <v>259</v>
      </c>
      <c r="N412" t="s">
        <v>16371</v>
      </c>
      <c r="O412">
        <v>1.1693</v>
      </c>
      <c r="P412">
        <v>27.72</v>
      </c>
      <c r="Q412">
        <v>27.19</v>
      </c>
      <c r="R412">
        <v>12.68647625</v>
      </c>
      <c r="S412" t="s">
        <v>779</v>
      </c>
      <c r="T412">
        <v>0.7</v>
      </c>
      <c r="U412">
        <v>206761640.59482619</v>
      </c>
    </row>
    <row r="413" spans="1:21" x14ac:dyDescent="0.25">
      <c r="A413" t="s">
        <v>1055</v>
      </c>
      <c r="B413" t="s">
        <v>6129</v>
      </c>
      <c r="C413" t="s">
        <v>11287</v>
      </c>
      <c r="D413" t="s">
        <v>274</v>
      </c>
      <c r="E413">
        <v>13.74858</v>
      </c>
      <c r="F413">
        <v>28000000</v>
      </c>
      <c r="G413">
        <v>1122025.1371980701</v>
      </c>
      <c r="H413">
        <v>1970813.0535216599</v>
      </c>
      <c r="I413">
        <v>2149549.1265268498</v>
      </c>
      <c r="J413">
        <v>1659325.2538536401</v>
      </c>
      <c r="K413">
        <v>1518342.6176990799</v>
      </c>
      <c r="L413">
        <v>1196292.71651307</v>
      </c>
      <c r="M413" t="s">
        <v>257</v>
      </c>
      <c r="N413" t="s">
        <v>16372</v>
      </c>
      <c r="O413">
        <v>6.8068900000000003E-3</v>
      </c>
      <c r="P413">
        <v>2372</v>
      </c>
      <c r="Q413">
        <v>2353</v>
      </c>
      <c r="R413">
        <v>12.68830129</v>
      </c>
      <c r="S413" t="s">
        <v>779</v>
      </c>
      <c r="T413">
        <v>0.95</v>
      </c>
      <c r="U413">
        <v>4294820.8592800004</v>
      </c>
    </row>
    <row r="414" spans="1:21" x14ac:dyDescent="0.25">
      <c r="A414" t="s">
        <v>1056</v>
      </c>
      <c r="B414" t="s">
        <v>6130</v>
      </c>
      <c r="C414" t="s">
        <v>11288</v>
      </c>
      <c r="D414" t="s">
        <v>272</v>
      </c>
      <c r="E414">
        <v>1.7632429999999999</v>
      </c>
      <c r="F414">
        <v>634930660</v>
      </c>
      <c r="G414">
        <v>2808722.7233509901</v>
      </c>
      <c r="H414">
        <v>2562820.8740941202</v>
      </c>
      <c r="I414">
        <v>2819980.0715091201</v>
      </c>
      <c r="J414">
        <v>2450488.8017472201</v>
      </c>
      <c r="K414">
        <v>2788573.2703051702</v>
      </c>
      <c r="L414">
        <v>2786428.9913367699</v>
      </c>
      <c r="M414" t="s">
        <v>254</v>
      </c>
      <c r="N414" t="s">
        <v>16373</v>
      </c>
      <c r="O414">
        <v>0.65164999999999995</v>
      </c>
      <c r="P414">
        <v>3.12</v>
      </c>
      <c r="Q414">
        <v>3.15</v>
      </c>
      <c r="R414">
        <v>12.72096618</v>
      </c>
      <c r="S414" t="s">
        <v>779</v>
      </c>
      <c r="T414">
        <v>0.85</v>
      </c>
      <c r="U414">
        <v>10972718.01290028</v>
      </c>
    </row>
    <row r="415" spans="1:21" x14ac:dyDescent="0.25">
      <c r="A415" t="s">
        <v>331</v>
      </c>
      <c r="B415" t="s">
        <v>6131</v>
      </c>
      <c r="C415" t="s">
        <v>444</v>
      </c>
      <c r="D415" t="s">
        <v>268</v>
      </c>
      <c r="E415">
        <v>2373</v>
      </c>
      <c r="F415">
        <v>105569412</v>
      </c>
      <c r="G415">
        <v>151331832.19999999</v>
      </c>
      <c r="H415">
        <v>183774045.225806</v>
      </c>
      <c r="I415">
        <v>202341519.443268</v>
      </c>
      <c r="J415">
        <v>171953729.94</v>
      </c>
      <c r="K415">
        <v>163160101.41532299</v>
      </c>
      <c r="L415">
        <v>143915390.95098001</v>
      </c>
      <c r="M415" t="s">
        <v>259</v>
      </c>
      <c r="N415" t="s">
        <v>16374</v>
      </c>
      <c r="O415">
        <v>1.1693</v>
      </c>
      <c r="P415">
        <v>2404</v>
      </c>
      <c r="Q415">
        <v>2342</v>
      </c>
      <c r="R415">
        <v>12.736354110000001</v>
      </c>
      <c r="S415" t="s">
        <v>779</v>
      </c>
      <c r="T415">
        <v>0.3</v>
      </c>
      <c r="U415">
        <v>890265964.61293924</v>
      </c>
    </row>
    <row r="416" spans="1:21" x14ac:dyDescent="0.25">
      <c r="A416" t="s">
        <v>1057</v>
      </c>
      <c r="B416" t="s">
        <v>6132</v>
      </c>
      <c r="C416" t="s">
        <v>11289</v>
      </c>
      <c r="D416" t="s">
        <v>273</v>
      </c>
      <c r="E416">
        <v>12.90211</v>
      </c>
      <c r="F416">
        <v>40645162</v>
      </c>
      <c r="G416">
        <v>832072.96507033997</v>
      </c>
      <c r="H416">
        <v>835986.62943481095</v>
      </c>
      <c r="I416">
        <v>919579.19567493501</v>
      </c>
      <c r="J416">
        <v>1042035.75918343</v>
      </c>
      <c r="K416">
        <v>984066.91051581595</v>
      </c>
      <c r="L416">
        <v>790283.19330599997</v>
      </c>
      <c r="M416" t="s">
        <v>255</v>
      </c>
      <c r="N416" t="s">
        <v>16375</v>
      </c>
      <c r="O416">
        <v>9.8742029999999995E-2</v>
      </c>
      <c r="P416">
        <v>146.4</v>
      </c>
      <c r="Q416">
        <v>157</v>
      </c>
      <c r="R416">
        <v>12.74827447</v>
      </c>
      <c r="S416" t="s">
        <v>779</v>
      </c>
      <c r="T416">
        <v>1</v>
      </c>
      <c r="U416">
        <v>5875596.8193381708</v>
      </c>
    </row>
    <row r="417" spans="1:21" x14ac:dyDescent="0.25">
      <c r="A417" t="s">
        <v>1058</v>
      </c>
      <c r="B417" t="s">
        <v>6133</v>
      </c>
      <c r="C417" t="s">
        <v>11290</v>
      </c>
      <c r="D417" t="s">
        <v>270</v>
      </c>
      <c r="E417">
        <v>34.968490000000003</v>
      </c>
      <c r="F417">
        <v>29843811</v>
      </c>
      <c r="G417">
        <v>6275379.59265937</v>
      </c>
      <c r="H417">
        <v>6944632.0506838299</v>
      </c>
      <c r="I417">
        <v>7668460.1929094801</v>
      </c>
      <c r="J417">
        <v>6850682.3740671398</v>
      </c>
      <c r="K417">
        <v>7076030.9217352103</v>
      </c>
      <c r="L417">
        <v>6973354.41750676</v>
      </c>
      <c r="M417" t="s">
        <v>252</v>
      </c>
      <c r="N417" t="s">
        <v>16376</v>
      </c>
      <c r="O417">
        <v>1</v>
      </c>
      <c r="P417">
        <v>43.23</v>
      </c>
      <c r="Q417">
        <v>44.62</v>
      </c>
      <c r="R417">
        <v>12.75020097</v>
      </c>
      <c r="S417" t="s">
        <v>779</v>
      </c>
      <c r="T417">
        <v>1</v>
      </c>
      <c r="U417">
        <v>12901479.495300001</v>
      </c>
    </row>
    <row r="418" spans="1:21" x14ac:dyDescent="0.25">
      <c r="A418" t="s">
        <v>1059</v>
      </c>
      <c r="B418" t="s">
        <v>6134</v>
      </c>
      <c r="C418" t="s">
        <v>11291</v>
      </c>
      <c r="D418" t="s">
        <v>274</v>
      </c>
      <c r="E418">
        <v>9.4293589999999998</v>
      </c>
      <c r="F418">
        <v>95987090</v>
      </c>
      <c r="G418">
        <v>2499688.2388870399</v>
      </c>
      <c r="H418">
        <v>2246827.0904652402</v>
      </c>
      <c r="I418">
        <v>2466811.2795393802</v>
      </c>
      <c r="J418">
        <v>2114990.6047394401</v>
      </c>
      <c r="K418">
        <v>2018633.4763815601</v>
      </c>
      <c r="L418">
        <v>2106883.2841189099</v>
      </c>
      <c r="M418" t="s">
        <v>257</v>
      </c>
      <c r="N418" t="s">
        <v>16377</v>
      </c>
      <c r="O418">
        <v>6.8068900000000003E-3</v>
      </c>
      <c r="P418">
        <v>1523</v>
      </c>
      <c r="Q418">
        <v>1506</v>
      </c>
      <c r="R418">
        <v>12.7555177</v>
      </c>
      <c r="S418" t="s">
        <v>779</v>
      </c>
      <c r="T418">
        <v>0.55000000000000004</v>
      </c>
      <c r="U418">
        <v>5472983.6508891629</v>
      </c>
    </row>
    <row r="419" spans="1:21" x14ac:dyDescent="0.25">
      <c r="A419" t="s">
        <v>1060</v>
      </c>
      <c r="B419" t="s">
        <v>6135</v>
      </c>
      <c r="C419" t="s">
        <v>11292</v>
      </c>
      <c r="D419" t="s">
        <v>274</v>
      </c>
      <c r="E419">
        <v>6.3459719999999997</v>
      </c>
      <c r="F419">
        <v>106888000</v>
      </c>
      <c r="G419">
        <v>2363070.39775394</v>
      </c>
      <c r="H419">
        <v>3895385.6015630499</v>
      </c>
      <c r="I419">
        <v>4337170.0692665698</v>
      </c>
      <c r="J419">
        <v>3608070.6995752999</v>
      </c>
      <c r="K419">
        <v>3397395.8268837901</v>
      </c>
      <c r="L419">
        <v>3924089.1803283398</v>
      </c>
      <c r="M419" t="s">
        <v>257</v>
      </c>
      <c r="N419" t="s">
        <v>16378</v>
      </c>
      <c r="O419">
        <v>6.8068900000000003E-3</v>
      </c>
      <c r="P419">
        <v>1090</v>
      </c>
      <c r="Q419">
        <v>1064</v>
      </c>
      <c r="R419">
        <v>12.757147850000001</v>
      </c>
      <c r="S419" t="s">
        <v>779</v>
      </c>
      <c r="T419">
        <v>0.55000000000000004</v>
      </c>
      <c r="U419">
        <v>4361811.275628401</v>
      </c>
    </row>
    <row r="420" spans="1:21" x14ac:dyDescent="0.25">
      <c r="A420" t="s">
        <v>1061</v>
      </c>
      <c r="B420" t="s">
        <v>6136</v>
      </c>
      <c r="C420" t="s">
        <v>11293</v>
      </c>
      <c r="D420" t="s">
        <v>270</v>
      </c>
      <c r="E420">
        <v>85.539249999999996</v>
      </c>
      <c r="F420">
        <v>116392210</v>
      </c>
      <c r="G420">
        <v>93226808.822771594</v>
      </c>
      <c r="H420">
        <v>110560841.05643401</v>
      </c>
      <c r="I420">
        <v>121914174.93832199</v>
      </c>
      <c r="J420">
        <v>110786047.18587001</v>
      </c>
      <c r="K420">
        <v>112009933.280634</v>
      </c>
      <c r="L420">
        <v>99305672.319199607</v>
      </c>
      <c r="M420" t="s">
        <v>252</v>
      </c>
      <c r="N420" t="s">
        <v>16379</v>
      </c>
      <c r="O420">
        <v>1</v>
      </c>
      <c r="P420">
        <v>108.12</v>
      </c>
      <c r="Q420">
        <v>107.9</v>
      </c>
      <c r="R420">
        <v>12.765691500000001</v>
      </c>
      <c r="S420" t="s">
        <v>779</v>
      </c>
      <c r="T420">
        <v>1</v>
      </c>
      <c r="U420">
        <v>125843257.45200001</v>
      </c>
    </row>
    <row r="421" spans="1:21" x14ac:dyDescent="0.25">
      <c r="A421" t="s">
        <v>1062</v>
      </c>
      <c r="B421" t="s">
        <v>6137</v>
      </c>
      <c r="C421" t="s">
        <v>11294</v>
      </c>
      <c r="D421" t="s">
        <v>275</v>
      </c>
      <c r="E421">
        <v>49.919620000000002</v>
      </c>
      <c r="F421">
        <v>99121450</v>
      </c>
      <c r="G421">
        <v>11048374.2835158</v>
      </c>
      <c r="H421">
        <v>21862721.680433501</v>
      </c>
      <c r="I421">
        <v>23603217.8533292</v>
      </c>
      <c r="J421">
        <v>19053345.052592799</v>
      </c>
      <c r="K421">
        <v>18166721.202351999</v>
      </c>
      <c r="L421">
        <v>15246514.7503203</v>
      </c>
      <c r="M421" t="s">
        <v>258</v>
      </c>
      <c r="N421" t="s">
        <v>16380</v>
      </c>
      <c r="O421">
        <v>1.3544499999999999E-2</v>
      </c>
      <c r="P421">
        <v>3622</v>
      </c>
      <c r="Q421">
        <v>3586</v>
      </c>
      <c r="R421">
        <v>12.770926790000001</v>
      </c>
      <c r="S421" t="s">
        <v>779</v>
      </c>
      <c r="T421">
        <v>1</v>
      </c>
      <c r="U421">
        <v>48627178.3683955</v>
      </c>
    </row>
    <row r="422" spans="1:21" x14ac:dyDescent="0.25">
      <c r="A422" t="s">
        <v>1063</v>
      </c>
      <c r="B422" t="s">
        <v>6138</v>
      </c>
      <c r="C422" t="s">
        <v>11295</v>
      </c>
      <c r="D422" t="s">
        <v>270</v>
      </c>
      <c r="E422">
        <v>319.72320000000002</v>
      </c>
      <c r="F422">
        <v>993928160</v>
      </c>
      <c r="G422">
        <v>1065333660.73298</v>
      </c>
      <c r="H422">
        <v>1268690865.2937601</v>
      </c>
      <c r="I422">
        <v>1394380656.6042399</v>
      </c>
      <c r="J422">
        <v>1239897325.0285399</v>
      </c>
      <c r="K422">
        <v>1237721507.1612999</v>
      </c>
      <c r="L422">
        <v>1197955628.91135</v>
      </c>
      <c r="M422" t="s">
        <v>252</v>
      </c>
      <c r="N422" t="s">
        <v>16381</v>
      </c>
      <c r="O422">
        <v>1</v>
      </c>
      <c r="P422">
        <v>367.5</v>
      </c>
      <c r="Q422">
        <v>371.68</v>
      </c>
      <c r="R422">
        <v>12.776244999999999</v>
      </c>
      <c r="S422" t="s">
        <v>779</v>
      </c>
      <c r="T422">
        <v>1</v>
      </c>
      <c r="U422">
        <v>3652685988</v>
      </c>
    </row>
    <row r="423" spans="1:21" x14ac:dyDescent="0.25">
      <c r="A423" t="s">
        <v>1064</v>
      </c>
      <c r="B423" t="s">
        <v>6139</v>
      </c>
      <c r="C423" t="s">
        <v>11296</v>
      </c>
      <c r="D423" t="s">
        <v>275</v>
      </c>
      <c r="E423">
        <v>2.3056299999999998</v>
      </c>
      <c r="F423">
        <v>581149350</v>
      </c>
      <c r="G423">
        <v>1344087.24472806</v>
      </c>
      <c r="H423">
        <v>2400061.9449245599</v>
      </c>
      <c r="I423">
        <v>2627372.5841804398</v>
      </c>
      <c r="J423">
        <v>2275992.66040585</v>
      </c>
      <c r="K423">
        <v>2084013.3550893301</v>
      </c>
      <c r="L423">
        <v>2305465.2460417799</v>
      </c>
      <c r="M423" t="s">
        <v>258</v>
      </c>
      <c r="N423" t="s">
        <v>16382</v>
      </c>
      <c r="O423">
        <v>1.3544499999999999E-2</v>
      </c>
      <c r="P423">
        <v>193.2</v>
      </c>
      <c r="Q423">
        <v>192</v>
      </c>
      <c r="R423">
        <v>12.781599999999999</v>
      </c>
      <c r="S423" t="s">
        <v>779</v>
      </c>
      <c r="T423">
        <v>0.95</v>
      </c>
      <c r="U423">
        <v>14447126.02687105</v>
      </c>
    </row>
    <row r="424" spans="1:21" x14ac:dyDescent="0.25">
      <c r="A424" t="s">
        <v>1065</v>
      </c>
      <c r="B424" t="s">
        <v>6140</v>
      </c>
      <c r="C424" t="s">
        <v>11297</v>
      </c>
      <c r="D424" t="s">
        <v>271</v>
      </c>
      <c r="E424">
        <v>18.327549999999999</v>
      </c>
      <c r="F424">
        <v>64000000</v>
      </c>
      <c r="G424">
        <v>3662065.3024596702</v>
      </c>
      <c r="H424">
        <v>5379112.2100205198</v>
      </c>
      <c r="I424">
        <v>5915418.5881081</v>
      </c>
      <c r="J424">
        <v>5041858.8186999904</v>
      </c>
      <c r="K424">
        <v>5015386.6675046002</v>
      </c>
      <c r="L424">
        <v>4933623.4603559701</v>
      </c>
      <c r="M424" t="s">
        <v>251</v>
      </c>
      <c r="N424" t="s">
        <v>16383</v>
      </c>
      <c r="O424">
        <v>0.73070038000000004</v>
      </c>
      <c r="P424">
        <v>27.36</v>
      </c>
      <c r="Q424">
        <v>28.27</v>
      </c>
      <c r="R424">
        <v>12.792928570000001</v>
      </c>
      <c r="S424" t="s">
        <v>779</v>
      </c>
      <c r="T424">
        <v>1</v>
      </c>
      <c r="U424">
        <v>12794855.933952</v>
      </c>
    </row>
    <row r="425" spans="1:21" x14ac:dyDescent="0.25">
      <c r="A425" t="s">
        <v>1066</v>
      </c>
      <c r="B425" t="s">
        <v>6141</v>
      </c>
      <c r="C425" t="s">
        <v>11298</v>
      </c>
      <c r="D425" t="s">
        <v>270</v>
      </c>
      <c r="E425">
        <v>145.28630000000001</v>
      </c>
      <c r="F425">
        <v>52515950</v>
      </c>
      <c r="G425">
        <v>45052286.382535398</v>
      </c>
      <c r="H425">
        <v>73346439.968138799</v>
      </c>
      <c r="I425">
        <v>80678288.840627506</v>
      </c>
      <c r="J425">
        <v>72191773.033696398</v>
      </c>
      <c r="K425">
        <v>67266605.175434306</v>
      </c>
      <c r="L425">
        <v>59790300.285831302</v>
      </c>
      <c r="M425" t="s">
        <v>252</v>
      </c>
      <c r="N425" t="s">
        <v>16384</v>
      </c>
      <c r="O425">
        <v>1</v>
      </c>
      <c r="P425">
        <v>168.2</v>
      </c>
      <c r="Q425">
        <v>169.88</v>
      </c>
      <c r="R425">
        <v>12.798193749999999</v>
      </c>
      <c r="S425" t="s">
        <v>779</v>
      </c>
      <c r="T425">
        <v>1</v>
      </c>
      <c r="U425">
        <v>88331827.900000006</v>
      </c>
    </row>
    <row r="426" spans="1:21" x14ac:dyDescent="0.25">
      <c r="A426" t="s">
        <v>1067</v>
      </c>
      <c r="B426" t="s">
        <v>6142</v>
      </c>
      <c r="C426" t="s">
        <v>11299</v>
      </c>
      <c r="D426" t="s">
        <v>16073</v>
      </c>
      <c r="E426">
        <v>39.031709999999997</v>
      </c>
      <c r="F426">
        <v>8586001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16076</v>
      </c>
      <c r="N426" t="s">
        <v>16385</v>
      </c>
      <c r="P426">
        <v>18340</v>
      </c>
      <c r="Q426">
        <v>18950</v>
      </c>
      <c r="R426">
        <v>12.798934969999999</v>
      </c>
      <c r="S426" t="s">
        <v>779</v>
      </c>
      <c r="T426">
        <v>0.3</v>
      </c>
    </row>
    <row r="427" spans="1:21" x14ac:dyDescent="0.25">
      <c r="A427" t="s">
        <v>1068</v>
      </c>
      <c r="B427" t="s">
        <v>6143</v>
      </c>
      <c r="C427" t="s">
        <v>11300</v>
      </c>
      <c r="D427" t="s">
        <v>270</v>
      </c>
      <c r="E427">
        <v>160.61529999999999</v>
      </c>
      <c r="F427">
        <v>37701138</v>
      </c>
      <c r="G427">
        <v>65144025.004666597</v>
      </c>
      <c r="H427">
        <v>81318315.866637602</v>
      </c>
      <c r="I427">
        <v>89732136.883779705</v>
      </c>
      <c r="J427">
        <v>81350729.783765703</v>
      </c>
      <c r="K427">
        <v>81829716.887236804</v>
      </c>
      <c r="L427">
        <v>72902943.899540797</v>
      </c>
      <c r="M427" t="s">
        <v>252</v>
      </c>
      <c r="N427" t="s">
        <v>16386</v>
      </c>
      <c r="O427">
        <v>1</v>
      </c>
      <c r="P427">
        <v>210.43</v>
      </c>
      <c r="Q427">
        <v>212.5</v>
      </c>
      <c r="R427">
        <v>12.803274999999999</v>
      </c>
      <c r="S427" t="s">
        <v>779</v>
      </c>
      <c r="T427">
        <v>0.75</v>
      </c>
      <c r="U427">
        <v>59500878.520049997</v>
      </c>
    </row>
    <row r="428" spans="1:21" x14ac:dyDescent="0.25">
      <c r="A428" t="s">
        <v>1069</v>
      </c>
      <c r="B428" t="s">
        <v>6144</v>
      </c>
      <c r="C428" t="s">
        <v>11301</v>
      </c>
      <c r="D428" t="s">
        <v>277</v>
      </c>
      <c r="E428">
        <v>5.9748950000000001</v>
      </c>
      <c r="F428">
        <v>141785170</v>
      </c>
      <c r="G428">
        <v>1230857.14672831</v>
      </c>
      <c r="H428">
        <v>1872190.77595624</v>
      </c>
      <c r="I428">
        <v>2046547.8985615401</v>
      </c>
      <c r="J428">
        <v>1763880.3802995801</v>
      </c>
      <c r="K428">
        <v>1748010.3665384499</v>
      </c>
      <c r="L428">
        <v>1439369.6148296101</v>
      </c>
      <c r="M428" t="s">
        <v>261</v>
      </c>
      <c r="N428" t="s">
        <v>16387</v>
      </c>
      <c r="O428">
        <v>0.10460251</v>
      </c>
      <c r="P428">
        <v>65.900000000000006</v>
      </c>
      <c r="Q428">
        <v>69.650000000000006</v>
      </c>
      <c r="R428">
        <v>12.805209380000001</v>
      </c>
      <c r="S428" t="s">
        <v>779</v>
      </c>
      <c r="T428">
        <v>0.75</v>
      </c>
      <c r="U428">
        <v>7330263.5945773832</v>
      </c>
    </row>
    <row r="429" spans="1:21" x14ac:dyDescent="0.25">
      <c r="A429" t="s">
        <v>1070</v>
      </c>
      <c r="B429" t="s">
        <v>6145</v>
      </c>
      <c r="C429" t="s">
        <v>11302</v>
      </c>
      <c r="D429" t="s">
        <v>275</v>
      </c>
      <c r="E429">
        <v>3.0670350000000002</v>
      </c>
      <c r="F429">
        <v>459491060</v>
      </c>
      <c r="G429">
        <v>2245910.6042662999</v>
      </c>
      <c r="H429">
        <v>3291841.3465700001</v>
      </c>
      <c r="I429">
        <v>3604879.9884270299</v>
      </c>
      <c r="J429">
        <v>3212240.2894351501</v>
      </c>
      <c r="K429">
        <v>3392550.8013421101</v>
      </c>
      <c r="L429">
        <v>3177137.035658</v>
      </c>
      <c r="M429" t="s">
        <v>258</v>
      </c>
      <c r="N429" t="s">
        <v>16388</v>
      </c>
      <c r="O429">
        <v>1.3544499999999999E-2</v>
      </c>
      <c r="P429">
        <v>246.8</v>
      </c>
      <c r="Q429">
        <v>247.8</v>
      </c>
      <c r="R429">
        <v>12.805853129999999</v>
      </c>
      <c r="S429" t="s">
        <v>779</v>
      </c>
      <c r="T429">
        <v>1</v>
      </c>
      <c r="U429">
        <v>15359787.202235561</v>
      </c>
    </row>
    <row r="430" spans="1:21" x14ac:dyDescent="0.25">
      <c r="A430" t="s">
        <v>1071</v>
      </c>
      <c r="B430" t="s">
        <v>6146</v>
      </c>
      <c r="C430" t="s">
        <v>11303</v>
      </c>
      <c r="D430" t="s">
        <v>274</v>
      </c>
      <c r="E430">
        <v>877.43709999999999</v>
      </c>
      <c r="F430">
        <v>4646364</v>
      </c>
      <c r="G430">
        <v>6291131.4080545502</v>
      </c>
      <c r="H430">
        <v>7812332.8971244497</v>
      </c>
      <c r="I430">
        <v>8584993.1112833899</v>
      </c>
      <c r="J430">
        <v>7934421.9901933298</v>
      </c>
      <c r="K430">
        <v>7938556.8176695099</v>
      </c>
      <c r="L430">
        <v>12472618.025377801</v>
      </c>
      <c r="M430" t="s">
        <v>257</v>
      </c>
      <c r="N430" t="s">
        <v>16389</v>
      </c>
      <c r="O430">
        <v>6.8068900000000003E-3</v>
      </c>
      <c r="P430">
        <v>150700</v>
      </c>
      <c r="Q430">
        <v>149400</v>
      </c>
      <c r="R430">
        <v>12.811482829999999</v>
      </c>
      <c r="S430" t="s">
        <v>779</v>
      </c>
      <c r="T430">
        <v>0.85</v>
      </c>
      <c r="U430">
        <v>40512975.393604368</v>
      </c>
    </row>
    <row r="431" spans="1:21" x14ac:dyDescent="0.25">
      <c r="A431" t="s">
        <v>1072</v>
      </c>
      <c r="B431" t="s">
        <v>6147</v>
      </c>
      <c r="C431" t="s">
        <v>11304</v>
      </c>
      <c r="D431" t="s">
        <v>271</v>
      </c>
      <c r="E431">
        <v>9.4457339999999999</v>
      </c>
      <c r="F431">
        <v>328024260</v>
      </c>
      <c r="G431">
        <v>4328847.86686817</v>
      </c>
      <c r="H431">
        <v>4613431.2720857197</v>
      </c>
      <c r="I431">
        <v>5091017.6836082097</v>
      </c>
      <c r="J431">
        <v>4368877.7735767402</v>
      </c>
      <c r="K431">
        <v>4268133.7592305904</v>
      </c>
      <c r="L431">
        <v>3883030.45999985</v>
      </c>
      <c r="M431" t="s">
        <v>251</v>
      </c>
      <c r="N431" t="s">
        <v>16390</v>
      </c>
      <c r="O431">
        <v>0.73070038000000004</v>
      </c>
      <c r="P431">
        <v>14.74</v>
      </c>
      <c r="Q431">
        <v>15.02</v>
      </c>
      <c r="R431">
        <v>12.828759379999999</v>
      </c>
      <c r="S431" t="s">
        <v>779</v>
      </c>
      <c r="T431">
        <v>0.8</v>
      </c>
      <c r="U431">
        <v>28263944.272769321</v>
      </c>
    </row>
    <row r="432" spans="1:21" x14ac:dyDescent="0.25">
      <c r="A432" t="s">
        <v>1073</v>
      </c>
      <c r="B432" t="s">
        <v>6148</v>
      </c>
      <c r="C432" t="s">
        <v>11305</v>
      </c>
      <c r="D432" t="s">
        <v>270</v>
      </c>
      <c r="E432">
        <v>4.6454230000000001</v>
      </c>
      <c r="F432">
        <v>2197957000</v>
      </c>
      <c r="G432">
        <v>15187083.2773018</v>
      </c>
      <c r="H432">
        <v>13854905.85513</v>
      </c>
      <c r="I432">
        <v>15276351.8503279</v>
      </c>
      <c r="J432">
        <v>11890680.781064199</v>
      </c>
      <c r="K432">
        <v>12776863.2581395</v>
      </c>
      <c r="L432">
        <v>11854219.6101123</v>
      </c>
      <c r="M432" t="s">
        <v>260</v>
      </c>
      <c r="N432" t="s">
        <v>16391</v>
      </c>
      <c r="O432">
        <v>1</v>
      </c>
      <c r="P432">
        <v>6.18</v>
      </c>
      <c r="Q432">
        <v>6.34</v>
      </c>
      <c r="R432">
        <v>12.82893</v>
      </c>
      <c r="S432" t="s">
        <v>779</v>
      </c>
      <c r="T432">
        <v>0.45</v>
      </c>
      <c r="U432">
        <v>61125184.170000002</v>
      </c>
    </row>
    <row r="433" spans="1:21" x14ac:dyDescent="0.25">
      <c r="A433" t="s">
        <v>1074</v>
      </c>
      <c r="B433" t="s">
        <v>6149</v>
      </c>
      <c r="C433" t="s">
        <v>11306</v>
      </c>
      <c r="D433" t="s">
        <v>277</v>
      </c>
      <c r="E433">
        <v>0.50242799999999999</v>
      </c>
      <c r="F433">
        <v>1244638200</v>
      </c>
      <c r="G433">
        <v>16848346.3438049</v>
      </c>
      <c r="H433">
        <v>9437064.1278091297</v>
      </c>
      <c r="I433">
        <v>10443568.0965342</v>
      </c>
      <c r="J433">
        <v>10749651.352956099</v>
      </c>
      <c r="K433">
        <v>10984469.267893</v>
      </c>
      <c r="L433">
        <v>13190576.4607509</v>
      </c>
      <c r="M433" t="s">
        <v>261</v>
      </c>
      <c r="N433" t="s">
        <v>16392</v>
      </c>
      <c r="O433">
        <v>0.10460251</v>
      </c>
      <c r="P433">
        <v>5.1440000000000001</v>
      </c>
      <c r="Q433">
        <v>5.5759999999999996</v>
      </c>
      <c r="R433">
        <v>12.84393188</v>
      </c>
      <c r="S433" t="s">
        <v>779</v>
      </c>
      <c r="T433">
        <v>0.9</v>
      </c>
      <c r="U433">
        <v>6027381.7838560892</v>
      </c>
    </row>
    <row r="434" spans="1:21" x14ac:dyDescent="0.25">
      <c r="A434" t="s">
        <v>1075</v>
      </c>
      <c r="B434" t="s">
        <v>6150</v>
      </c>
      <c r="C434" t="s">
        <v>11307</v>
      </c>
      <c r="D434" t="s">
        <v>268</v>
      </c>
      <c r="E434">
        <v>25.45</v>
      </c>
      <c r="F434">
        <v>54912063</v>
      </c>
      <c r="G434">
        <v>1091157.7433333299</v>
      </c>
      <c r="H434">
        <v>1470085.575</v>
      </c>
      <c r="I434">
        <v>1615674.77648002</v>
      </c>
      <c r="J434">
        <v>1396105.942</v>
      </c>
      <c r="K434">
        <v>1365125.50524194</v>
      </c>
      <c r="L434">
        <v>1205617.8034313701</v>
      </c>
      <c r="M434" t="s">
        <v>253</v>
      </c>
      <c r="N434" t="s">
        <v>16393</v>
      </c>
      <c r="O434">
        <v>1.1693</v>
      </c>
      <c r="P434">
        <v>26.3</v>
      </c>
      <c r="Q434">
        <v>26.85</v>
      </c>
      <c r="R434">
        <v>12.8485</v>
      </c>
      <c r="S434" t="s">
        <v>779</v>
      </c>
      <c r="T434">
        <v>0.8</v>
      </c>
      <c r="U434">
        <v>13509505.27594536</v>
      </c>
    </row>
    <row r="435" spans="1:21" x14ac:dyDescent="0.25">
      <c r="A435" t="s">
        <v>1076</v>
      </c>
      <c r="B435" t="s">
        <v>6151</v>
      </c>
      <c r="C435" t="s">
        <v>11308</v>
      </c>
      <c r="D435" t="s">
        <v>268</v>
      </c>
      <c r="E435">
        <v>18.576000000000001</v>
      </c>
      <c r="F435">
        <v>3147391173</v>
      </c>
      <c r="G435">
        <v>169630156.28806701</v>
      </c>
      <c r="H435">
        <v>215583633.18403301</v>
      </c>
      <c r="I435">
        <v>237122513.96233299</v>
      </c>
      <c r="J435">
        <v>197993042.78213</v>
      </c>
      <c r="K435">
        <v>186200899.62220201</v>
      </c>
      <c r="L435">
        <v>157888289.05987099</v>
      </c>
      <c r="M435" t="s">
        <v>253</v>
      </c>
      <c r="N435" t="s">
        <v>16394</v>
      </c>
      <c r="O435">
        <v>1.1693</v>
      </c>
      <c r="P435">
        <v>19.276</v>
      </c>
      <c r="Q435">
        <v>19.013999999999999</v>
      </c>
      <c r="R435">
        <v>12.850467500000001</v>
      </c>
      <c r="S435" t="s">
        <v>779</v>
      </c>
      <c r="T435">
        <v>1</v>
      </c>
      <c r="U435">
        <v>709403929.5479964</v>
      </c>
    </row>
    <row r="436" spans="1:21" x14ac:dyDescent="0.25">
      <c r="A436" t="s">
        <v>1077</v>
      </c>
      <c r="B436" t="s">
        <v>6152</v>
      </c>
      <c r="C436" t="s">
        <v>11309</v>
      </c>
      <c r="D436" t="s">
        <v>268</v>
      </c>
      <c r="E436">
        <v>217</v>
      </c>
      <c r="F436">
        <v>16071708</v>
      </c>
      <c r="G436">
        <v>6411908.1933333296</v>
      </c>
      <c r="H436">
        <v>7697737.0338709503</v>
      </c>
      <c r="I436">
        <v>8500271.6305099502</v>
      </c>
      <c r="J436">
        <v>5917426.2564999899</v>
      </c>
      <c r="K436">
        <v>5557817.8116935398</v>
      </c>
      <c r="L436">
        <v>4330185.85254901</v>
      </c>
      <c r="M436" t="s">
        <v>259</v>
      </c>
      <c r="N436" t="s">
        <v>16395</v>
      </c>
      <c r="O436">
        <v>1.1693</v>
      </c>
      <c r="P436">
        <v>250</v>
      </c>
      <c r="Q436">
        <v>250.2</v>
      </c>
      <c r="R436">
        <v>12.853693120000001</v>
      </c>
      <c r="S436" t="s">
        <v>779</v>
      </c>
      <c r="T436">
        <v>0.5</v>
      </c>
      <c r="U436">
        <v>23490810.205499999</v>
      </c>
    </row>
    <row r="437" spans="1:21" x14ac:dyDescent="0.25">
      <c r="A437" t="s">
        <v>333</v>
      </c>
      <c r="B437" t="s">
        <v>6153</v>
      </c>
      <c r="C437" t="s">
        <v>446</v>
      </c>
      <c r="D437" t="s">
        <v>270</v>
      </c>
      <c r="E437">
        <v>12.95782</v>
      </c>
      <c r="F437">
        <v>693714400</v>
      </c>
      <c r="G437">
        <v>110583635.442789</v>
      </c>
      <c r="H437">
        <v>135131596.136419</v>
      </c>
      <c r="I437">
        <v>148677791.29535601</v>
      </c>
      <c r="J437">
        <v>133164775.550723</v>
      </c>
      <c r="K437">
        <v>132008962.62956101</v>
      </c>
      <c r="L437">
        <v>125408421.028072</v>
      </c>
      <c r="M437" t="s">
        <v>250</v>
      </c>
      <c r="N437" t="s">
        <v>16396</v>
      </c>
      <c r="O437">
        <v>1</v>
      </c>
      <c r="P437">
        <v>16.18</v>
      </c>
      <c r="Q437">
        <v>16.21</v>
      </c>
      <c r="R437">
        <v>12.857049999999999</v>
      </c>
      <c r="S437" t="s">
        <v>779</v>
      </c>
      <c r="T437">
        <v>0.95</v>
      </c>
      <c r="U437">
        <v>106630840.42399999</v>
      </c>
    </row>
    <row r="438" spans="1:21" x14ac:dyDescent="0.25">
      <c r="A438" t="s">
        <v>1078</v>
      </c>
      <c r="B438" t="s">
        <v>6154</v>
      </c>
      <c r="C438" t="s">
        <v>11310</v>
      </c>
      <c r="D438" t="s">
        <v>270</v>
      </c>
      <c r="E438">
        <v>27.237870000000001</v>
      </c>
      <c r="F438">
        <v>42087574</v>
      </c>
      <c r="G438">
        <v>17555376.103220802</v>
      </c>
      <c r="H438">
        <v>21202547.3528907</v>
      </c>
      <c r="I438">
        <v>23273486.272804402</v>
      </c>
      <c r="J438">
        <v>19185757.798423599</v>
      </c>
      <c r="K438">
        <v>20518313.3241776</v>
      </c>
      <c r="L438">
        <v>22430081.9957106</v>
      </c>
      <c r="M438" t="s">
        <v>250</v>
      </c>
      <c r="N438" t="s">
        <v>16397</v>
      </c>
      <c r="O438">
        <v>1</v>
      </c>
      <c r="P438">
        <v>33.15</v>
      </c>
      <c r="Q438">
        <v>32.29</v>
      </c>
      <c r="R438">
        <v>12.863181790000001</v>
      </c>
      <c r="S438" t="s">
        <v>779</v>
      </c>
      <c r="T438">
        <v>1</v>
      </c>
      <c r="U438">
        <v>13952030.780999999</v>
      </c>
    </row>
    <row r="439" spans="1:21" x14ac:dyDescent="0.25">
      <c r="A439" t="s">
        <v>1079</v>
      </c>
      <c r="B439" t="s">
        <v>6155</v>
      </c>
      <c r="C439" t="s">
        <v>11311</v>
      </c>
      <c r="D439" t="s">
        <v>277</v>
      </c>
      <c r="E439">
        <v>2.9124720000000002</v>
      </c>
      <c r="F439">
        <v>646103700</v>
      </c>
      <c r="G439">
        <v>769952.86805070995</v>
      </c>
      <c r="H439">
        <v>1091315.17155116</v>
      </c>
      <c r="I439">
        <v>1200769.6213926</v>
      </c>
      <c r="J439">
        <v>1220307.7335085401</v>
      </c>
      <c r="K439">
        <v>1284706.5813452301</v>
      </c>
      <c r="L439">
        <v>1273129.5355985099</v>
      </c>
      <c r="M439" t="s">
        <v>261</v>
      </c>
      <c r="N439" t="s">
        <v>16398</v>
      </c>
      <c r="O439">
        <v>0.10460251</v>
      </c>
      <c r="P439">
        <v>32.83</v>
      </c>
      <c r="Q439">
        <v>35</v>
      </c>
      <c r="R439">
        <v>12.87794678</v>
      </c>
      <c r="S439" t="s">
        <v>779</v>
      </c>
      <c r="T439">
        <v>0.4</v>
      </c>
      <c r="U439">
        <v>8875139.9069744889</v>
      </c>
    </row>
    <row r="440" spans="1:21" x14ac:dyDescent="0.25">
      <c r="A440" t="s">
        <v>1080</v>
      </c>
      <c r="B440" t="s">
        <v>6156</v>
      </c>
      <c r="C440" t="s">
        <v>11312</v>
      </c>
      <c r="D440" t="s">
        <v>275</v>
      </c>
      <c r="E440">
        <v>9.6543790000000005</v>
      </c>
      <c r="F440">
        <v>488805970</v>
      </c>
      <c r="G440">
        <v>7898978.3003163598</v>
      </c>
      <c r="H440">
        <v>8516974.8377481997</v>
      </c>
      <c r="I440">
        <v>9411577.3254967593</v>
      </c>
      <c r="J440">
        <v>8304066.7378680902</v>
      </c>
      <c r="K440">
        <v>8185113.3251123298</v>
      </c>
      <c r="L440">
        <v>8234061.5658891397</v>
      </c>
      <c r="M440" t="s">
        <v>258</v>
      </c>
      <c r="N440" t="s">
        <v>16399</v>
      </c>
      <c r="O440">
        <v>1.3544499999999999E-2</v>
      </c>
      <c r="P440">
        <v>814.5</v>
      </c>
      <c r="Q440">
        <v>815.5</v>
      </c>
      <c r="R440">
        <v>12.878187499999999</v>
      </c>
      <c r="S440" t="s">
        <v>779</v>
      </c>
      <c r="T440">
        <v>0.9</v>
      </c>
      <c r="U440">
        <v>48532546.25290478</v>
      </c>
    </row>
    <row r="441" spans="1:21" x14ac:dyDescent="0.25">
      <c r="A441" t="s">
        <v>1081</v>
      </c>
      <c r="B441" t="s">
        <v>6157</v>
      </c>
      <c r="C441" t="s">
        <v>11313</v>
      </c>
      <c r="D441" t="s">
        <v>268</v>
      </c>
      <c r="E441">
        <v>105.3</v>
      </c>
      <c r="F441">
        <v>81146738</v>
      </c>
      <c r="G441">
        <v>56718707.071666598</v>
      </c>
      <c r="H441">
        <v>56350687.948225804</v>
      </c>
      <c r="I441">
        <v>62262696.7918607</v>
      </c>
      <c r="J441">
        <v>59063970.4507</v>
      </c>
      <c r="K441">
        <v>58382867.142903201</v>
      </c>
      <c r="L441">
        <v>55185439.627411701</v>
      </c>
      <c r="M441" t="s">
        <v>253</v>
      </c>
      <c r="N441" t="s">
        <v>16400</v>
      </c>
      <c r="O441">
        <v>1.1693</v>
      </c>
      <c r="P441">
        <v>122.2</v>
      </c>
      <c r="Q441">
        <v>121.05</v>
      </c>
      <c r="R441">
        <v>12.8830975</v>
      </c>
      <c r="S441" t="s">
        <v>779</v>
      </c>
      <c r="T441">
        <v>0.9</v>
      </c>
      <c r="U441">
        <v>104354391.8415913</v>
      </c>
    </row>
    <row r="442" spans="1:21" x14ac:dyDescent="0.25">
      <c r="A442" t="s">
        <v>1082</v>
      </c>
      <c r="B442" t="s">
        <v>6158</v>
      </c>
      <c r="C442" t="s">
        <v>11314</v>
      </c>
      <c r="D442" t="s">
        <v>276</v>
      </c>
      <c r="E442">
        <v>0.38408910000000002</v>
      </c>
      <c r="F442">
        <v>2021648200</v>
      </c>
      <c r="G442">
        <v>317738.46553276601</v>
      </c>
      <c r="H442">
        <v>551455.65487761598</v>
      </c>
      <c r="I442">
        <v>604270.43687074201</v>
      </c>
      <c r="J442">
        <v>585836.17461567395</v>
      </c>
      <c r="K442">
        <v>557088.30125314905</v>
      </c>
      <c r="L442">
        <v>526287.24433722906</v>
      </c>
      <c r="M442" t="s">
        <v>260</v>
      </c>
      <c r="N442" t="s">
        <v>16401</v>
      </c>
      <c r="O442">
        <v>0.78048779999999995</v>
      </c>
      <c r="P442">
        <v>0.56999999999999995</v>
      </c>
      <c r="Q442">
        <v>0.56999999999999995</v>
      </c>
      <c r="R442">
        <v>12.88402488</v>
      </c>
      <c r="S442" t="s">
        <v>779</v>
      </c>
      <c r="T442">
        <v>0.55000000000000004</v>
      </c>
      <c r="U442">
        <v>4946627.9550347952</v>
      </c>
    </row>
    <row r="443" spans="1:21" x14ac:dyDescent="0.25">
      <c r="A443" t="s">
        <v>1083</v>
      </c>
      <c r="B443" t="s">
        <v>6159</v>
      </c>
      <c r="C443" t="s">
        <v>11315</v>
      </c>
      <c r="D443" t="s">
        <v>275</v>
      </c>
      <c r="E443">
        <v>0.58461640000000004</v>
      </c>
      <c r="F443">
        <v>3250609000</v>
      </c>
      <c r="G443">
        <v>10027927.627879201</v>
      </c>
      <c r="H443">
        <v>13814458.987495599</v>
      </c>
      <c r="I443">
        <v>15262048.115746399</v>
      </c>
      <c r="J443">
        <v>10109028.978003699</v>
      </c>
      <c r="K443">
        <v>8767685.2912564594</v>
      </c>
      <c r="L443">
        <v>5812227.5803677002</v>
      </c>
      <c r="M443" t="s">
        <v>258</v>
      </c>
      <c r="N443" t="s">
        <v>16402</v>
      </c>
      <c r="O443">
        <v>1.3544499999999999E-2</v>
      </c>
      <c r="P443">
        <v>50.1</v>
      </c>
      <c r="Q443">
        <v>50</v>
      </c>
      <c r="R443">
        <v>12.892825</v>
      </c>
      <c r="S443" t="s">
        <v>779</v>
      </c>
      <c r="T443">
        <v>1</v>
      </c>
      <c r="U443">
        <v>22057964.673850499</v>
      </c>
    </row>
    <row r="444" spans="1:21" x14ac:dyDescent="0.25">
      <c r="A444" t="s">
        <v>1084</v>
      </c>
      <c r="B444" t="s">
        <v>6160</v>
      </c>
      <c r="C444" t="s">
        <v>11316</v>
      </c>
      <c r="D444" t="s">
        <v>270</v>
      </c>
      <c r="E444">
        <v>56.256340000000002</v>
      </c>
      <c r="F444">
        <v>208584880</v>
      </c>
      <c r="G444">
        <v>223916869.426653</v>
      </c>
      <c r="H444">
        <v>215083756.60748699</v>
      </c>
      <c r="I444">
        <v>236997557.782184</v>
      </c>
      <c r="J444">
        <v>190952065.762678</v>
      </c>
      <c r="K444">
        <v>169331998.301272</v>
      </c>
      <c r="L444">
        <v>118385032.148204</v>
      </c>
      <c r="M444" t="s">
        <v>252</v>
      </c>
      <c r="N444" t="s">
        <v>16403</v>
      </c>
      <c r="O444">
        <v>1</v>
      </c>
      <c r="P444">
        <v>71.69</v>
      </c>
      <c r="Q444">
        <v>71.87</v>
      </c>
      <c r="R444">
        <v>12.900494999999999</v>
      </c>
      <c r="S444" t="s">
        <v>779</v>
      </c>
      <c r="T444">
        <v>1</v>
      </c>
      <c r="U444">
        <v>149534500.472</v>
      </c>
    </row>
    <row r="445" spans="1:21" x14ac:dyDescent="0.25">
      <c r="A445" t="s">
        <v>1085</v>
      </c>
      <c r="B445" t="s">
        <v>6161</v>
      </c>
      <c r="C445" t="s">
        <v>11317</v>
      </c>
      <c r="D445" t="s">
        <v>271</v>
      </c>
      <c r="E445">
        <v>125.3963</v>
      </c>
      <c r="F445">
        <v>28263695</v>
      </c>
      <c r="G445">
        <v>10257458.764064301</v>
      </c>
      <c r="H445">
        <v>11081985.441621801</v>
      </c>
      <c r="I445">
        <v>12163333.6592346</v>
      </c>
      <c r="J445">
        <v>9657837.1980673801</v>
      </c>
      <c r="K445">
        <v>9402581.7975837905</v>
      </c>
      <c r="L445">
        <v>8279864.3809433198</v>
      </c>
      <c r="M445" t="s">
        <v>251</v>
      </c>
      <c r="N445" t="s">
        <v>16404</v>
      </c>
      <c r="O445">
        <v>0.73070038000000004</v>
      </c>
      <c r="P445">
        <v>201.38</v>
      </c>
      <c r="Q445">
        <v>201.07</v>
      </c>
      <c r="R445">
        <v>12.902049999999999</v>
      </c>
      <c r="S445" t="s">
        <v>779</v>
      </c>
      <c r="T445">
        <v>1</v>
      </c>
      <c r="U445">
        <v>41589586.992346719</v>
      </c>
    </row>
    <row r="446" spans="1:21" x14ac:dyDescent="0.25">
      <c r="A446" t="s">
        <v>1086</v>
      </c>
      <c r="B446" t="s">
        <v>6162</v>
      </c>
      <c r="C446" t="s">
        <v>11318</v>
      </c>
      <c r="D446" t="s">
        <v>270</v>
      </c>
      <c r="E446">
        <v>109.0573</v>
      </c>
      <c r="F446">
        <v>167161470</v>
      </c>
      <c r="G446">
        <v>265102544.01501101</v>
      </c>
      <c r="H446">
        <v>372832393.95032197</v>
      </c>
      <c r="I446">
        <v>410595795.359056</v>
      </c>
      <c r="J446">
        <v>316357114.98986298</v>
      </c>
      <c r="K446">
        <v>323243471.93960899</v>
      </c>
      <c r="L446">
        <v>239682179.59794301</v>
      </c>
      <c r="M446" t="s">
        <v>250</v>
      </c>
      <c r="N446" t="s">
        <v>16405</v>
      </c>
      <c r="O446">
        <v>1</v>
      </c>
      <c r="P446">
        <v>97.53</v>
      </c>
      <c r="Q446">
        <v>99.11</v>
      </c>
      <c r="R446">
        <v>12.905720000000001</v>
      </c>
      <c r="S446" t="s">
        <v>779</v>
      </c>
      <c r="T446">
        <v>1</v>
      </c>
      <c r="U446">
        <v>163032581.69100001</v>
      </c>
    </row>
    <row r="447" spans="1:21" x14ac:dyDescent="0.25">
      <c r="A447" t="s">
        <v>1087</v>
      </c>
      <c r="B447" t="s">
        <v>6163</v>
      </c>
      <c r="C447" t="s">
        <v>11319</v>
      </c>
      <c r="D447" t="s">
        <v>268</v>
      </c>
      <c r="E447">
        <v>118.7</v>
      </c>
      <c r="F447">
        <v>75000000</v>
      </c>
      <c r="G447">
        <v>18997046.456666701</v>
      </c>
      <c r="H447">
        <v>20726573.073790301</v>
      </c>
      <c r="I447">
        <v>22760675.159637701</v>
      </c>
      <c r="J447">
        <v>16995294.11375</v>
      </c>
      <c r="K447">
        <v>16853399.212909799</v>
      </c>
      <c r="L447">
        <v>12513837.771640301</v>
      </c>
      <c r="M447" t="s">
        <v>264</v>
      </c>
      <c r="N447" t="s">
        <v>16406</v>
      </c>
      <c r="O447">
        <v>1.1693</v>
      </c>
      <c r="P447">
        <v>117.8</v>
      </c>
      <c r="Q447">
        <v>115</v>
      </c>
      <c r="R447">
        <v>12.9059875</v>
      </c>
      <c r="S447" t="s">
        <v>779</v>
      </c>
      <c r="T447">
        <v>0.95</v>
      </c>
      <c r="U447">
        <v>98142272.25</v>
      </c>
    </row>
    <row r="448" spans="1:21" x14ac:dyDescent="0.25">
      <c r="A448" t="s">
        <v>1088</v>
      </c>
      <c r="B448" t="s">
        <v>6164</v>
      </c>
      <c r="C448" t="s">
        <v>11320</v>
      </c>
      <c r="D448" t="s">
        <v>16072</v>
      </c>
      <c r="E448">
        <v>207.26140000000001</v>
      </c>
      <c r="F448">
        <v>240444520</v>
      </c>
      <c r="G448">
        <v>60933264.7538964</v>
      </c>
      <c r="H448">
        <v>67799493.923132703</v>
      </c>
      <c r="I448">
        <v>74913982.619019896</v>
      </c>
      <c r="J448">
        <v>62434827.423343301</v>
      </c>
      <c r="K448">
        <v>61439768.943972997</v>
      </c>
      <c r="L448">
        <v>62461003.025934801</v>
      </c>
      <c r="M448" t="s">
        <v>16075</v>
      </c>
      <c r="N448" t="s">
        <v>16407</v>
      </c>
      <c r="O448">
        <v>0.15673244</v>
      </c>
      <c r="P448">
        <v>1542.5</v>
      </c>
      <c r="Q448">
        <v>1505</v>
      </c>
      <c r="R448">
        <v>12.91103609</v>
      </c>
      <c r="S448" t="s">
        <v>779</v>
      </c>
      <c r="T448">
        <v>0.8</v>
      </c>
      <c r="U448">
        <v>465038530.79418337</v>
      </c>
    </row>
    <row r="449" spans="1:21" x14ac:dyDescent="0.25">
      <c r="A449" t="s">
        <v>1089</v>
      </c>
      <c r="B449" t="s">
        <v>6165</v>
      </c>
      <c r="C449" t="s">
        <v>11321</v>
      </c>
      <c r="D449" t="s">
        <v>270</v>
      </c>
      <c r="E449">
        <v>164.6172</v>
      </c>
      <c r="F449">
        <v>666800000</v>
      </c>
      <c r="G449">
        <v>983251200.53868103</v>
      </c>
      <c r="H449">
        <v>874859784.70889199</v>
      </c>
      <c r="I449">
        <v>965911696.30391896</v>
      </c>
      <c r="J449">
        <v>965195879.05963504</v>
      </c>
      <c r="K449">
        <v>953574862.96789503</v>
      </c>
      <c r="L449">
        <v>923358890.50519598</v>
      </c>
      <c r="M449" t="s">
        <v>250</v>
      </c>
      <c r="N449" t="s">
        <v>16408</v>
      </c>
      <c r="O449">
        <v>1</v>
      </c>
      <c r="P449">
        <v>203.99</v>
      </c>
      <c r="Q449">
        <v>201.82</v>
      </c>
      <c r="R449">
        <v>12.929657499999999</v>
      </c>
      <c r="S449" t="s">
        <v>779</v>
      </c>
      <c r="T449">
        <v>1</v>
      </c>
      <c r="U449">
        <v>1360205320</v>
      </c>
    </row>
    <row r="450" spans="1:21" x14ac:dyDescent="0.25">
      <c r="A450" t="s">
        <v>1090</v>
      </c>
      <c r="B450" t="s">
        <v>6166</v>
      </c>
      <c r="C450" t="s">
        <v>11322</v>
      </c>
      <c r="D450" t="s">
        <v>274</v>
      </c>
      <c r="E450">
        <v>567.24459999999999</v>
      </c>
      <c r="F450">
        <v>2762163</v>
      </c>
      <c r="G450">
        <v>2357659.0534314499</v>
      </c>
      <c r="H450">
        <v>3131542.5312577202</v>
      </c>
      <c r="I450">
        <v>3439348.15556785</v>
      </c>
      <c r="J450">
        <v>3072799.2092154301</v>
      </c>
      <c r="K450">
        <v>3012393.1296067899</v>
      </c>
      <c r="L450">
        <v>3245354.9218227901</v>
      </c>
      <c r="M450" t="s">
        <v>257</v>
      </c>
      <c r="N450" t="s">
        <v>16409</v>
      </c>
      <c r="O450">
        <v>6.8068900000000003E-3</v>
      </c>
      <c r="P450">
        <v>93900</v>
      </c>
      <c r="Q450">
        <v>93800</v>
      </c>
      <c r="R450">
        <v>12.93072302</v>
      </c>
      <c r="S450" t="s">
        <v>779</v>
      </c>
      <c r="T450">
        <v>0.9</v>
      </c>
      <c r="U450">
        <v>15889350.22306446</v>
      </c>
    </row>
    <row r="451" spans="1:21" x14ac:dyDescent="0.25">
      <c r="A451" t="s">
        <v>388</v>
      </c>
      <c r="B451" t="s">
        <v>6167</v>
      </c>
      <c r="C451" t="s">
        <v>501</v>
      </c>
      <c r="D451" t="s">
        <v>268</v>
      </c>
      <c r="E451">
        <v>91.5</v>
      </c>
      <c r="F451">
        <v>59874365</v>
      </c>
      <c r="G451">
        <v>19331734.0426667</v>
      </c>
      <c r="H451">
        <v>25667152.1273387</v>
      </c>
      <c r="I451">
        <v>28120524.7311747</v>
      </c>
      <c r="J451">
        <v>23281239.2907</v>
      </c>
      <c r="K451">
        <v>22631703.696693599</v>
      </c>
      <c r="L451">
        <v>22478683.618392199</v>
      </c>
      <c r="M451" t="s">
        <v>259</v>
      </c>
      <c r="N451" t="s">
        <v>16410</v>
      </c>
      <c r="O451">
        <v>1.1693</v>
      </c>
      <c r="P451">
        <v>87.58</v>
      </c>
      <c r="Q451">
        <v>83.68</v>
      </c>
      <c r="R451">
        <v>12.9357375</v>
      </c>
      <c r="S451" t="s">
        <v>21230</v>
      </c>
      <c r="T451">
        <v>0.95</v>
      </c>
      <c r="U451">
        <v>58249931.146373942</v>
      </c>
    </row>
    <row r="452" spans="1:21" x14ac:dyDescent="0.25">
      <c r="A452" t="s">
        <v>1091</v>
      </c>
      <c r="B452" t="s">
        <v>6168</v>
      </c>
      <c r="C452" t="s">
        <v>11323</v>
      </c>
      <c r="D452" t="s">
        <v>274</v>
      </c>
      <c r="E452">
        <v>7.1245419999999999</v>
      </c>
      <c r="F452">
        <v>59235607</v>
      </c>
      <c r="G452">
        <v>1504180.14632732</v>
      </c>
      <c r="H452">
        <v>3362557.4272293099</v>
      </c>
      <c r="I452">
        <v>3697606.5756939398</v>
      </c>
      <c r="J452">
        <v>3844034.2587035401</v>
      </c>
      <c r="K452">
        <v>4205025.3543379297</v>
      </c>
      <c r="L452">
        <v>4452420.5887116902</v>
      </c>
      <c r="M452" t="s">
        <v>257</v>
      </c>
      <c r="N452" t="s">
        <v>16411</v>
      </c>
      <c r="O452">
        <v>6.8068900000000003E-3</v>
      </c>
      <c r="P452">
        <v>1191</v>
      </c>
      <c r="Q452">
        <v>1123</v>
      </c>
      <c r="R452">
        <v>12.94969118</v>
      </c>
      <c r="S452" t="s">
        <v>779</v>
      </c>
      <c r="T452">
        <v>0.85</v>
      </c>
      <c r="U452">
        <v>4081899.0765474299</v>
      </c>
    </row>
    <row r="453" spans="1:21" x14ac:dyDescent="0.25">
      <c r="A453" t="s">
        <v>1092</v>
      </c>
      <c r="B453" t="s">
        <v>6169</v>
      </c>
      <c r="C453" t="s">
        <v>11324</v>
      </c>
      <c r="D453" t="s">
        <v>275</v>
      </c>
      <c r="E453">
        <v>23.294239999999999</v>
      </c>
      <c r="F453">
        <v>290636900</v>
      </c>
      <c r="G453">
        <v>18151481.433952101</v>
      </c>
      <c r="H453">
        <v>17519610.759555001</v>
      </c>
      <c r="I453">
        <v>19266037.497963902</v>
      </c>
      <c r="J453">
        <v>17026543.3823996</v>
      </c>
      <c r="K453">
        <v>16302152.9458788</v>
      </c>
      <c r="L453">
        <v>15678765.6875409</v>
      </c>
      <c r="M453" t="s">
        <v>258</v>
      </c>
      <c r="N453" t="s">
        <v>16412</v>
      </c>
      <c r="O453">
        <v>1.3544499999999999E-2</v>
      </c>
      <c r="P453">
        <v>1949</v>
      </c>
      <c r="Q453">
        <v>1920</v>
      </c>
      <c r="R453">
        <v>12.951305</v>
      </c>
      <c r="S453" t="s">
        <v>779</v>
      </c>
      <c r="T453">
        <v>1</v>
      </c>
      <c r="U453">
        <v>76722998.780054495</v>
      </c>
    </row>
    <row r="454" spans="1:21" x14ac:dyDescent="0.25">
      <c r="A454" t="s">
        <v>1093</v>
      </c>
      <c r="B454" t="s">
        <v>6170</v>
      </c>
      <c r="C454" t="s">
        <v>11325</v>
      </c>
      <c r="D454" t="s">
        <v>270</v>
      </c>
      <c r="E454">
        <v>15.373089999999999</v>
      </c>
      <c r="F454">
        <v>237936460</v>
      </c>
      <c r="G454">
        <v>46536968.079433098</v>
      </c>
      <c r="H454">
        <v>40439409.847678304</v>
      </c>
      <c r="I454">
        <v>44655631.735696398</v>
      </c>
      <c r="J454">
        <v>37913102.859220996</v>
      </c>
      <c r="K454">
        <v>37412562.583892703</v>
      </c>
      <c r="L454">
        <v>34878271.354787901</v>
      </c>
      <c r="M454" t="s">
        <v>250</v>
      </c>
      <c r="N454" t="s">
        <v>16413</v>
      </c>
      <c r="O454">
        <v>1</v>
      </c>
      <c r="P454">
        <v>18.399999999999999</v>
      </c>
      <c r="Q454">
        <v>18.614999999999998</v>
      </c>
      <c r="R454">
        <v>12.97651552</v>
      </c>
      <c r="S454" t="s">
        <v>779</v>
      </c>
      <c r="T454">
        <v>1</v>
      </c>
      <c r="U454">
        <v>43780308.640000001</v>
      </c>
    </row>
    <row r="455" spans="1:21" x14ac:dyDescent="0.25">
      <c r="A455" t="s">
        <v>1094</v>
      </c>
      <c r="B455" t="s">
        <v>6171</v>
      </c>
      <c r="C455" t="s">
        <v>11326</v>
      </c>
      <c r="D455" t="s">
        <v>274</v>
      </c>
      <c r="E455">
        <v>942.93600000000004</v>
      </c>
      <c r="F455">
        <v>3098591</v>
      </c>
      <c r="G455">
        <v>6557976.1740514804</v>
      </c>
      <c r="H455">
        <v>8255577.8503387803</v>
      </c>
      <c r="I455">
        <v>9059956.2741231304</v>
      </c>
      <c r="J455">
        <v>7794693.4537527403</v>
      </c>
      <c r="K455">
        <v>7919801.6871948903</v>
      </c>
      <c r="L455">
        <v>7438564.14773471</v>
      </c>
      <c r="M455" t="s">
        <v>257</v>
      </c>
      <c r="N455" t="s">
        <v>16414</v>
      </c>
      <c r="O455">
        <v>6.8068900000000003E-3</v>
      </c>
      <c r="P455">
        <v>157700</v>
      </c>
      <c r="Q455">
        <v>157000</v>
      </c>
      <c r="R455">
        <v>12.97794296</v>
      </c>
      <c r="S455" t="s">
        <v>779</v>
      </c>
      <c r="T455">
        <v>0.9</v>
      </c>
      <c r="U455">
        <v>29935546.452961411</v>
      </c>
    </row>
    <row r="456" spans="1:21" x14ac:dyDescent="0.25">
      <c r="A456" t="s">
        <v>1095</v>
      </c>
      <c r="B456" t="s">
        <v>6172</v>
      </c>
      <c r="C456" t="s">
        <v>11327</v>
      </c>
      <c r="D456" t="s">
        <v>276</v>
      </c>
      <c r="E456">
        <v>0.58642170000000005</v>
      </c>
      <c r="F456">
        <v>3819578900</v>
      </c>
      <c r="G456">
        <v>1807293.18137986</v>
      </c>
      <c r="H456">
        <v>3320864.5435669399</v>
      </c>
      <c r="I456">
        <v>3648426.0031136102</v>
      </c>
      <c r="J456">
        <v>3261318.8094630199</v>
      </c>
      <c r="K456">
        <v>4119039.68544523</v>
      </c>
      <c r="L456">
        <v>4030548.7576144999</v>
      </c>
      <c r="M456" t="s">
        <v>260</v>
      </c>
      <c r="N456" t="s">
        <v>16415</v>
      </c>
      <c r="O456">
        <v>0.78048779999999995</v>
      </c>
      <c r="P456">
        <v>0.88</v>
      </c>
      <c r="Q456">
        <v>0.88500000000000001</v>
      </c>
      <c r="R456">
        <v>12.9834</v>
      </c>
      <c r="S456" t="s">
        <v>779</v>
      </c>
      <c r="T456">
        <v>0.75</v>
      </c>
      <c r="U456">
        <v>19675489.235076971</v>
      </c>
    </row>
    <row r="457" spans="1:21" x14ac:dyDescent="0.25">
      <c r="A457" t="s">
        <v>1096</v>
      </c>
      <c r="B457" t="s">
        <v>6173</v>
      </c>
      <c r="C457" t="s">
        <v>11328</v>
      </c>
      <c r="D457" t="s">
        <v>270</v>
      </c>
      <c r="E457">
        <v>4.8305350000000002</v>
      </c>
      <c r="F457">
        <v>417700000</v>
      </c>
      <c r="G457">
        <v>42868772.538234197</v>
      </c>
      <c r="H457">
        <v>51362525.948179796</v>
      </c>
      <c r="I457">
        <v>56344769.9407897</v>
      </c>
      <c r="J457">
        <v>55608249.6134957</v>
      </c>
      <c r="K457">
        <v>56261892.544713601</v>
      </c>
      <c r="L457">
        <v>48984061.086004801</v>
      </c>
      <c r="M457" t="s">
        <v>250</v>
      </c>
      <c r="N457" t="s">
        <v>16416</v>
      </c>
      <c r="O457">
        <v>1</v>
      </c>
      <c r="P457">
        <v>5.72</v>
      </c>
      <c r="Q457">
        <v>5.84</v>
      </c>
      <c r="R457">
        <v>12.99302475</v>
      </c>
      <c r="S457" t="s">
        <v>779</v>
      </c>
      <c r="T457">
        <v>1</v>
      </c>
      <c r="U457">
        <v>23892440</v>
      </c>
    </row>
    <row r="458" spans="1:21" x14ac:dyDescent="0.25">
      <c r="A458" t="s">
        <v>1097</v>
      </c>
      <c r="B458" t="s">
        <v>6174</v>
      </c>
      <c r="C458" t="s">
        <v>11329</v>
      </c>
      <c r="D458" t="s">
        <v>268</v>
      </c>
      <c r="E458">
        <v>67.3</v>
      </c>
      <c r="F458">
        <v>79221900</v>
      </c>
      <c r="G458">
        <v>13634220.0693333</v>
      </c>
      <c r="H458">
        <v>10323172.593870999</v>
      </c>
      <c r="I458">
        <v>11443978.618194601</v>
      </c>
      <c r="J458">
        <v>9277521.1305050496</v>
      </c>
      <c r="K458">
        <v>8571169.0927499998</v>
      </c>
      <c r="L458">
        <v>7416326.7394000003</v>
      </c>
      <c r="M458" t="s">
        <v>508</v>
      </c>
      <c r="N458" t="s">
        <v>16417</v>
      </c>
      <c r="O458">
        <v>1.1693</v>
      </c>
      <c r="P458">
        <v>67.900000000000006</v>
      </c>
      <c r="Q458">
        <v>66.55</v>
      </c>
      <c r="R458">
        <v>12.99594875</v>
      </c>
      <c r="S458" t="s">
        <v>779</v>
      </c>
      <c r="T458">
        <v>0.9</v>
      </c>
      <c r="U458">
        <v>56608739.863137007</v>
      </c>
    </row>
    <row r="459" spans="1:21" x14ac:dyDescent="0.25">
      <c r="A459" t="s">
        <v>1098</v>
      </c>
      <c r="B459" t="s">
        <v>6175</v>
      </c>
      <c r="C459" t="s">
        <v>11330</v>
      </c>
      <c r="D459" t="s">
        <v>272</v>
      </c>
      <c r="E459">
        <v>1.4893419999999999</v>
      </c>
      <c r="F459">
        <v>671996200</v>
      </c>
      <c r="G459">
        <v>2336219.9577237298</v>
      </c>
      <c r="H459">
        <v>2702790.7041705302</v>
      </c>
      <c r="I459">
        <v>2973308.64486665</v>
      </c>
      <c r="J459">
        <v>2226923.44595824</v>
      </c>
      <c r="K459">
        <v>2234481.7136986</v>
      </c>
      <c r="L459">
        <v>2089315.73372106</v>
      </c>
      <c r="M459" t="s">
        <v>254</v>
      </c>
      <c r="N459" t="s">
        <v>16418</v>
      </c>
      <c r="O459">
        <v>0.65164999999999995</v>
      </c>
      <c r="P459">
        <v>2.4700000000000002</v>
      </c>
      <c r="Q459">
        <v>2.48</v>
      </c>
      <c r="R459">
        <v>13.0398125</v>
      </c>
      <c r="S459" t="s">
        <v>779</v>
      </c>
      <c r="T459">
        <v>0.9</v>
      </c>
      <c r="U459">
        <v>9734657.5765179005</v>
      </c>
    </row>
    <row r="460" spans="1:21" x14ac:dyDescent="0.25">
      <c r="A460" t="s">
        <v>1099</v>
      </c>
      <c r="B460" t="s">
        <v>6176</v>
      </c>
      <c r="C460" t="s">
        <v>11331</v>
      </c>
      <c r="D460" t="s">
        <v>270</v>
      </c>
      <c r="E460">
        <v>12.98427</v>
      </c>
      <c r="F460">
        <v>84016650</v>
      </c>
      <c r="G460">
        <v>19515964.5377593</v>
      </c>
      <c r="H460">
        <v>20876204.618602399</v>
      </c>
      <c r="I460">
        <v>22917277.3982298</v>
      </c>
      <c r="J460">
        <v>20820459.826387901</v>
      </c>
      <c r="K460">
        <v>20637276.213494301</v>
      </c>
      <c r="L460">
        <v>24917384.694144599</v>
      </c>
      <c r="M460" t="s">
        <v>252</v>
      </c>
      <c r="N460" t="s">
        <v>16419</v>
      </c>
      <c r="O460">
        <v>1</v>
      </c>
      <c r="P460">
        <v>22.16</v>
      </c>
      <c r="Q460">
        <v>22.38</v>
      </c>
      <c r="R460">
        <v>13.04466392</v>
      </c>
      <c r="S460" t="s">
        <v>779</v>
      </c>
      <c r="T460">
        <v>1</v>
      </c>
      <c r="U460">
        <v>18618089.640000001</v>
      </c>
    </row>
    <row r="461" spans="1:21" x14ac:dyDescent="0.25">
      <c r="A461" t="s">
        <v>1100</v>
      </c>
      <c r="B461" t="s">
        <v>6177</v>
      </c>
      <c r="C461" t="s">
        <v>11332</v>
      </c>
      <c r="D461" t="s">
        <v>270</v>
      </c>
      <c r="E461">
        <v>55.595219999999998</v>
      </c>
      <c r="F461">
        <v>41381012</v>
      </c>
      <c r="G461">
        <v>56336611.081440099</v>
      </c>
      <c r="H461">
        <v>72518970.935995698</v>
      </c>
      <c r="I461">
        <v>79587001.861491904</v>
      </c>
      <c r="J461">
        <v>82523519.629577398</v>
      </c>
      <c r="K461">
        <v>87924875.601837605</v>
      </c>
      <c r="L461">
        <v>81197024.042484701</v>
      </c>
      <c r="M461" t="s">
        <v>252</v>
      </c>
      <c r="N461" t="s">
        <v>16420</v>
      </c>
      <c r="O461">
        <v>1</v>
      </c>
      <c r="P461">
        <v>79.95</v>
      </c>
      <c r="Q461">
        <v>84.06</v>
      </c>
      <c r="R461">
        <v>13.050025829999999</v>
      </c>
      <c r="S461" t="s">
        <v>779</v>
      </c>
      <c r="T461">
        <v>1</v>
      </c>
      <c r="U461">
        <v>33084119.094000001</v>
      </c>
    </row>
    <row r="462" spans="1:21" x14ac:dyDescent="0.25">
      <c r="A462" t="s">
        <v>1101</v>
      </c>
      <c r="B462" t="s">
        <v>6178</v>
      </c>
      <c r="C462" t="s">
        <v>11333</v>
      </c>
      <c r="D462" t="s">
        <v>268</v>
      </c>
      <c r="E462">
        <v>26.36</v>
      </c>
      <c r="F462">
        <v>39999996</v>
      </c>
      <c r="G462">
        <v>1624530.2326666701</v>
      </c>
      <c r="H462">
        <v>2262290.6129032299</v>
      </c>
      <c r="I462">
        <v>2485605.2997675701</v>
      </c>
      <c r="J462">
        <v>2021790.40965</v>
      </c>
      <c r="K462">
        <v>2323072.9959426201</v>
      </c>
      <c r="L462">
        <v>2059278.63543478</v>
      </c>
      <c r="M462" t="s">
        <v>264</v>
      </c>
      <c r="N462" t="s">
        <v>16421</v>
      </c>
      <c r="O462">
        <v>1.1693</v>
      </c>
      <c r="P462">
        <v>28.5</v>
      </c>
      <c r="Q462">
        <v>28.2</v>
      </c>
      <c r="R462">
        <v>13.06028768</v>
      </c>
      <c r="S462" t="s">
        <v>779</v>
      </c>
      <c r="T462">
        <v>0.85</v>
      </c>
      <c r="U462">
        <v>11330515.866948299</v>
      </c>
    </row>
    <row r="463" spans="1:21" x14ac:dyDescent="0.25">
      <c r="A463" t="s">
        <v>1102</v>
      </c>
      <c r="B463" t="s">
        <v>6179</v>
      </c>
      <c r="C463" t="s">
        <v>11334</v>
      </c>
      <c r="D463" t="s">
        <v>275</v>
      </c>
      <c r="E463">
        <v>7.173864</v>
      </c>
      <c r="F463">
        <v>96356110</v>
      </c>
      <c r="G463">
        <v>1027006.76507332</v>
      </c>
      <c r="H463">
        <v>1269578.2644663199</v>
      </c>
      <c r="I463">
        <v>1397446.1118232601</v>
      </c>
      <c r="J463">
        <v>1262357.83458634</v>
      </c>
      <c r="K463">
        <v>1338504.2661317899</v>
      </c>
      <c r="L463">
        <v>1360481.26496155</v>
      </c>
      <c r="M463" t="s">
        <v>258</v>
      </c>
      <c r="N463" t="s">
        <v>16422</v>
      </c>
      <c r="O463">
        <v>1.3544499999999999E-2</v>
      </c>
      <c r="P463">
        <v>695</v>
      </c>
      <c r="Q463">
        <v>700</v>
      </c>
      <c r="R463">
        <v>13.061921249999999</v>
      </c>
      <c r="S463" t="s">
        <v>779</v>
      </c>
      <c r="T463">
        <v>1</v>
      </c>
      <c r="U463">
        <v>9070412.5566702504</v>
      </c>
    </row>
    <row r="464" spans="1:21" x14ac:dyDescent="0.25">
      <c r="A464" t="s">
        <v>1103</v>
      </c>
      <c r="B464" t="s">
        <v>6180</v>
      </c>
      <c r="C464" t="s">
        <v>11335</v>
      </c>
      <c r="D464" t="s">
        <v>270</v>
      </c>
      <c r="E464">
        <v>23.800080000000001</v>
      </c>
      <c r="F464">
        <v>167911650</v>
      </c>
      <c r="G464">
        <v>36144012.8487949</v>
      </c>
      <c r="H464">
        <v>38214955.114565</v>
      </c>
      <c r="I464">
        <v>42048935.648743398</v>
      </c>
      <c r="J464">
        <v>37725065.578008898</v>
      </c>
      <c r="K464">
        <v>38737961.145366699</v>
      </c>
      <c r="L464">
        <v>33573126.870453097</v>
      </c>
      <c r="M464" t="s">
        <v>252</v>
      </c>
      <c r="N464" t="s">
        <v>16423</v>
      </c>
      <c r="O464">
        <v>1</v>
      </c>
      <c r="P464">
        <v>29.01</v>
      </c>
      <c r="Q464">
        <v>29.72</v>
      </c>
      <c r="R464">
        <v>13.07465</v>
      </c>
      <c r="S464" t="s">
        <v>779</v>
      </c>
      <c r="T464">
        <v>1</v>
      </c>
      <c r="U464">
        <v>48711169.664999999</v>
      </c>
    </row>
    <row r="465" spans="1:21" x14ac:dyDescent="0.25">
      <c r="A465" t="s">
        <v>1104</v>
      </c>
      <c r="B465" t="s">
        <v>6181</v>
      </c>
      <c r="C465" t="s">
        <v>11336</v>
      </c>
      <c r="D465" t="s">
        <v>270</v>
      </c>
      <c r="E465">
        <v>667.43359999999996</v>
      </c>
      <c r="F465">
        <v>132241420</v>
      </c>
      <c r="G465">
        <v>756561030.80770504</v>
      </c>
      <c r="H465">
        <v>767384694.52751398</v>
      </c>
      <c r="I465">
        <v>846423346.77461398</v>
      </c>
      <c r="J465">
        <v>775159246.77137101</v>
      </c>
      <c r="K465">
        <v>757663525.66593504</v>
      </c>
      <c r="L465">
        <v>720982033.32278001</v>
      </c>
      <c r="M465" t="s">
        <v>250</v>
      </c>
      <c r="N465" t="s">
        <v>16424</v>
      </c>
      <c r="O465">
        <v>1</v>
      </c>
      <c r="P465">
        <v>919.22</v>
      </c>
      <c r="Q465">
        <v>924.58</v>
      </c>
      <c r="R465">
        <v>13.077366250000001</v>
      </c>
      <c r="S465" t="s">
        <v>779</v>
      </c>
      <c r="T465">
        <v>1</v>
      </c>
      <c r="U465">
        <v>1215589580.924</v>
      </c>
    </row>
    <row r="466" spans="1:21" x14ac:dyDescent="0.25">
      <c r="A466" t="s">
        <v>1105</v>
      </c>
      <c r="B466" t="s">
        <v>6182</v>
      </c>
      <c r="C466" t="s">
        <v>11337</v>
      </c>
      <c r="D466" t="s">
        <v>270</v>
      </c>
      <c r="E466">
        <v>28.11054</v>
      </c>
      <c r="F466">
        <v>147053300</v>
      </c>
      <c r="G466">
        <v>57195018.255565196</v>
      </c>
      <c r="H466">
        <v>55341596.848453298</v>
      </c>
      <c r="I466">
        <v>60880117.411113001</v>
      </c>
      <c r="J466">
        <v>49099524.742630601</v>
      </c>
      <c r="K466">
        <v>48016781.5857995</v>
      </c>
      <c r="L466">
        <v>47854620.466543101</v>
      </c>
      <c r="M466" t="s">
        <v>252</v>
      </c>
      <c r="N466" t="s">
        <v>16425</v>
      </c>
      <c r="O466">
        <v>1</v>
      </c>
      <c r="P466">
        <v>32.049999999999997</v>
      </c>
      <c r="Q466">
        <v>32.46</v>
      </c>
      <c r="R466">
        <v>13.079067500000001</v>
      </c>
      <c r="S466" t="s">
        <v>779</v>
      </c>
      <c r="T466">
        <v>1</v>
      </c>
      <c r="U466">
        <v>47130582.649999999</v>
      </c>
    </row>
    <row r="467" spans="1:21" x14ac:dyDescent="0.25">
      <c r="A467" t="s">
        <v>1106</v>
      </c>
      <c r="B467" t="s">
        <v>6183</v>
      </c>
      <c r="C467" t="s">
        <v>11338</v>
      </c>
      <c r="D467" t="s">
        <v>270</v>
      </c>
      <c r="E467">
        <v>261.53640000000001</v>
      </c>
      <c r="F467">
        <v>175431350</v>
      </c>
      <c r="G467">
        <v>176456499.49301699</v>
      </c>
      <c r="H467">
        <v>228396392.040766</v>
      </c>
      <c r="I467">
        <v>251453767.55160099</v>
      </c>
      <c r="J467">
        <v>211743659.98987001</v>
      </c>
      <c r="K467">
        <v>216445894.234566</v>
      </c>
      <c r="L467">
        <v>213650728.10444099</v>
      </c>
      <c r="M467" t="s">
        <v>252</v>
      </c>
      <c r="N467" t="s">
        <v>16426</v>
      </c>
      <c r="O467">
        <v>1</v>
      </c>
      <c r="P467">
        <v>290.82</v>
      </c>
      <c r="Q467">
        <v>296.32</v>
      </c>
      <c r="R467">
        <v>13.080198749999999</v>
      </c>
      <c r="S467" t="s">
        <v>779</v>
      </c>
      <c r="T467">
        <v>0.9</v>
      </c>
      <c r="U467">
        <v>459170506.86299998</v>
      </c>
    </row>
    <row r="468" spans="1:21" x14ac:dyDescent="0.25">
      <c r="A468" t="s">
        <v>1107</v>
      </c>
      <c r="B468" t="s">
        <v>6184</v>
      </c>
      <c r="C468" t="s">
        <v>11339</v>
      </c>
      <c r="D468" t="s">
        <v>272</v>
      </c>
      <c r="E468">
        <v>1.7061809999999999</v>
      </c>
      <c r="F468">
        <v>371108760</v>
      </c>
      <c r="G468">
        <v>1027782.81402426</v>
      </c>
      <c r="H468">
        <v>2052717.49213111</v>
      </c>
      <c r="I468">
        <v>2238889.0034239199</v>
      </c>
      <c r="J468">
        <v>1776088.5372361101</v>
      </c>
      <c r="K468">
        <v>1653438.8055618</v>
      </c>
      <c r="L468">
        <v>1357475.69734598</v>
      </c>
      <c r="M468" t="s">
        <v>254</v>
      </c>
      <c r="N468" t="s">
        <v>16427</v>
      </c>
      <c r="O468">
        <v>0.65164999999999995</v>
      </c>
      <c r="P468">
        <v>2.87</v>
      </c>
      <c r="Q468">
        <v>2.91</v>
      </c>
      <c r="R468">
        <v>13.083894320000001</v>
      </c>
      <c r="S468" t="s">
        <v>779</v>
      </c>
      <c r="T468">
        <v>0.9</v>
      </c>
      <c r="U468">
        <v>6246546.9958168194</v>
      </c>
    </row>
    <row r="469" spans="1:21" x14ac:dyDescent="0.25">
      <c r="A469" t="s">
        <v>1108</v>
      </c>
      <c r="B469" t="s">
        <v>6185</v>
      </c>
      <c r="C469" t="s">
        <v>11340</v>
      </c>
      <c r="D469" t="s">
        <v>270</v>
      </c>
      <c r="E469">
        <v>33.187890000000003</v>
      </c>
      <c r="F469">
        <v>369525630</v>
      </c>
      <c r="G469">
        <v>58214527.9913349</v>
      </c>
      <c r="H469">
        <v>74608970.6204862</v>
      </c>
      <c r="I469">
        <v>81785756.004150406</v>
      </c>
      <c r="J469">
        <v>75229568.794964001</v>
      </c>
      <c r="K469">
        <v>77189476.9088469</v>
      </c>
      <c r="L469">
        <v>74738937.552461907</v>
      </c>
      <c r="M469" t="s">
        <v>252</v>
      </c>
      <c r="N469" t="s">
        <v>16428</v>
      </c>
      <c r="O469">
        <v>1</v>
      </c>
      <c r="P469">
        <v>35.47</v>
      </c>
      <c r="Q469">
        <v>35.6</v>
      </c>
      <c r="R469">
        <v>13.085705000000001</v>
      </c>
      <c r="S469" t="s">
        <v>779</v>
      </c>
      <c r="T469">
        <v>0.9</v>
      </c>
      <c r="U469">
        <v>117963666.86489999</v>
      </c>
    </row>
    <row r="470" spans="1:21" x14ac:dyDescent="0.25">
      <c r="A470" t="s">
        <v>1109</v>
      </c>
      <c r="B470" t="s">
        <v>6186</v>
      </c>
      <c r="C470" t="s">
        <v>11341</v>
      </c>
      <c r="D470" t="s">
        <v>272</v>
      </c>
      <c r="E470">
        <v>3.2697039999999999</v>
      </c>
      <c r="F470">
        <v>407583250</v>
      </c>
      <c r="G470">
        <v>1736701.7038785999</v>
      </c>
      <c r="H470">
        <v>3099062.12050405</v>
      </c>
      <c r="I470">
        <v>3388003.4900231501</v>
      </c>
      <c r="J470">
        <v>2855664.9172998499</v>
      </c>
      <c r="K470">
        <v>2758986.1802997701</v>
      </c>
      <c r="L470">
        <v>2590438.04440076</v>
      </c>
      <c r="M470" t="s">
        <v>254</v>
      </c>
      <c r="N470" t="s">
        <v>16429</v>
      </c>
      <c r="O470">
        <v>0.65164999999999995</v>
      </c>
      <c r="P470">
        <v>5.22</v>
      </c>
      <c r="Q470">
        <v>5.33</v>
      </c>
      <c r="R470">
        <v>13.086017500000001</v>
      </c>
      <c r="S470" t="s">
        <v>779</v>
      </c>
      <c r="T470">
        <v>0.95</v>
      </c>
      <c r="U470">
        <v>13171184.57693137</v>
      </c>
    </row>
    <row r="471" spans="1:21" x14ac:dyDescent="0.25">
      <c r="A471" t="s">
        <v>1110</v>
      </c>
      <c r="B471" t="s">
        <v>6187</v>
      </c>
      <c r="C471" t="s">
        <v>11342</v>
      </c>
      <c r="D471" t="s">
        <v>275</v>
      </c>
      <c r="E471">
        <v>0.94937689999999997</v>
      </c>
      <c r="F471">
        <v>1246236200</v>
      </c>
      <c r="G471">
        <v>2562550.2159720301</v>
      </c>
      <c r="H471">
        <v>3814172.5196917602</v>
      </c>
      <c r="I471">
        <v>4188316.3625254501</v>
      </c>
      <c r="J471">
        <v>3567011.7953840899</v>
      </c>
      <c r="K471">
        <v>3505644.41434605</v>
      </c>
      <c r="L471">
        <v>2936134.8211912299</v>
      </c>
      <c r="M471" t="s">
        <v>258</v>
      </c>
      <c r="N471" t="s">
        <v>16430</v>
      </c>
      <c r="O471">
        <v>1.3544499999999999E-2</v>
      </c>
      <c r="P471">
        <v>82.5</v>
      </c>
      <c r="Q471">
        <v>83.5</v>
      </c>
      <c r="R471">
        <v>13.09016727</v>
      </c>
      <c r="S471" t="s">
        <v>779</v>
      </c>
      <c r="T471">
        <v>1</v>
      </c>
      <c r="U471">
        <v>13925708.123992501</v>
      </c>
    </row>
    <row r="472" spans="1:21" x14ac:dyDescent="0.25">
      <c r="A472" t="s">
        <v>310</v>
      </c>
      <c r="B472" t="s">
        <v>6188</v>
      </c>
      <c r="C472" t="s">
        <v>423</v>
      </c>
      <c r="D472" t="s">
        <v>270</v>
      </c>
      <c r="E472">
        <v>55.630490000000002</v>
      </c>
      <c r="F472">
        <v>3959998300</v>
      </c>
      <c r="G472">
        <v>1191019025.1387999</v>
      </c>
      <c r="H472">
        <v>1281872713.5543699</v>
      </c>
      <c r="I472">
        <v>1410727838.6235001</v>
      </c>
      <c r="J472">
        <v>1237732496.6071999</v>
      </c>
      <c r="K472">
        <v>1219828251.07481</v>
      </c>
      <c r="L472">
        <v>1042986992.64502</v>
      </c>
      <c r="M472" t="s">
        <v>250</v>
      </c>
      <c r="N472" t="s">
        <v>16431</v>
      </c>
      <c r="O472">
        <v>1</v>
      </c>
      <c r="P472">
        <v>68.59</v>
      </c>
      <c r="Q472">
        <v>69.37</v>
      </c>
      <c r="R472">
        <v>13.091575629999999</v>
      </c>
      <c r="S472" t="s">
        <v>779</v>
      </c>
      <c r="T472">
        <v>1</v>
      </c>
      <c r="U472">
        <v>2716162833.9699998</v>
      </c>
    </row>
    <row r="473" spans="1:21" x14ac:dyDescent="0.25">
      <c r="A473" t="s">
        <v>1111</v>
      </c>
      <c r="B473" t="s">
        <v>6189</v>
      </c>
      <c r="C473" t="s">
        <v>11343</v>
      </c>
      <c r="D473" t="s">
        <v>268</v>
      </c>
      <c r="E473">
        <v>15.37</v>
      </c>
      <c r="F473">
        <v>214128663</v>
      </c>
      <c r="G473">
        <v>2950868.81633334</v>
      </c>
      <c r="H473">
        <v>3027008.3338709702</v>
      </c>
      <c r="I473">
        <v>3332886.8106885902</v>
      </c>
      <c r="J473">
        <v>2671035.6707000001</v>
      </c>
      <c r="K473">
        <v>2582728.8671774198</v>
      </c>
      <c r="L473">
        <v>2299277.2647450999</v>
      </c>
      <c r="M473" t="s">
        <v>259</v>
      </c>
      <c r="N473" t="s">
        <v>16432</v>
      </c>
      <c r="O473">
        <v>1.1693</v>
      </c>
      <c r="P473">
        <v>15.87</v>
      </c>
      <c r="Q473">
        <v>15.17</v>
      </c>
      <c r="R473">
        <v>13.104703130000001</v>
      </c>
      <c r="S473" t="s">
        <v>779</v>
      </c>
      <c r="T473">
        <v>0.3</v>
      </c>
      <c r="U473">
        <v>11920622.539201301</v>
      </c>
    </row>
    <row r="474" spans="1:21" x14ac:dyDescent="0.25">
      <c r="A474" t="s">
        <v>1112</v>
      </c>
      <c r="B474" t="s">
        <v>6190</v>
      </c>
      <c r="C474" t="s">
        <v>11344</v>
      </c>
      <c r="D474" t="s">
        <v>270</v>
      </c>
      <c r="E474">
        <v>6.0734279999999998</v>
      </c>
      <c r="F474">
        <v>244266830</v>
      </c>
      <c r="G474">
        <v>3502099.6546132802</v>
      </c>
      <c r="H474">
        <v>4635314.3385305498</v>
      </c>
      <c r="I474">
        <v>5091517.6149252597</v>
      </c>
      <c r="J474">
        <v>5745188.0014350498</v>
      </c>
      <c r="K474">
        <v>6445834.5124477996</v>
      </c>
      <c r="L474">
        <v>5723815.9271287303</v>
      </c>
      <c r="M474" t="s">
        <v>250</v>
      </c>
      <c r="N474" t="s">
        <v>16433</v>
      </c>
      <c r="O474">
        <v>1</v>
      </c>
      <c r="P474">
        <v>7.48</v>
      </c>
      <c r="Q474">
        <v>7.67</v>
      </c>
      <c r="R474">
        <v>13.128912870000001</v>
      </c>
      <c r="S474" t="s">
        <v>779</v>
      </c>
      <c r="T474">
        <v>0.65</v>
      </c>
      <c r="U474">
        <v>11876253.274599999</v>
      </c>
    </row>
    <row r="475" spans="1:21" x14ac:dyDescent="0.25">
      <c r="A475" t="s">
        <v>1113</v>
      </c>
      <c r="B475" t="s">
        <v>6191</v>
      </c>
      <c r="C475" t="s">
        <v>11345</v>
      </c>
      <c r="D475" t="s">
        <v>274</v>
      </c>
      <c r="E475">
        <v>1471.87</v>
      </c>
      <c r="F475">
        <v>2308216</v>
      </c>
      <c r="G475">
        <v>10413642.3296848</v>
      </c>
      <c r="H475">
        <v>9667143.4655341394</v>
      </c>
      <c r="I475">
        <v>10666519.461798601</v>
      </c>
      <c r="J475">
        <v>8731574.7773586009</v>
      </c>
      <c r="K475">
        <v>8576446.6030571107</v>
      </c>
      <c r="L475">
        <v>8496787.2305416893</v>
      </c>
      <c r="M475" t="s">
        <v>257</v>
      </c>
      <c r="N475" t="s">
        <v>16434</v>
      </c>
      <c r="O475">
        <v>6.8068900000000003E-3</v>
      </c>
      <c r="P475">
        <v>244500</v>
      </c>
      <c r="Q475">
        <v>243400</v>
      </c>
      <c r="R475">
        <v>13.131305019999999</v>
      </c>
      <c r="S475" t="s">
        <v>779</v>
      </c>
      <c r="T475">
        <v>1</v>
      </c>
      <c r="U475">
        <v>38415283.538146801</v>
      </c>
    </row>
    <row r="476" spans="1:21" x14ac:dyDescent="0.25">
      <c r="A476" t="s">
        <v>324</v>
      </c>
      <c r="B476" t="s">
        <v>6192</v>
      </c>
      <c r="C476" t="s">
        <v>437</v>
      </c>
      <c r="D476" t="s">
        <v>270</v>
      </c>
      <c r="E476">
        <v>761.12660000000005</v>
      </c>
      <c r="F476">
        <v>97818990</v>
      </c>
      <c r="G476">
        <v>379064085.56829399</v>
      </c>
      <c r="H476">
        <v>519100603.52661598</v>
      </c>
      <c r="I476">
        <v>569901983.74952602</v>
      </c>
      <c r="J476">
        <v>494756002.14615297</v>
      </c>
      <c r="K476">
        <v>494068179.41049099</v>
      </c>
      <c r="L476">
        <v>418265792.74960899</v>
      </c>
      <c r="M476" t="s">
        <v>250</v>
      </c>
      <c r="N476" t="s">
        <v>16435</v>
      </c>
      <c r="O476">
        <v>1</v>
      </c>
      <c r="P476">
        <v>767.39</v>
      </c>
      <c r="Q476">
        <v>787</v>
      </c>
      <c r="R476">
        <v>13.138612500000001</v>
      </c>
      <c r="S476" t="s">
        <v>779</v>
      </c>
      <c r="T476">
        <v>1</v>
      </c>
      <c r="U476">
        <v>750653147.36100006</v>
      </c>
    </row>
    <row r="477" spans="1:21" x14ac:dyDescent="0.25">
      <c r="A477" t="s">
        <v>1114</v>
      </c>
      <c r="B477" t="s">
        <v>6193</v>
      </c>
      <c r="C477" t="s">
        <v>11346</v>
      </c>
      <c r="D477" t="s">
        <v>272</v>
      </c>
      <c r="E477">
        <v>0.70187359999999999</v>
      </c>
      <c r="F477">
        <v>597336900</v>
      </c>
      <c r="G477">
        <v>492009.88897496101</v>
      </c>
      <c r="H477">
        <v>672280.84147589898</v>
      </c>
      <c r="I477">
        <v>740022.10610987002</v>
      </c>
      <c r="J477">
        <v>643094.08631814399</v>
      </c>
      <c r="K477">
        <v>686989.26422507304</v>
      </c>
      <c r="L477">
        <v>658301.37001487904</v>
      </c>
      <c r="M477" t="s">
        <v>254</v>
      </c>
      <c r="N477" t="s">
        <v>16436</v>
      </c>
      <c r="O477">
        <v>0.65164999999999995</v>
      </c>
      <c r="P477">
        <v>1.1399999999999999</v>
      </c>
      <c r="Q477">
        <v>1.1499999999999999</v>
      </c>
      <c r="R477">
        <v>13.151189929999999</v>
      </c>
      <c r="S477" t="s">
        <v>779</v>
      </c>
      <c r="T477">
        <v>0.65</v>
      </c>
      <c r="U477">
        <v>2884376.51845785</v>
      </c>
    </row>
    <row r="478" spans="1:21" x14ac:dyDescent="0.25">
      <c r="A478" t="s">
        <v>1115</v>
      </c>
      <c r="B478" t="s">
        <v>6194</v>
      </c>
      <c r="C478" t="s">
        <v>11347</v>
      </c>
      <c r="D478" t="s">
        <v>274</v>
      </c>
      <c r="E478">
        <v>1.652919</v>
      </c>
      <c r="F478">
        <v>2278437700</v>
      </c>
      <c r="G478">
        <v>11241818.9046167</v>
      </c>
      <c r="H478">
        <v>10716259.104867499</v>
      </c>
      <c r="I478">
        <v>11806426.599964701</v>
      </c>
      <c r="J478">
        <v>10093310.964921599</v>
      </c>
      <c r="K478">
        <v>10154016.151879501</v>
      </c>
      <c r="L478">
        <v>11371507.8154248</v>
      </c>
      <c r="M478" t="s">
        <v>257</v>
      </c>
      <c r="N478" t="s">
        <v>16437</v>
      </c>
      <c r="O478">
        <v>6.8068900000000003E-3</v>
      </c>
      <c r="P478">
        <v>276.89999999999998</v>
      </c>
      <c r="Q478">
        <v>276.10000000000002</v>
      </c>
      <c r="R478">
        <v>13.154058750000001</v>
      </c>
      <c r="S478" t="s">
        <v>779</v>
      </c>
      <c r="T478">
        <v>0.8</v>
      </c>
      <c r="U478">
        <v>34355702.487552047</v>
      </c>
    </row>
    <row r="479" spans="1:21" x14ac:dyDescent="0.25">
      <c r="A479" t="s">
        <v>1116</v>
      </c>
      <c r="B479" t="s">
        <v>6195</v>
      </c>
      <c r="C479" t="s">
        <v>11348</v>
      </c>
      <c r="D479" t="s">
        <v>274</v>
      </c>
      <c r="E479">
        <v>8.2553239999999999</v>
      </c>
      <c r="F479">
        <v>44071453</v>
      </c>
      <c r="G479">
        <v>414158.86653720698</v>
      </c>
      <c r="H479">
        <v>427877.600779764</v>
      </c>
      <c r="I479">
        <v>467408.15186076198</v>
      </c>
      <c r="J479">
        <v>409229.45406721998</v>
      </c>
      <c r="K479">
        <v>395618.87691848498</v>
      </c>
      <c r="L479">
        <v>409144.11816826701</v>
      </c>
      <c r="M479" t="s">
        <v>257</v>
      </c>
      <c r="N479" t="s">
        <v>16438</v>
      </c>
      <c r="O479">
        <v>6.8068900000000003E-3</v>
      </c>
      <c r="P479">
        <v>1334</v>
      </c>
      <c r="Q479">
        <v>1345</v>
      </c>
      <c r="R479">
        <v>13.17106358</v>
      </c>
      <c r="S479" t="s">
        <v>779</v>
      </c>
      <c r="T479">
        <v>0.5</v>
      </c>
      <c r="U479">
        <v>2000930.183183504</v>
      </c>
    </row>
    <row r="480" spans="1:21" x14ac:dyDescent="0.25">
      <c r="A480" t="s">
        <v>1117</v>
      </c>
      <c r="B480" t="s">
        <v>6196</v>
      </c>
      <c r="C480" t="s">
        <v>11349</v>
      </c>
      <c r="D480" t="s">
        <v>274</v>
      </c>
      <c r="E480">
        <v>23.653729999999999</v>
      </c>
      <c r="F480">
        <v>56829800</v>
      </c>
      <c r="G480">
        <v>2063940.1036847599</v>
      </c>
      <c r="H480">
        <v>2324380.8111679498</v>
      </c>
      <c r="I480">
        <v>2548499.3271586602</v>
      </c>
      <c r="J480">
        <v>2126567.9765188601</v>
      </c>
      <c r="K480">
        <v>2046504.29011008</v>
      </c>
      <c r="L480">
        <v>1886935.5595714101</v>
      </c>
      <c r="M480" t="s">
        <v>257</v>
      </c>
      <c r="N480" t="s">
        <v>16439</v>
      </c>
      <c r="O480">
        <v>6.8068900000000003E-3</v>
      </c>
      <c r="P480">
        <v>3928</v>
      </c>
      <c r="Q480">
        <v>3918</v>
      </c>
      <c r="R480">
        <v>13.17313848</v>
      </c>
      <c r="S480" t="s">
        <v>779</v>
      </c>
      <c r="T480">
        <v>1</v>
      </c>
      <c r="U480">
        <v>15194847.27080816</v>
      </c>
    </row>
    <row r="481" spans="1:21" x14ac:dyDescent="0.25">
      <c r="A481" t="s">
        <v>1118</v>
      </c>
      <c r="B481" t="s">
        <v>6197</v>
      </c>
      <c r="C481" t="s">
        <v>11350</v>
      </c>
      <c r="D481" t="s">
        <v>275</v>
      </c>
      <c r="E481">
        <v>10.04698</v>
      </c>
      <c r="F481">
        <v>547443100</v>
      </c>
      <c r="G481">
        <v>13141596.4183608</v>
      </c>
      <c r="H481">
        <v>13460752.2932976</v>
      </c>
      <c r="I481">
        <v>14787290.5219626</v>
      </c>
      <c r="J481">
        <v>13257890.6084642</v>
      </c>
      <c r="K481">
        <v>12121546.5107396</v>
      </c>
      <c r="L481">
        <v>11158373.9476339</v>
      </c>
      <c r="M481" t="s">
        <v>258</v>
      </c>
      <c r="N481" t="s">
        <v>16440</v>
      </c>
      <c r="O481">
        <v>1.3544499999999999E-2</v>
      </c>
      <c r="P481">
        <v>826.5</v>
      </c>
      <c r="Q481">
        <v>831.5</v>
      </c>
      <c r="R481">
        <v>13.173299999999999</v>
      </c>
      <c r="S481" t="s">
        <v>779</v>
      </c>
      <c r="T481">
        <v>1</v>
      </c>
      <c r="U481">
        <v>61283677.956606753</v>
      </c>
    </row>
    <row r="482" spans="1:21" x14ac:dyDescent="0.25">
      <c r="A482" t="s">
        <v>1119</v>
      </c>
      <c r="B482" t="s">
        <v>6198</v>
      </c>
      <c r="C482" t="s">
        <v>11351</v>
      </c>
      <c r="D482" t="s">
        <v>270</v>
      </c>
      <c r="E482">
        <v>237.53360000000001</v>
      </c>
      <c r="F482">
        <v>64385180</v>
      </c>
      <c r="G482">
        <v>100787407.60369501</v>
      </c>
      <c r="H482">
        <v>122111322.418374</v>
      </c>
      <c r="I482">
        <v>134529840.14156201</v>
      </c>
      <c r="J482">
        <v>125089113.17436001</v>
      </c>
      <c r="K482">
        <v>120374591.593072</v>
      </c>
      <c r="L482">
        <v>108357624.683897</v>
      </c>
      <c r="M482" t="s">
        <v>252</v>
      </c>
      <c r="N482" t="s">
        <v>16441</v>
      </c>
      <c r="O482">
        <v>1</v>
      </c>
      <c r="P482">
        <v>285.98</v>
      </c>
      <c r="Q482">
        <v>284.2</v>
      </c>
      <c r="R482">
        <v>13.180999999999999</v>
      </c>
      <c r="S482" t="s">
        <v>779</v>
      </c>
      <c r="T482">
        <v>1</v>
      </c>
      <c r="U482">
        <v>184128737.764</v>
      </c>
    </row>
    <row r="483" spans="1:21" x14ac:dyDescent="0.25">
      <c r="A483" t="s">
        <v>1120</v>
      </c>
      <c r="B483" t="s">
        <v>6199</v>
      </c>
      <c r="C483" t="s">
        <v>11352</v>
      </c>
      <c r="D483" t="s">
        <v>270</v>
      </c>
      <c r="E483">
        <v>21.420069999999999</v>
      </c>
      <c r="F483">
        <v>121487656</v>
      </c>
      <c r="G483">
        <v>42563410.585994497</v>
      </c>
      <c r="H483">
        <v>54780815.781791903</v>
      </c>
      <c r="I483">
        <v>60298831.868881702</v>
      </c>
      <c r="J483">
        <v>56514257.2266341</v>
      </c>
      <c r="K483">
        <v>53275695.5615132</v>
      </c>
      <c r="L483">
        <v>53631952.104807198</v>
      </c>
      <c r="M483" t="s">
        <v>252</v>
      </c>
      <c r="N483" t="s">
        <v>16442</v>
      </c>
      <c r="O483">
        <v>1</v>
      </c>
      <c r="P483">
        <v>24.62</v>
      </c>
      <c r="Q483">
        <v>25.53</v>
      </c>
      <c r="R483">
        <v>13.181106939999999</v>
      </c>
      <c r="S483" t="s">
        <v>779</v>
      </c>
      <c r="T483">
        <v>0.9</v>
      </c>
      <c r="U483">
        <v>26919234.81648</v>
      </c>
    </row>
    <row r="484" spans="1:21" x14ac:dyDescent="0.25">
      <c r="A484" t="s">
        <v>1121</v>
      </c>
      <c r="B484" t="s">
        <v>6200</v>
      </c>
      <c r="C484" t="s">
        <v>11353</v>
      </c>
      <c r="D484" t="s">
        <v>279</v>
      </c>
      <c r="E484">
        <v>0.49753999999999998</v>
      </c>
      <c r="F484">
        <v>2043802200</v>
      </c>
      <c r="G484">
        <v>1573389.2833380699</v>
      </c>
      <c r="H484">
        <v>1685553.6677784901</v>
      </c>
      <c r="I484">
        <v>1851945.2017210899</v>
      </c>
      <c r="J484">
        <v>1479124.8388946799</v>
      </c>
      <c r="K484">
        <v>1387525.8435865501</v>
      </c>
      <c r="L484">
        <v>1279678.0122686599</v>
      </c>
      <c r="M484" t="s">
        <v>265</v>
      </c>
      <c r="N484" t="s">
        <v>16443</v>
      </c>
      <c r="O484">
        <v>0.12739016</v>
      </c>
      <c r="P484">
        <v>4.9000000000000004</v>
      </c>
      <c r="Q484">
        <v>4.93</v>
      </c>
      <c r="R484">
        <v>13.19070586</v>
      </c>
      <c r="S484" t="s">
        <v>779</v>
      </c>
      <c r="T484">
        <v>0.75</v>
      </c>
      <c r="U484">
        <v>9568240.6305384357</v>
      </c>
    </row>
    <row r="485" spans="1:21" x14ac:dyDescent="0.25">
      <c r="A485" t="s">
        <v>1122</v>
      </c>
      <c r="B485" t="s">
        <v>6201</v>
      </c>
      <c r="C485" t="s">
        <v>11354</v>
      </c>
      <c r="D485" t="s">
        <v>268</v>
      </c>
      <c r="E485">
        <v>154.85</v>
      </c>
      <c r="F485">
        <v>194505660</v>
      </c>
      <c r="G485">
        <v>41356492.403333299</v>
      </c>
      <c r="H485">
        <v>53111803.993548401</v>
      </c>
      <c r="I485">
        <v>58388581.2261765</v>
      </c>
      <c r="J485">
        <v>46841449.14175</v>
      </c>
      <c r="K485">
        <v>44946632.851612903</v>
      </c>
      <c r="L485">
        <v>40270262.611176498</v>
      </c>
      <c r="M485" t="s">
        <v>248</v>
      </c>
      <c r="N485" t="s">
        <v>16444</v>
      </c>
      <c r="O485">
        <v>1.1693</v>
      </c>
      <c r="P485">
        <v>170.1</v>
      </c>
      <c r="Q485">
        <v>168.9</v>
      </c>
      <c r="R485">
        <v>13.194582499999999</v>
      </c>
      <c r="S485" t="s">
        <v>779</v>
      </c>
      <c r="T485">
        <v>0.65</v>
      </c>
      <c r="U485">
        <v>251464025.45734471</v>
      </c>
    </row>
    <row r="486" spans="1:21" x14ac:dyDescent="0.25">
      <c r="A486" t="s">
        <v>1123</v>
      </c>
      <c r="B486" t="s">
        <v>6202</v>
      </c>
      <c r="C486" t="s">
        <v>11355</v>
      </c>
      <c r="D486" t="s">
        <v>268</v>
      </c>
      <c r="E486">
        <v>12.88</v>
      </c>
      <c r="F486">
        <v>84776955</v>
      </c>
      <c r="G486">
        <v>946312.51133333298</v>
      </c>
      <c r="H486">
        <v>1225669.0409677399</v>
      </c>
      <c r="I486">
        <v>1347176.0094161101</v>
      </c>
      <c r="J486">
        <v>1157975.33646465</v>
      </c>
      <c r="K486">
        <v>1138158.3447499999</v>
      </c>
      <c r="L486">
        <v>966622.30383999902</v>
      </c>
      <c r="M486" t="s">
        <v>508</v>
      </c>
      <c r="N486" t="s">
        <v>16445</v>
      </c>
      <c r="O486">
        <v>1.1693</v>
      </c>
      <c r="P486">
        <v>13.23</v>
      </c>
      <c r="Q486">
        <v>12.96</v>
      </c>
      <c r="R486">
        <v>13.2056731</v>
      </c>
      <c r="S486" t="s">
        <v>779</v>
      </c>
      <c r="T486">
        <v>0.95</v>
      </c>
      <c r="U486">
        <v>12459115.525222329</v>
      </c>
    </row>
    <row r="487" spans="1:21" x14ac:dyDescent="0.25">
      <c r="A487" t="s">
        <v>1124</v>
      </c>
      <c r="B487" t="s">
        <v>6203</v>
      </c>
      <c r="C487" t="s">
        <v>11356</v>
      </c>
      <c r="D487" t="s">
        <v>272</v>
      </c>
      <c r="E487">
        <v>18.157409999999999</v>
      </c>
      <c r="F487">
        <v>145944890</v>
      </c>
      <c r="G487">
        <v>4907846.4957373198</v>
      </c>
      <c r="H487">
        <v>6705654.3998012096</v>
      </c>
      <c r="I487">
        <v>7390524.8202704303</v>
      </c>
      <c r="J487">
        <v>6953634.33078383</v>
      </c>
      <c r="K487">
        <v>6743915.9134521103</v>
      </c>
      <c r="L487">
        <v>6743887.7583522797</v>
      </c>
      <c r="M487" t="s">
        <v>254</v>
      </c>
      <c r="N487" t="s">
        <v>16446</v>
      </c>
      <c r="O487">
        <v>0.65164999999999995</v>
      </c>
      <c r="P487">
        <v>30.61</v>
      </c>
      <c r="Q487">
        <v>31.36</v>
      </c>
      <c r="R487">
        <v>13.209199999999999</v>
      </c>
      <c r="S487" t="s">
        <v>779</v>
      </c>
      <c r="T487">
        <v>0.95</v>
      </c>
      <c r="U487">
        <v>27656054.85998195</v>
      </c>
    </row>
    <row r="488" spans="1:21" x14ac:dyDescent="0.25">
      <c r="A488" t="s">
        <v>1125</v>
      </c>
      <c r="B488" t="s">
        <v>6204</v>
      </c>
      <c r="C488" t="s">
        <v>11357</v>
      </c>
      <c r="D488" t="s">
        <v>270</v>
      </c>
      <c r="E488">
        <v>14.518050000000001</v>
      </c>
      <c r="F488">
        <v>73053010</v>
      </c>
      <c r="G488">
        <v>21936067.024558902</v>
      </c>
      <c r="H488">
        <v>18520789.8386386</v>
      </c>
      <c r="I488">
        <v>20439874.724056501</v>
      </c>
      <c r="J488">
        <v>15052322.0976381</v>
      </c>
      <c r="K488">
        <v>13958247.4002863</v>
      </c>
      <c r="L488">
        <v>12589873.995810401</v>
      </c>
      <c r="M488" t="s">
        <v>252</v>
      </c>
      <c r="N488" t="s">
        <v>16447</v>
      </c>
      <c r="O488">
        <v>1</v>
      </c>
      <c r="P488">
        <v>17.510000000000002</v>
      </c>
      <c r="Q488">
        <v>17.07</v>
      </c>
      <c r="R488">
        <v>13.2118895</v>
      </c>
      <c r="S488" t="s">
        <v>779</v>
      </c>
      <c r="T488">
        <v>1</v>
      </c>
      <c r="U488">
        <v>12791582.051000001</v>
      </c>
    </row>
    <row r="489" spans="1:21" x14ac:dyDescent="0.25">
      <c r="A489" t="s">
        <v>1126</v>
      </c>
      <c r="B489" t="s">
        <v>6205</v>
      </c>
      <c r="C489" t="s">
        <v>11358</v>
      </c>
      <c r="D489" t="s">
        <v>270</v>
      </c>
      <c r="E489">
        <v>59.791089999999997</v>
      </c>
      <c r="F489">
        <v>172988880</v>
      </c>
      <c r="G489">
        <v>116167185.039104</v>
      </c>
      <c r="H489">
        <v>124098148.35631</v>
      </c>
      <c r="I489">
        <v>137004765.010434</v>
      </c>
      <c r="J489">
        <v>125409173.31977201</v>
      </c>
      <c r="K489">
        <v>127261248.02815101</v>
      </c>
      <c r="L489">
        <v>119936923.91027801</v>
      </c>
      <c r="M489" t="s">
        <v>252</v>
      </c>
      <c r="N489" t="s">
        <v>16448</v>
      </c>
      <c r="O489">
        <v>1</v>
      </c>
      <c r="P489">
        <v>77.02</v>
      </c>
      <c r="Q489">
        <v>76.92</v>
      </c>
      <c r="R489">
        <v>13.213870630000001</v>
      </c>
      <c r="S489" t="s">
        <v>779</v>
      </c>
      <c r="T489">
        <v>0.9</v>
      </c>
      <c r="U489">
        <v>119912431.83840001</v>
      </c>
    </row>
    <row r="490" spans="1:21" x14ac:dyDescent="0.25">
      <c r="A490" t="s">
        <v>1127</v>
      </c>
      <c r="B490" t="s">
        <v>6206</v>
      </c>
      <c r="C490" t="s">
        <v>11359</v>
      </c>
      <c r="D490" t="s">
        <v>275</v>
      </c>
      <c r="E490">
        <v>0.91725520000000005</v>
      </c>
      <c r="F490">
        <v>24787922000</v>
      </c>
      <c r="G490">
        <v>55202919.793575503</v>
      </c>
      <c r="H490">
        <v>52662657.399063803</v>
      </c>
      <c r="I490">
        <v>57898047.845764004</v>
      </c>
      <c r="J490">
        <v>52186267.817267999</v>
      </c>
      <c r="K490">
        <v>52045675.2272669</v>
      </c>
      <c r="L490">
        <v>48366267.638746701</v>
      </c>
      <c r="M490" t="s">
        <v>258</v>
      </c>
      <c r="N490" t="s">
        <v>16449</v>
      </c>
      <c r="O490">
        <v>1.3544499999999999E-2</v>
      </c>
      <c r="P490">
        <v>80.459999999999994</v>
      </c>
      <c r="Q490">
        <v>81.62</v>
      </c>
      <c r="R490">
        <v>13.218075000000001</v>
      </c>
      <c r="S490" t="s">
        <v>779</v>
      </c>
      <c r="T490">
        <v>0.8</v>
      </c>
      <c r="U490">
        <v>216109129.33362669</v>
      </c>
    </row>
    <row r="491" spans="1:21" x14ac:dyDescent="0.25">
      <c r="A491" t="s">
        <v>1128</v>
      </c>
      <c r="B491" t="s">
        <v>6207</v>
      </c>
      <c r="C491" t="s">
        <v>11360</v>
      </c>
      <c r="D491" t="s">
        <v>270</v>
      </c>
      <c r="E491">
        <v>14.82657</v>
      </c>
      <c r="F491">
        <v>284725600</v>
      </c>
      <c r="G491">
        <v>59561144.528221801</v>
      </c>
      <c r="H491">
        <v>54243450.371538103</v>
      </c>
      <c r="I491">
        <v>59483156.436617598</v>
      </c>
      <c r="J491">
        <v>48417044.5257935</v>
      </c>
      <c r="K491">
        <v>47351107.494341999</v>
      </c>
      <c r="L491">
        <v>49403241.339705199</v>
      </c>
      <c r="M491" t="s">
        <v>252</v>
      </c>
      <c r="N491" t="s">
        <v>16450</v>
      </c>
      <c r="O491">
        <v>1</v>
      </c>
      <c r="P491">
        <v>16.43</v>
      </c>
      <c r="Q491">
        <v>16.88</v>
      </c>
      <c r="R491">
        <v>13.219155000000001</v>
      </c>
      <c r="S491" t="s">
        <v>779</v>
      </c>
      <c r="T491">
        <v>0.9</v>
      </c>
      <c r="U491">
        <v>42102374.472000003</v>
      </c>
    </row>
    <row r="492" spans="1:21" x14ac:dyDescent="0.25">
      <c r="A492" t="s">
        <v>1129</v>
      </c>
      <c r="B492" t="s">
        <v>6208</v>
      </c>
      <c r="C492" t="s">
        <v>11361</v>
      </c>
      <c r="D492" t="s">
        <v>275</v>
      </c>
      <c r="E492">
        <v>1.3996770000000001</v>
      </c>
      <c r="F492">
        <v>3541334000</v>
      </c>
      <c r="G492">
        <v>21212833.168262899</v>
      </c>
      <c r="H492">
        <v>31970800.333409</v>
      </c>
      <c r="I492">
        <v>34754840.2789957</v>
      </c>
      <c r="J492">
        <v>27740474.4979629</v>
      </c>
      <c r="K492">
        <v>25801102.4961561</v>
      </c>
      <c r="L492">
        <v>22419597.677712001</v>
      </c>
      <c r="M492" t="s">
        <v>258</v>
      </c>
      <c r="N492" t="s">
        <v>16451</v>
      </c>
      <c r="O492">
        <v>1.3544499999999999E-2</v>
      </c>
      <c r="P492">
        <v>112.55</v>
      </c>
      <c r="Q492">
        <v>113.05</v>
      </c>
      <c r="R492">
        <v>13.221854199999999</v>
      </c>
      <c r="S492" t="s">
        <v>779</v>
      </c>
      <c r="T492">
        <v>1</v>
      </c>
      <c r="U492">
        <v>53985280.957556494</v>
      </c>
    </row>
    <row r="493" spans="1:21" x14ac:dyDescent="0.25">
      <c r="A493" t="s">
        <v>1130</v>
      </c>
      <c r="B493" t="s">
        <v>6209</v>
      </c>
      <c r="C493" t="s">
        <v>11362</v>
      </c>
      <c r="D493" t="s">
        <v>270</v>
      </c>
      <c r="E493">
        <v>241.59719999999999</v>
      </c>
      <c r="F493">
        <v>38442530</v>
      </c>
      <c r="G493">
        <v>208784611.806077</v>
      </c>
      <c r="H493">
        <v>225535169.39421001</v>
      </c>
      <c r="I493">
        <v>248295812.108062</v>
      </c>
      <c r="J493">
        <v>212883369.614804</v>
      </c>
      <c r="K493">
        <v>198991476.910743</v>
      </c>
      <c r="L493">
        <v>163166772.16462499</v>
      </c>
      <c r="M493" t="s">
        <v>252</v>
      </c>
      <c r="N493" t="s">
        <v>16452</v>
      </c>
      <c r="O493">
        <v>1</v>
      </c>
      <c r="P493">
        <v>284.92</v>
      </c>
      <c r="Q493">
        <v>279.81</v>
      </c>
      <c r="R493">
        <v>13.224370130000001</v>
      </c>
      <c r="S493" t="s">
        <v>779</v>
      </c>
      <c r="T493">
        <v>1</v>
      </c>
      <c r="U493">
        <v>109530456.476</v>
      </c>
    </row>
    <row r="494" spans="1:21" x14ac:dyDescent="0.25">
      <c r="A494" t="s">
        <v>1131</v>
      </c>
      <c r="B494" t="s">
        <v>6210</v>
      </c>
      <c r="C494" t="s">
        <v>11363</v>
      </c>
      <c r="D494" t="s">
        <v>268</v>
      </c>
      <c r="E494">
        <v>33.590000000000003</v>
      </c>
      <c r="F494">
        <v>1340433125</v>
      </c>
      <c r="G494">
        <v>44139997.793666601</v>
      </c>
      <c r="H494">
        <v>59659140.1269354</v>
      </c>
      <c r="I494">
        <v>65674946.990304403</v>
      </c>
      <c r="J494">
        <v>58926648.402449898</v>
      </c>
      <c r="K494">
        <v>58659994.374798298</v>
      </c>
      <c r="L494">
        <v>53221759.673666701</v>
      </c>
      <c r="M494" t="s">
        <v>259</v>
      </c>
      <c r="N494" t="s">
        <v>16453</v>
      </c>
      <c r="O494">
        <v>1.1693</v>
      </c>
      <c r="P494">
        <v>31.55</v>
      </c>
      <c r="Q494">
        <v>31.21</v>
      </c>
      <c r="R494">
        <v>13.22686</v>
      </c>
      <c r="S494" t="s">
        <v>779</v>
      </c>
      <c r="T494">
        <v>0.5</v>
      </c>
      <c r="U494">
        <v>247252373.4706094</v>
      </c>
    </row>
    <row r="495" spans="1:21" x14ac:dyDescent="0.25">
      <c r="A495" t="s">
        <v>1132</v>
      </c>
      <c r="B495" t="s">
        <v>6211</v>
      </c>
      <c r="C495" t="s">
        <v>11364</v>
      </c>
      <c r="D495" t="s">
        <v>268</v>
      </c>
      <c r="E495">
        <v>183.92</v>
      </c>
      <c r="F495">
        <v>578439151</v>
      </c>
      <c r="G495">
        <v>127462632.412001</v>
      </c>
      <c r="H495">
        <v>158290255.61758101</v>
      </c>
      <c r="I495">
        <v>174242496.67601699</v>
      </c>
      <c r="J495">
        <v>143438871.64840001</v>
      </c>
      <c r="K495">
        <v>137312894.93451601</v>
      </c>
      <c r="L495">
        <v>117804987.46222401</v>
      </c>
      <c r="M495" t="s">
        <v>259</v>
      </c>
      <c r="N495" t="s">
        <v>16454</v>
      </c>
      <c r="O495">
        <v>1.1693</v>
      </c>
      <c r="P495">
        <v>175</v>
      </c>
      <c r="Q495">
        <v>175.02</v>
      </c>
      <c r="R495">
        <v>13.22963375</v>
      </c>
      <c r="S495" t="s">
        <v>779</v>
      </c>
      <c r="T495">
        <v>1</v>
      </c>
      <c r="U495">
        <v>1183645573.7125249</v>
      </c>
    </row>
    <row r="496" spans="1:21" x14ac:dyDescent="0.25">
      <c r="A496" t="s">
        <v>1133</v>
      </c>
      <c r="B496" t="s">
        <v>6212</v>
      </c>
      <c r="C496" t="s">
        <v>11365</v>
      </c>
      <c r="D496" t="s">
        <v>270</v>
      </c>
      <c r="E496">
        <v>25.325050000000001</v>
      </c>
      <c r="F496">
        <v>107810610</v>
      </c>
      <c r="G496">
        <v>22979867.318426199</v>
      </c>
      <c r="H496">
        <v>26965229.927550301</v>
      </c>
      <c r="I496">
        <v>29668637.408551201</v>
      </c>
      <c r="J496">
        <v>26672715.535943698</v>
      </c>
      <c r="K496">
        <v>26918347.8660459</v>
      </c>
      <c r="L496">
        <v>25443490.810604099</v>
      </c>
      <c r="M496" t="s">
        <v>252</v>
      </c>
      <c r="N496" t="s">
        <v>16455</v>
      </c>
      <c r="O496">
        <v>1</v>
      </c>
      <c r="P496">
        <v>30.97</v>
      </c>
      <c r="Q496">
        <v>31.35</v>
      </c>
      <c r="R496">
        <v>13.2430375</v>
      </c>
      <c r="S496" t="s">
        <v>779</v>
      </c>
      <c r="T496">
        <v>1</v>
      </c>
      <c r="U496">
        <v>33388945.916999999</v>
      </c>
    </row>
    <row r="497" spans="1:21" x14ac:dyDescent="0.25">
      <c r="A497" t="s">
        <v>1134</v>
      </c>
      <c r="B497" t="s">
        <v>6213</v>
      </c>
      <c r="C497" t="s">
        <v>11366</v>
      </c>
      <c r="D497" t="s">
        <v>268</v>
      </c>
      <c r="E497">
        <v>9.8000000000000007</v>
      </c>
      <c r="F497">
        <v>1515182126</v>
      </c>
      <c r="G497">
        <v>95546654.673666701</v>
      </c>
      <c r="H497">
        <v>111386756.925548</v>
      </c>
      <c r="I497">
        <v>122727232.439063</v>
      </c>
      <c r="J497">
        <v>105037264.92761999</v>
      </c>
      <c r="K497">
        <v>109668056.87261499</v>
      </c>
      <c r="L497">
        <v>82063621.103496</v>
      </c>
      <c r="M497" t="s">
        <v>256</v>
      </c>
      <c r="N497" t="s">
        <v>16456</v>
      </c>
      <c r="O497">
        <v>1.1693</v>
      </c>
      <c r="P497">
        <v>10.49</v>
      </c>
      <c r="Q497">
        <v>10.005000000000001</v>
      </c>
      <c r="R497">
        <v>13.24475</v>
      </c>
      <c r="S497" t="s">
        <v>779</v>
      </c>
      <c r="T497">
        <v>0.75</v>
      </c>
      <c r="U497">
        <v>139388691.0351344</v>
      </c>
    </row>
    <row r="498" spans="1:21" x14ac:dyDescent="0.25">
      <c r="A498" t="s">
        <v>1135</v>
      </c>
      <c r="B498" t="s">
        <v>6214</v>
      </c>
      <c r="C498" t="s">
        <v>11367</v>
      </c>
      <c r="D498" t="s">
        <v>270</v>
      </c>
      <c r="E498">
        <v>10.771739999999999</v>
      </c>
      <c r="F498">
        <v>87010605</v>
      </c>
      <c r="G498">
        <v>6219999.8277920904</v>
      </c>
      <c r="H498">
        <v>10943228.998481899</v>
      </c>
      <c r="I498">
        <v>12076014.2632438</v>
      </c>
      <c r="J498">
        <v>10288392.902166801</v>
      </c>
      <c r="K498">
        <v>10144906.219715299</v>
      </c>
      <c r="L498">
        <v>9995804.8876994997</v>
      </c>
      <c r="M498" t="s">
        <v>252</v>
      </c>
      <c r="N498" t="s">
        <v>16457</v>
      </c>
      <c r="O498">
        <v>1</v>
      </c>
      <c r="P498">
        <v>13.13</v>
      </c>
      <c r="Q498">
        <v>13.23</v>
      </c>
      <c r="R498">
        <v>13.25267358</v>
      </c>
      <c r="S498" t="s">
        <v>779</v>
      </c>
      <c r="T498">
        <v>1</v>
      </c>
      <c r="U498">
        <v>11424492.4365</v>
      </c>
    </row>
    <row r="499" spans="1:21" x14ac:dyDescent="0.25">
      <c r="A499" t="s">
        <v>1136</v>
      </c>
      <c r="B499" t="s">
        <v>6215</v>
      </c>
      <c r="C499" t="s">
        <v>11368</v>
      </c>
      <c r="D499" t="s">
        <v>270</v>
      </c>
      <c r="E499">
        <v>24.073340000000002</v>
      </c>
      <c r="F499">
        <v>77567764</v>
      </c>
      <c r="G499">
        <v>8553082.9142787196</v>
      </c>
      <c r="H499">
        <v>11252778.778574301</v>
      </c>
      <c r="I499">
        <v>12372693.3995804</v>
      </c>
      <c r="J499">
        <v>11232940.7627635</v>
      </c>
      <c r="K499">
        <v>11640447.118034801</v>
      </c>
      <c r="L499">
        <v>11123169.4946211</v>
      </c>
      <c r="M499" t="s">
        <v>252</v>
      </c>
      <c r="N499" t="s">
        <v>16458</v>
      </c>
      <c r="O499">
        <v>1</v>
      </c>
      <c r="P499">
        <v>26.7</v>
      </c>
      <c r="Q499">
        <v>27.46</v>
      </c>
      <c r="R499">
        <v>13.257839329999999</v>
      </c>
      <c r="S499" t="s">
        <v>779</v>
      </c>
      <c r="T499">
        <v>1</v>
      </c>
      <c r="U499">
        <v>20710592.988000002</v>
      </c>
    </row>
    <row r="500" spans="1:21" x14ac:dyDescent="0.25">
      <c r="A500" t="s">
        <v>1137</v>
      </c>
      <c r="B500" t="s">
        <v>6216</v>
      </c>
      <c r="C500" t="s">
        <v>11369</v>
      </c>
      <c r="D500" t="s">
        <v>270</v>
      </c>
      <c r="E500">
        <v>187.10390000000001</v>
      </c>
      <c r="F500">
        <v>25936735</v>
      </c>
      <c r="G500">
        <v>51519736.898588203</v>
      </c>
      <c r="H500">
        <v>67514353.121381998</v>
      </c>
      <c r="I500">
        <v>74265372.093573496</v>
      </c>
      <c r="J500">
        <v>69326166.164299503</v>
      </c>
      <c r="K500">
        <v>68921489.398899898</v>
      </c>
      <c r="L500">
        <v>60633203.217960902</v>
      </c>
      <c r="M500" t="s">
        <v>250</v>
      </c>
      <c r="N500" t="s">
        <v>16459</v>
      </c>
      <c r="O500">
        <v>1</v>
      </c>
      <c r="P500">
        <v>225.17</v>
      </c>
      <c r="Q500">
        <v>224.52</v>
      </c>
      <c r="R500">
        <v>13.261734390000001</v>
      </c>
      <c r="S500" t="s">
        <v>779</v>
      </c>
      <c r="T500">
        <v>1</v>
      </c>
      <c r="U500">
        <v>58401746.199499987</v>
      </c>
    </row>
    <row r="501" spans="1:21" x14ac:dyDescent="0.25">
      <c r="A501" t="s">
        <v>1138</v>
      </c>
      <c r="B501" t="s">
        <v>6217</v>
      </c>
      <c r="C501" t="s">
        <v>11370</v>
      </c>
      <c r="D501" t="s">
        <v>270</v>
      </c>
      <c r="E501">
        <v>227.97829999999999</v>
      </c>
      <c r="F501">
        <v>929396550</v>
      </c>
      <c r="G501">
        <v>803642690.180848</v>
      </c>
      <c r="H501">
        <v>1071940174.24703</v>
      </c>
      <c r="I501">
        <v>1181230152.17258</v>
      </c>
      <c r="J501">
        <v>1078559531.5911601</v>
      </c>
      <c r="K501">
        <v>1038875676.88126</v>
      </c>
      <c r="L501">
        <v>866925990.96789706</v>
      </c>
      <c r="M501" t="s">
        <v>252</v>
      </c>
      <c r="N501" t="s">
        <v>16460</v>
      </c>
      <c r="O501">
        <v>1</v>
      </c>
      <c r="P501">
        <v>290.42</v>
      </c>
      <c r="Q501">
        <v>291.97000000000003</v>
      </c>
      <c r="R501">
        <v>13.27181144</v>
      </c>
      <c r="S501" t="s">
        <v>779</v>
      </c>
      <c r="T501">
        <v>1</v>
      </c>
      <c r="U501">
        <v>2699153460.5100002</v>
      </c>
    </row>
    <row r="502" spans="1:21" x14ac:dyDescent="0.25">
      <c r="A502" t="s">
        <v>1139</v>
      </c>
      <c r="B502" t="s">
        <v>6218</v>
      </c>
      <c r="C502" t="s">
        <v>11371</v>
      </c>
      <c r="D502" t="s">
        <v>270</v>
      </c>
      <c r="E502">
        <v>14.667899999999999</v>
      </c>
      <c r="F502">
        <v>160724410</v>
      </c>
      <c r="G502">
        <v>21186227.349791899</v>
      </c>
      <c r="H502">
        <v>29741381.310014199</v>
      </c>
      <c r="I502">
        <v>32615242.4061272</v>
      </c>
      <c r="J502">
        <v>25909579.4423084</v>
      </c>
      <c r="K502">
        <v>26182875.4954191</v>
      </c>
      <c r="L502">
        <v>29189979.515290499</v>
      </c>
      <c r="M502" t="s">
        <v>252</v>
      </c>
      <c r="N502" t="s">
        <v>16461</v>
      </c>
      <c r="O502">
        <v>1</v>
      </c>
      <c r="P502">
        <v>17.18</v>
      </c>
      <c r="Q502">
        <v>17.239999999999998</v>
      </c>
      <c r="R502">
        <v>13.2739134</v>
      </c>
      <c r="S502" t="s">
        <v>779</v>
      </c>
      <c r="T502">
        <v>1</v>
      </c>
      <c r="U502">
        <v>27612453.638</v>
      </c>
    </row>
    <row r="503" spans="1:21" x14ac:dyDescent="0.25">
      <c r="A503" t="s">
        <v>1140</v>
      </c>
      <c r="B503" t="s">
        <v>6219</v>
      </c>
      <c r="C503" t="s">
        <v>11372</v>
      </c>
      <c r="D503" t="s">
        <v>270</v>
      </c>
      <c r="E503">
        <v>89.567629999999994</v>
      </c>
      <c r="F503">
        <v>28017311</v>
      </c>
      <c r="G503">
        <v>27104480.612535998</v>
      </c>
      <c r="H503">
        <v>21373615.4702099</v>
      </c>
      <c r="I503">
        <v>23493152.635573801</v>
      </c>
      <c r="J503">
        <v>27337930.275192499</v>
      </c>
      <c r="K503">
        <v>27376075.055338301</v>
      </c>
      <c r="L503">
        <v>24785529.851782199</v>
      </c>
      <c r="M503" t="s">
        <v>250</v>
      </c>
      <c r="N503" t="s">
        <v>16462</v>
      </c>
      <c r="O503">
        <v>1</v>
      </c>
      <c r="P503">
        <v>117.19</v>
      </c>
      <c r="Q503">
        <v>115.29</v>
      </c>
      <c r="R503">
        <v>13.27395351</v>
      </c>
      <c r="S503" t="s">
        <v>779</v>
      </c>
      <c r="T503">
        <v>0.95</v>
      </c>
      <c r="U503">
        <v>31191812.422855001</v>
      </c>
    </row>
    <row r="504" spans="1:21" x14ac:dyDescent="0.25">
      <c r="A504" t="s">
        <v>1141</v>
      </c>
      <c r="B504" t="s">
        <v>6220</v>
      </c>
      <c r="C504" t="s">
        <v>11373</v>
      </c>
      <c r="D504" t="s">
        <v>274</v>
      </c>
      <c r="E504">
        <v>11.28928</v>
      </c>
      <c r="F504">
        <v>91812100</v>
      </c>
      <c r="G504">
        <v>1662405.1742292801</v>
      </c>
      <c r="H504">
        <v>1786302.97964755</v>
      </c>
      <c r="I504">
        <v>1965850.3449989599</v>
      </c>
      <c r="J504">
        <v>2042728.8374417899</v>
      </c>
      <c r="K504">
        <v>2083865.2011971199</v>
      </c>
      <c r="L504">
        <v>2131699.9349430501</v>
      </c>
      <c r="M504" t="s">
        <v>257</v>
      </c>
      <c r="N504" t="s">
        <v>16463</v>
      </c>
      <c r="O504">
        <v>6.8068900000000003E-3</v>
      </c>
      <c r="P504">
        <v>1697</v>
      </c>
      <c r="Q504">
        <v>1691</v>
      </c>
      <c r="R504">
        <v>13.277780870000001</v>
      </c>
      <c r="S504" t="s">
        <v>779</v>
      </c>
      <c r="T504">
        <v>0.75</v>
      </c>
      <c r="U504">
        <v>7954113.0489839483</v>
      </c>
    </row>
    <row r="505" spans="1:21" x14ac:dyDescent="0.25">
      <c r="A505" t="s">
        <v>1142</v>
      </c>
      <c r="B505" t="s">
        <v>6221</v>
      </c>
      <c r="C505" t="s">
        <v>11374</v>
      </c>
      <c r="D505" t="s">
        <v>268</v>
      </c>
      <c r="E505">
        <v>188.9</v>
      </c>
      <c r="F505">
        <v>20547701</v>
      </c>
      <c r="G505">
        <v>4842808.82</v>
      </c>
      <c r="H505">
        <v>7129420.2451612996</v>
      </c>
      <c r="I505">
        <v>7797416.2907618303</v>
      </c>
      <c r="J505">
        <v>6807937.5180000002</v>
      </c>
      <c r="K505">
        <v>7006664.8185483897</v>
      </c>
      <c r="L505">
        <v>6776928.2233333299</v>
      </c>
      <c r="M505" t="s">
        <v>259</v>
      </c>
      <c r="N505" t="s">
        <v>16464</v>
      </c>
      <c r="O505">
        <v>1.1693</v>
      </c>
      <c r="P505">
        <v>203.8</v>
      </c>
      <c r="Q505">
        <v>202.4</v>
      </c>
      <c r="R505">
        <v>13.30151875</v>
      </c>
      <c r="S505" t="s">
        <v>779</v>
      </c>
      <c r="T505">
        <v>0.75</v>
      </c>
      <c r="U505">
        <v>36724393.332160063</v>
      </c>
    </row>
    <row r="506" spans="1:21" x14ac:dyDescent="0.25">
      <c r="A506" t="s">
        <v>1143</v>
      </c>
      <c r="B506" t="s">
        <v>6222</v>
      </c>
      <c r="C506" t="s">
        <v>11375</v>
      </c>
      <c r="D506" t="s">
        <v>274</v>
      </c>
      <c r="E506">
        <v>16.139900000000001</v>
      </c>
      <c r="F506">
        <v>57404236</v>
      </c>
      <c r="G506">
        <v>1896161.17879753</v>
      </c>
      <c r="H506">
        <v>1711525.4175176499</v>
      </c>
      <c r="I506">
        <v>1886938.77123071</v>
      </c>
      <c r="J506">
        <v>1725172.5925975901</v>
      </c>
      <c r="K506">
        <v>1837954.94413858</v>
      </c>
      <c r="L506">
        <v>2198450.9455147502</v>
      </c>
      <c r="M506" t="s">
        <v>257</v>
      </c>
      <c r="N506" t="s">
        <v>16465</v>
      </c>
      <c r="O506">
        <v>6.8068900000000003E-3</v>
      </c>
      <c r="P506">
        <v>2815</v>
      </c>
      <c r="Q506">
        <v>2799</v>
      </c>
      <c r="R506">
        <v>13.30698986</v>
      </c>
      <c r="S506" t="s">
        <v>779</v>
      </c>
      <c r="T506">
        <v>0.75</v>
      </c>
      <c r="U506">
        <v>8249589.4557052692</v>
      </c>
    </row>
    <row r="507" spans="1:21" x14ac:dyDescent="0.25">
      <c r="A507" t="s">
        <v>1144</v>
      </c>
      <c r="B507" t="s">
        <v>6223</v>
      </c>
      <c r="C507" t="s">
        <v>11376</v>
      </c>
      <c r="D507" t="s">
        <v>268</v>
      </c>
      <c r="E507">
        <v>9.52</v>
      </c>
      <c r="F507">
        <v>2690238800</v>
      </c>
      <c r="G507">
        <v>33913073.743333302</v>
      </c>
      <c r="H507">
        <v>33496500.206129</v>
      </c>
      <c r="I507">
        <v>36941965.085547701</v>
      </c>
      <c r="J507">
        <v>30203032.2063636</v>
      </c>
      <c r="K507">
        <v>30490942.085749999</v>
      </c>
      <c r="L507">
        <v>30381588.586240001</v>
      </c>
      <c r="M507" t="s">
        <v>508</v>
      </c>
      <c r="N507" t="s">
        <v>16466</v>
      </c>
      <c r="O507">
        <v>1.1693</v>
      </c>
      <c r="P507">
        <v>9.1959999999999997</v>
      </c>
      <c r="Q507">
        <v>9.2319999999999993</v>
      </c>
      <c r="R507">
        <v>13.319436250000001</v>
      </c>
      <c r="S507" t="s">
        <v>779</v>
      </c>
      <c r="T507">
        <v>0.95</v>
      </c>
      <c r="U507">
        <v>274814313.94392002</v>
      </c>
    </row>
    <row r="508" spans="1:21" x14ac:dyDescent="0.25">
      <c r="A508" t="s">
        <v>1145</v>
      </c>
      <c r="B508" t="s">
        <v>6224</v>
      </c>
      <c r="C508" t="s">
        <v>11377</v>
      </c>
      <c r="D508" t="s">
        <v>274</v>
      </c>
      <c r="E508">
        <v>7.6899329999999999</v>
      </c>
      <c r="F508">
        <v>560672700</v>
      </c>
      <c r="G508">
        <v>8854542.1852960009</v>
      </c>
      <c r="H508">
        <v>9499285.8757535592</v>
      </c>
      <c r="I508">
        <v>10441835.488120699</v>
      </c>
      <c r="J508">
        <v>8994679.5306218304</v>
      </c>
      <c r="K508">
        <v>8988289.6582136396</v>
      </c>
      <c r="L508">
        <v>12106954.965896901</v>
      </c>
      <c r="M508" t="s">
        <v>257</v>
      </c>
      <c r="N508" t="s">
        <v>16467</v>
      </c>
      <c r="O508">
        <v>6.8068900000000003E-3</v>
      </c>
      <c r="P508">
        <v>1334.5</v>
      </c>
      <c r="Q508">
        <v>1349</v>
      </c>
      <c r="R508">
        <v>13.32280312</v>
      </c>
      <c r="S508" t="s">
        <v>779</v>
      </c>
      <c r="T508">
        <v>0.85</v>
      </c>
      <c r="U508">
        <v>43290803.479733452</v>
      </c>
    </row>
    <row r="509" spans="1:21" x14ac:dyDescent="0.25">
      <c r="A509" t="s">
        <v>1146</v>
      </c>
      <c r="B509" t="s">
        <v>6225</v>
      </c>
      <c r="C509" t="s">
        <v>11378</v>
      </c>
      <c r="D509" t="s">
        <v>268</v>
      </c>
      <c r="E509">
        <v>57.7</v>
      </c>
      <c r="F509">
        <v>162801670</v>
      </c>
      <c r="G509">
        <v>22827929.831666701</v>
      </c>
      <c r="H509">
        <v>27690651.699838702</v>
      </c>
      <c r="I509">
        <v>30413966.412644599</v>
      </c>
      <c r="J509">
        <v>22571476.034400001</v>
      </c>
      <c r="K509">
        <v>21322182.257622998</v>
      </c>
      <c r="L509">
        <v>16322850.3341107</v>
      </c>
      <c r="M509" t="s">
        <v>264</v>
      </c>
      <c r="N509" t="s">
        <v>16468</v>
      </c>
      <c r="O509">
        <v>1.1693</v>
      </c>
      <c r="P509">
        <v>57.9</v>
      </c>
      <c r="Q509">
        <v>57.3</v>
      </c>
      <c r="R509">
        <v>13.323046870000001</v>
      </c>
      <c r="S509" t="s">
        <v>779</v>
      </c>
      <c r="T509">
        <v>0.85</v>
      </c>
      <c r="U509">
        <v>93687639.022561654</v>
      </c>
    </row>
    <row r="510" spans="1:21" x14ac:dyDescent="0.25">
      <c r="A510" t="s">
        <v>1147</v>
      </c>
      <c r="B510" t="s">
        <v>6226</v>
      </c>
      <c r="C510" t="s">
        <v>11379</v>
      </c>
      <c r="D510" t="s">
        <v>270</v>
      </c>
      <c r="E510">
        <v>9.0792900000000003</v>
      </c>
      <c r="F510">
        <v>128096470</v>
      </c>
      <c r="G510">
        <v>5289266.03818468</v>
      </c>
      <c r="H510">
        <v>6494124.9087258196</v>
      </c>
      <c r="I510">
        <v>7188533.9398060301</v>
      </c>
      <c r="J510">
        <v>6359935.4015396601</v>
      </c>
      <c r="K510">
        <v>6533882.7876239102</v>
      </c>
      <c r="L510">
        <v>6807491.3779865801</v>
      </c>
      <c r="M510" t="s">
        <v>252</v>
      </c>
      <c r="N510" t="s">
        <v>16469</v>
      </c>
      <c r="O510">
        <v>1</v>
      </c>
      <c r="P510">
        <v>11.02</v>
      </c>
      <c r="Q510">
        <v>11.03</v>
      </c>
      <c r="R510">
        <v>13.341264369999999</v>
      </c>
      <c r="S510" t="s">
        <v>779</v>
      </c>
      <c r="T510">
        <v>0.9</v>
      </c>
      <c r="U510">
        <v>12704607.8946</v>
      </c>
    </row>
    <row r="511" spans="1:21" x14ac:dyDescent="0.25">
      <c r="A511" t="s">
        <v>1148</v>
      </c>
      <c r="B511" t="s">
        <v>6227</v>
      </c>
      <c r="C511" t="s">
        <v>11380</v>
      </c>
      <c r="D511" t="s">
        <v>272</v>
      </c>
      <c r="E511">
        <v>2.0485579999999999</v>
      </c>
      <c r="F511">
        <v>713511200</v>
      </c>
      <c r="G511">
        <v>1954945.70206968</v>
      </c>
      <c r="H511">
        <v>2361311.8347229101</v>
      </c>
      <c r="I511">
        <v>2589214.5988648599</v>
      </c>
      <c r="J511">
        <v>2387834.9291541399</v>
      </c>
      <c r="K511">
        <v>2524257.3401673101</v>
      </c>
      <c r="L511">
        <v>2422841.3682955299</v>
      </c>
      <c r="M511" t="s">
        <v>254</v>
      </c>
      <c r="N511" t="s">
        <v>16470</v>
      </c>
      <c r="O511">
        <v>0.65164999999999995</v>
      </c>
      <c r="P511">
        <v>3.54</v>
      </c>
      <c r="Q511">
        <v>3.61</v>
      </c>
      <c r="R511">
        <v>13.341996780000001</v>
      </c>
      <c r="S511" t="s">
        <v>779</v>
      </c>
      <c r="T511">
        <v>0.8</v>
      </c>
      <c r="U511">
        <v>13167655.120953601</v>
      </c>
    </row>
    <row r="512" spans="1:21" x14ac:dyDescent="0.25">
      <c r="A512" t="s">
        <v>1149</v>
      </c>
      <c r="B512" t="s">
        <v>6228</v>
      </c>
      <c r="C512" t="s">
        <v>11381</v>
      </c>
      <c r="D512" t="s">
        <v>268</v>
      </c>
      <c r="E512">
        <v>63.4</v>
      </c>
      <c r="F512">
        <v>73085760</v>
      </c>
      <c r="G512">
        <v>8095646.8383333301</v>
      </c>
      <c r="H512">
        <v>9459425.4036290292</v>
      </c>
      <c r="I512">
        <v>10412341.990232199</v>
      </c>
      <c r="J512">
        <v>8262229.73025</v>
      </c>
      <c r="K512">
        <v>8274902.4008064503</v>
      </c>
      <c r="L512">
        <v>7588147.5910784397</v>
      </c>
      <c r="M512" t="s">
        <v>259</v>
      </c>
      <c r="N512" t="s">
        <v>16471</v>
      </c>
      <c r="O512">
        <v>1.1693</v>
      </c>
      <c r="P512">
        <v>59.6</v>
      </c>
      <c r="Q512">
        <v>59.45</v>
      </c>
      <c r="R512">
        <v>13.355304690000001</v>
      </c>
      <c r="S512" t="s">
        <v>779</v>
      </c>
      <c r="T512">
        <v>0.7</v>
      </c>
      <c r="U512">
        <v>35653569.5488896</v>
      </c>
    </row>
    <row r="513" spans="1:21" x14ac:dyDescent="0.25">
      <c r="A513" t="s">
        <v>1150</v>
      </c>
      <c r="B513" t="s">
        <v>6229</v>
      </c>
      <c r="C513" t="s">
        <v>11382</v>
      </c>
      <c r="D513" t="s">
        <v>16072</v>
      </c>
      <c r="E513">
        <v>23.52806</v>
      </c>
      <c r="F513">
        <v>174200000</v>
      </c>
      <c r="G513">
        <v>17632741.7775645</v>
      </c>
      <c r="H513">
        <v>13899800.162443001</v>
      </c>
      <c r="I513">
        <v>15300338.0983334</v>
      </c>
      <c r="J513">
        <v>13334835.1389657</v>
      </c>
      <c r="K513">
        <v>12136174.118298801</v>
      </c>
      <c r="L513">
        <v>9999973.3722782396</v>
      </c>
      <c r="M513" t="s">
        <v>16075</v>
      </c>
      <c r="N513" t="s">
        <v>16472</v>
      </c>
      <c r="O513">
        <v>0.15673244</v>
      </c>
      <c r="P513">
        <v>184.6</v>
      </c>
      <c r="Q513">
        <v>179.5</v>
      </c>
      <c r="R513">
        <v>13.3599175</v>
      </c>
      <c r="S513" t="s">
        <v>779</v>
      </c>
      <c r="T513">
        <v>0.8</v>
      </c>
      <c r="U513">
        <v>40320761.819686398</v>
      </c>
    </row>
    <row r="514" spans="1:21" x14ac:dyDescent="0.25">
      <c r="A514" t="s">
        <v>1151</v>
      </c>
      <c r="B514" t="s">
        <v>6230</v>
      </c>
      <c r="C514" t="s">
        <v>11383</v>
      </c>
      <c r="D514" t="s">
        <v>274</v>
      </c>
      <c r="E514">
        <v>378.96629999999999</v>
      </c>
      <c r="F514">
        <v>243207690</v>
      </c>
      <c r="G514">
        <v>204901163.199285</v>
      </c>
      <c r="H514">
        <v>232130962.47138199</v>
      </c>
      <c r="I514">
        <v>255982091.95835</v>
      </c>
      <c r="J514">
        <v>236631993.541428</v>
      </c>
      <c r="K514">
        <v>229387355.263809</v>
      </c>
      <c r="L514">
        <v>227589795.314069</v>
      </c>
      <c r="M514" t="s">
        <v>257</v>
      </c>
      <c r="N514" t="s">
        <v>16473</v>
      </c>
      <c r="O514">
        <v>6.8068900000000003E-3</v>
      </c>
      <c r="P514">
        <v>56730</v>
      </c>
      <c r="Q514">
        <v>57000</v>
      </c>
      <c r="R514">
        <v>13.368147970000001</v>
      </c>
      <c r="S514" t="s">
        <v>779</v>
      </c>
      <c r="T514">
        <v>0.85</v>
      </c>
      <c r="U514">
        <v>798284587.6568979</v>
      </c>
    </row>
    <row r="515" spans="1:21" x14ac:dyDescent="0.25">
      <c r="A515" t="s">
        <v>1152</v>
      </c>
      <c r="B515" t="s">
        <v>6231</v>
      </c>
      <c r="C515" t="s">
        <v>11384</v>
      </c>
      <c r="D515" t="s">
        <v>268</v>
      </c>
      <c r="E515">
        <v>146.9</v>
      </c>
      <c r="F515">
        <v>104235507</v>
      </c>
      <c r="G515">
        <v>38561322.426666602</v>
      </c>
      <c r="H515">
        <v>38172627.516129002</v>
      </c>
      <c r="I515">
        <v>42113444.1459089</v>
      </c>
      <c r="J515">
        <v>33178431.469500002</v>
      </c>
      <c r="K515">
        <v>30771626.4701613</v>
      </c>
      <c r="L515">
        <v>23073555.157549001</v>
      </c>
      <c r="M515" t="s">
        <v>259</v>
      </c>
      <c r="N515" t="s">
        <v>16474</v>
      </c>
      <c r="O515">
        <v>1.1693</v>
      </c>
      <c r="P515">
        <v>146.19999999999999</v>
      </c>
      <c r="Q515">
        <v>146.30000000000001</v>
      </c>
      <c r="R515">
        <v>13.370274999999999</v>
      </c>
      <c r="S515" t="s">
        <v>779</v>
      </c>
      <c r="T515">
        <v>0.75</v>
      </c>
      <c r="U515">
        <v>133644247.1444371</v>
      </c>
    </row>
    <row r="516" spans="1:21" x14ac:dyDescent="0.25">
      <c r="A516" t="s">
        <v>1153</v>
      </c>
      <c r="B516" t="s">
        <v>6232</v>
      </c>
      <c r="C516" t="s">
        <v>11385</v>
      </c>
      <c r="D516" t="s">
        <v>274</v>
      </c>
      <c r="E516">
        <v>19.217110000000002</v>
      </c>
      <c r="F516">
        <v>265800000</v>
      </c>
      <c r="G516">
        <v>22378919.328243501</v>
      </c>
      <c r="H516">
        <v>26815260.2861434</v>
      </c>
      <c r="I516">
        <v>29486269.758928198</v>
      </c>
      <c r="J516">
        <v>26760925.081137799</v>
      </c>
      <c r="K516">
        <v>26765424.752616201</v>
      </c>
      <c r="L516">
        <v>27292635.4321387</v>
      </c>
      <c r="M516" t="s">
        <v>257</v>
      </c>
      <c r="N516" t="s">
        <v>16475</v>
      </c>
      <c r="O516">
        <v>6.8068900000000003E-3</v>
      </c>
      <c r="P516">
        <v>2930.5</v>
      </c>
      <c r="Q516">
        <v>3093</v>
      </c>
      <c r="R516">
        <v>13.371541669999999</v>
      </c>
      <c r="S516" t="s">
        <v>779</v>
      </c>
      <c r="T516">
        <v>0.75</v>
      </c>
      <c r="U516">
        <v>39765522.947557501</v>
      </c>
    </row>
    <row r="517" spans="1:21" x14ac:dyDescent="0.25">
      <c r="A517" t="s">
        <v>1154</v>
      </c>
      <c r="B517" t="s">
        <v>6233</v>
      </c>
      <c r="C517" t="s">
        <v>11386</v>
      </c>
      <c r="D517" t="s">
        <v>270</v>
      </c>
      <c r="E517">
        <v>185.05889999999999</v>
      </c>
      <c r="F517">
        <v>83880714</v>
      </c>
      <c r="G517">
        <v>123075879.798383</v>
      </c>
      <c r="H517">
        <v>151735554.90604401</v>
      </c>
      <c r="I517">
        <v>166581700.52533799</v>
      </c>
      <c r="J517">
        <v>189548213.214838</v>
      </c>
      <c r="K517">
        <v>194266651.221174</v>
      </c>
      <c r="L517">
        <v>154356415.08269399</v>
      </c>
      <c r="M517" t="s">
        <v>252</v>
      </c>
      <c r="N517" t="s">
        <v>16476</v>
      </c>
      <c r="O517">
        <v>1</v>
      </c>
      <c r="P517">
        <v>230.39</v>
      </c>
      <c r="Q517">
        <v>230.38</v>
      </c>
      <c r="R517">
        <v>13.38593</v>
      </c>
      <c r="S517" t="s">
        <v>779</v>
      </c>
      <c r="T517">
        <v>1</v>
      </c>
      <c r="U517">
        <v>193252776.98460001</v>
      </c>
    </row>
    <row r="518" spans="1:21" x14ac:dyDescent="0.25">
      <c r="A518" t="s">
        <v>1155</v>
      </c>
      <c r="B518" t="s">
        <v>6234</v>
      </c>
      <c r="C518" t="s">
        <v>11387</v>
      </c>
      <c r="D518" t="s">
        <v>268</v>
      </c>
      <c r="E518">
        <v>29.05</v>
      </c>
      <c r="F518">
        <v>45817399</v>
      </c>
      <c r="G518">
        <v>1829849.35</v>
      </c>
      <c r="H518">
        <v>1972226.2419354799</v>
      </c>
      <c r="I518">
        <v>2180565.3754153899</v>
      </c>
      <c r="J518">
        <v>1866328.43725</v>
      </c>
      <c r="K518">
        <v>1779178.8570564501</v>
      </c>
      <c r="L518">
        <v>1547546.3965686299</v>
      </c>
      <c r="M518" t="s">
        <v>248</v>
      </c>
      <c r="N518" t="s">
        <v>16477</v>
      </c>
      <c r="O518">
        <v>1.1693</v>
      </c>
      <c r="P518">
        <v>30.35</v>
      </c>
      <c r="Q518">
        <v>30.95</v>
      </c>
      <c r="R518">
        <v>13.38874326</v>
      </c>
      <c r="S518" t="s">
        <v>779</v>
      </c>
      <c r="T518">
        <v>0.8</v>
      </c>
      <c r="U518">
        <v>13007836.313189959</v>
      </c>
    </row>
    <row r="519" spans="1:21" x14ac:dyDescent="0.25">
      <c r="A519" t="s">
        <v>1156</v>
      </c>
      <c r="B519" t="s">
        <v>6235</v>
      </c>
      <c r="C519" t="s">
        <v>11388</v>
      </c>
      <c r="D519" t="s">
        <v>271</v>
      </c>
      <c r="E519">
        <v>26.523669999999999</v>
      </c>
      <c r="F519">
        <v>160250990</v>
      </c>
      <c r="G519">
        <v>10129935.9076658</v>
      </c>
      <c r="H519">
        <v>15216324.1475653</v>
      </c>
      <c r="I519">
        <v>16580492.6914133</v>
      </c>
      <c r="J519">
        <v>14801448.6762744</v>
      </c>
      <c r="K519">
        <v>15468228.1390751</v>
      </c>
      <c r="L519">
        <v>14129937.7145565</v>
      </c>
      <c r="M519" t="s">
        <v>251</v>
      </c>
      <c r="N519" t="s">
        <v>16478</v>
      </c>
      <c r="O519">
        <v>0.73070038000000004</v>
      </c>
      <c r="P519">
        <v>44.22</v>
      </c>
      <c r="Q519">
        <v>45</v>
      </c>
      <c r="R519">
        <v>13.398631249999999</v>
      </c>
      <c r="S519" t="s">
        <v>779</v>
      </c>
      <c r="T519">
        <v>1</v>
      </c>
      <c r="U519">
        <v>51779612.097319953</v>
      </c>
    </row>
    <row r="520" spans="1:21" x14ac:dyDescent="0.25">
      <c r="A520" t="s">
        <v>1157</v>
      </c>
      <c r="B520" t="s">
        <v>6236</v>
      </c>
      <c r="C520" t="s">
        <v>11389</v>
      </c>
      <c r="D520" t="s">
        <v>274</v>
      </c>
      <c r="E520">
        <v>9.6270919999999993</v>
      </c>
      <c r="F520">
        <v>80877900</v>
      </c>
      <c r="G520">
        <v>5850607.2939109299</v>
      </c>
      <c r="H520">
        <v>5409465.8143261801</v>
      </c>
      <c r="I520">
        <v>5996200.7781409798</v>
      </c>
      <c r="J520">
        <v>5464464.1232998502</v>
      </c>
      <c r="K520">
        <v>5630453.1466945196</v>
      </c>
      <c r="L520">
        <v>7302971.7542959005</v>
      </c>
      <c r="M520" t="s">
        <v>257</v>
      </c>
      <c r="N520" t="s">
        <v>16479</v>
      </c>
      <c r="O520">
        <v>6.8068900000000003E-3</v>
      </c>
      <c r="P520">
        <v>1886</v>
      </c>
      <c r="Q520">
        <v>1727</v>
      </c>
      <c r="R520">
        <v>13.40074546</v>
      </c>
      <c r="S520" t="s">
        <v>779</v>
      </c>
      <c r="T520">
        <v>0.65</v>
      </c>
      <c r="U520">
        <v>6748910.1096733296</v>
      </c>
    </row>
    <row r="521" spans="1:21" x14ac:dyDescent="0.25">
      <c r="A521" t="s">
        <v>1158</v>
      </c>
      <c r="B521" t="s">
        <v>6237</v>
      </c>
      <c r="C521" t="s">
        <v>11390</v>
      </c>
      <c r="D521" t="s">
        <v>16072</v>
      </c>
      <c r="E521">
        <v>40.781970000000001</v>
      </c>
      <c r="F521">
        <v>47500000</v>
      </c>
      <c r="G521">
        <v>2747665.9858998698</v>
      </c>
      <c r="H521">
        <v>3373154.1558792102</v>
      </c>
      <c r="I521">
        <v>3710228.1228074199</v>
      </c>
      <c r="J521">
        <v>4389922.65357327</v>
      </c>
      <c r="K521">
        <v>4497282.3455472803</v>
      </c>
      <c r="L521">
        <v>4163720.4935408202</v>
      </c>
      <c r="M521" t="s">
        <v>16075</v>
      </c>
      <c r="N521" t="s">
        <v>16480</v>
      </c>
      <c r="O521">
        <v>0.15673244</v>
      </c>
      <c r="P521">
        <v>271.2</v>
      </c>
      <c r="Q521">
        <v>266.39999999999998</v>
      </c>
      <c r="R521">
        <v>13.405049999999999</v>
      </c>
      <c r="S521" t="s">
        <v>779</v>
      </c>
      <c r="T521">
        <v>0.85</v>
      </c>
      <c r="U521">
        <v>17161731.98268</v>
      </c>
    </row>
    <row r="522" spans="1:21" x14ac:dyDescent="0.25">
      <c r="A522" t="s">
        <v>1159</v>
      </c>
      <c r="B522" t="s">
        <v>6238</v>
      </c>
      <c r="C522" t="s">
        <v>11391</v>
      </c>
      <c r="D522" t="s">
        <v>270</v>
      </c>
      <c r="E522">
        <v>634.78340000000003</v>
      </c>
      <c r="F522">
        <v>278947000</v>
      </c>
      <c r="G522">
        <v>1076203844.8664501</v>
      </c>
      <c r="H522">
        <v>1054304975.35062</v>
      </c>
      <c r="I522">
        <v>1159790826.52736</v>
      </c>
      <c r="J522">
        <v>1038438478.3459899</v>
      </c>
      <c r="K522">
        <v>1027959419.67101</v>
      </c>
      <c r="L522">
        <v>938293354.97331202</v>
      </c>
      <c r="M522" t="s">
        <v>250</v>
      </c>
      <c r="N522" t="s">
        <v>16481</v>
      </c>
      <c r="O522">
        <v>1</v>
      </c>
      <c r="P522">
        <v>781.48</v>
      </c>
      <c r="Q522">
        <v>780.64</v>
      </c>
      <c r="R522">
        <v>13.40610375</v>
      </c>
      <c r="S522" t="s">
        <v>779</v>
      </c>
      <c r="T522">
        <v>1</v>
      </c>
      <c r="U522">
        <v>2179915015.5999999</v>
      </c>
    </row>
    <row r="523" spans="1:21" x14ac:dyDescent="0.25">
      <c r="A523" t="s">
        <v>1160</v>
      </c>
      <c r="B523" t="s">
        <v>6239</v>
      </c>
      <c r="C523" t="s">
        <v>11392</v>
      </c>
      <c r="D523" t="s">
        <v>270</v>
      </c>
      <c r="E523">
        <v>9.8109219999999997</v>
      </c>
      <c r="F523">
        <v>530122500</v>
      </c>
      <c r="G523">
        <v>42535584.400210001</v>
      </c>
      <c r="H523">
        <v>50839225.374044001</v>
      </c>
      <c r="I523">
        <v>56099721.458272301</v>
      </c>
      <c r="J523">
        <v>47494816.1779202</v>
      </c>
      <c r="K523">
        <v>45332778.137594298</v>
      </c>
      <c r="L523">
        <v>41200541.607343897</v>
      </c>
      <c r="M523" t="s">
        <v>252</v>
      </c>
      <c r="N523" t="s">
        <v>16482</v>
      </c>
      <c r="O523">
        <v>1</v>
      </c>
      <c r="P523">
        <v>11.65</v>
      </c>
      <c r="Q523">
        <v>11.73</v>
      </c>
      <c r="R523">
        <v>13.407517500000001</v>
      </c>
      <c r="S523" t="s">
        <v>779</v>
      </c>
      <c r="T523">
        <v>1</v>
      </c>
      <c r="U523">
        <v>61759271.25</v>
      </c>
    </row>
    <row r="524" spans="1:21" x14ac:dyDescent="0.25">
      <c r="A524" t="s">
        <v>1161</v>
      </c>
      <c r="B524" t="s">
        <v>6240</v>
      </c>
      <c r="C524" t="s">
        <v>11393</v>
      </c>
      <c r="D524" t="s">
        <v>274</v>
      </c>
      <c r="E524">
        <v>121.6981</v>
      </c>
      <c r="F524">
        <v>87710000</v>
      </c>
      <c r="G524">
        <v>35932825.203591198</v>
      </c>
      <c r="H524">
        <v>43896802.015695199</v>
      </c>
      <c r="I524">
        <v>48518375.065922998</v>
      </c>
      <c r="J524">
        <v>40991495.978892401</v>
      </c>
      <c r="K524">
        <v>39261228.116757303</v>
      </c>
      <c r="L524">
        <v>40070830.064909503</v>
      </c>
      <c r="M524" t="s">
        <v>257</v>
      </c>
      <c r="N524" t="s">
        <v>16483</v>
      </c>
      <c r="O524">
        <v>6.8068900000000003E-3</v>
      </c>
      <c r="P524">
        <v>20315</v>
      </c>
      <c r="Q524">
        <v>20475</v>
      </c>
      <c r="R524">
        <v>13.409974999999999</v>
      </c>
      <c r="S524" t="s">
        <v>779</v>
      </c>
      <c r="T524">
        <v>0.9</v>
      </c>
      <c r="U524">
        <v>109158404.5745865</v>
      </c>
    </row>
    <row r="525" spans="1:21" x14ac:dyDescent="0.25">
      <c r="A525" t="s">
        <v>1162</v>
      </c>
      <c r="B525" t="s">
        <v>6241</v>
      </c>
      <c r="C525" t="s">
        <v>11394</v>
      </c>
      <c r="D525" t="s">
        <v>276</v>
      </c>
      <c r="E525">
        <v>0.46639389999999997</v>
      </c>
      <c r="F525">
        <v>1739979600</v>
      </c>
      <c r="G525">
        <v>631047.24814676703</v>
      </c>
      <c r="H525">
        <v>1355099.48798459</v>
      </c>
      <c r="I525">
        <v>1494831.20364642</v>
      </c>
      <c r="J525">
        <v>1140562.1242231401</v>
      </c>
      <c r="K525">
        <v>1101893.4233999001</v>
      </c>
      <c r="L525">
        <v>1470595.67180981</v>
      </c>
      <c r="M525" t="s">
        <v>260</v>
      </c>
      <c r="N525" t="s">
        <v>16484</v>
      </c>
      <c r="O525">
        <v>0.78048779999999995</v>
      </c>
      <c r="P525">
        <v>0.71499999999999997</v>
      </c>
      <c r="Q525">
        <v>0.72</v>
      </c>
      <c r="R525">
        <v>13.41920477</v>
      </c>
      <c r="S525" t="s">
        <v>779</v>
      </c>
      <c r="T525">
        <v>0.85</v>
      </c>
      <c r="U525">
        <v>8253444.6461720672</v>
      </c>
    </row>
    <row r="526" spans="1:21" x14ac:dyDescent="0.25">
      <c r="A526" t="s">
        <v>1163</v>
      </c>
      <c r="B526" t="s">
        <v>6242</v>
      </c>
      <c r="C526" t="s">
        <v>11395</v>
      </c>
      <c r="D526" t="s">
        <v>272</v>
      </c>
      <c r="E526">
        <v>1.295328</v>
      </c>
      <c r="F526">
        <v>3945860000</v>
      </c>
      <c r="G526">
        <v>14951920.1642277</v>
      </c>
      <c r="H526">
        <v>26134330.443576701</v>
      </c>
      <c r="I526">
        <v>28256939.493007399</v>
      </c>
      <c r="J526">
        <v>23362980.170253702</v>
      </c>
      <c r="K526">
        <v>22215031.187040102</v>
      </c>
      <c r="L526">
        <v>20447192.606971402</v>
      </c>
      <c r="M526" t="s">
        <v>254</v>
      </c>
      <c r="N526" t="s">
        <v>16485</v>
      </c>
      <c r="O526">
        <v>0.65164999999999995</v>
      </c>
      <c r="P526">
        <v>2.2000000000000002</v>
      </c>
      <c r="Q526">
        <v>2.2599999999999998</v>
      </c>
      <c r="R526">
        <v>13.41973937</v>
      </c>
      <c r="S526" t="s">
        <v>779</v>
      </c>
      <c r="T526">
        <v>1</v>
      </c>
      <c r="U526">
        <v>56569032.717999987</v>
      </c>
    </row>
    <row r="527" spans="1:21" x14ac:dyDescent="0.25">
      <c r="A527" t="s">
        <v>1164</v>
      </c>
      <c r="B527" t="s">
        <v>6243</v>
      </c>
      <c r="C527" t="s">
        <v>11396</v>
      </c>
      <c r="D527" t="s">
        <v>268</v>
      </c>
      <c r="E527">
        <v>9.6</v>
      </c>
      <c r="F527">
        <v>131482969</v>
      </c>
      <c r="G527">
        <v>9152961.2003000006</v>
      </c>
      <c r="H527">
        <v>9241190.5327822603</v>
      </c>
      <c r="I527">
        <v>10162533.2366211</v>
      </c>
      <c r="J527">
        <v>7641530.5287250001</v>
      </c>
      <c r="K527">
        <v>7329388.0938508101</v>
      </c>
      <c r="L527">
        <v>9198609.9925921597</v>
      </c>
      <c r="M527" t="s">
        <v>259</v>
      </c>
      <c r="N527" t="s">
        <v>16486</v>
      </c>
      <c r="O527">
        <v>1.1693</v>
      </c>
      <c r="P527">
        <v>9.2799999999999994</v>
      </c>
      <c r="Q527">
        <v>9.1140000000000008</v>
      </c>
      <c r="R527">
        <v>13.42713</v>
      </c>
      <c r="S527" t="s">
        <v>779</v>
      </c>
      <c r="T527">
        <v>0.75</v>
      </c>
      <c r="U527">
        <v>10700515.28135832</v>
      </c>
    </row>
    <row r="528" spans="1:21" x14ac:dyDescent="0.25">
      <c r="A528" t="s">
        <v>1165</v>
      </c>
      <c r="B528" t="s">
        <v>6244</v>
      </c>
      <c r="C528" t="s">
        <v>11397</v>
      </c>
      <c r="D528" t="s">
        <v>270</v>
      </c>
      <c r="E528">
        <v>50.130020000000002</v>
      </c>
      <c r="F528">
        <v>111759130</v>
      </c>
      <c r="G528">
        <v>60382512.123936497</v>
      </c>
      <c r="H528">
        <v>43682312.897520997</v>
      </c>
      <c r="I528">
        <v>48407320.764567703</v>
      </c>
      <c r="J528">
        <v>38870842.114889398</v>
      </c>
      <c r="K528">
        <v>36991546.397840202</v>
      </c>
      <c r="L528">
        <v>33735924.162326097</v>
      </c>
      <c r="M528" t="s">
        <v>252</v>
      </c>
      <c r="N528" t="s">
        <v>16487</v>
      </c>
      <c r="O528">
        <v>1</v>
      </c>
      <c r="P528">
        <v>58.46</v>
      </c>
      <c r="Q528">
        <v>59.75</v>
      </c>
      <c r="R528">
        <v>13.430630000000001</v>
      </c>
      <c r="S528" t="s">
        <v>779</v>
      </c>
      <c r="T528">
        <v>0.95</v>
      </c>
      <c r="U528">
        <v>62067668.028099991</v>
      </c>
    </row>
    <row r="529" spans="1:21" x14ac:dyDescent="0.25">
      <c r="A529" t="s">
        <v>1166</v>
      </c>
      <c r="B529" t="s">
        <v>6245</v>
      </c>
      <c r="C529" t="s">
        <v>11398</v>
      </c>
      <c r="D529" t="s">
        <v>270</v>
      </c>
      <c r="E529">
        <v>27.669799999999999</v>
      </c>
      <c r="F529">
        <v>36441223</v>
      </c>
      <c r="G529">
        <v>49343712.6787007</v>
      </c>
      <c r="H529">
        <v>64426662.584698699</v>
      </c>
      <c r="I529">
        <v>70723194.488649204</v>
      </c>
      <c r="J529">
        <v>57276610.910216302</v>
      </c>
      <c r="K529">
        <v>59609430.581183501</v>
      </c>
      <c r="L529">
        <v>62229023.713816099</v>
      </c>
      <c r="M529" t="s">
        <v>252</v>
      </c>
      <c r="N529" t="s">
        <v>16488</v>
      </c>
      <c r="O529">
        <v>1</v>
      </c>
      <c r="P529">
        <v>32.11</v>
      </c>
      <c r="Q529">
        <v>31.49</v>
      </c>
      <c r="R529">
        <v>13.43586571</v>
      </c>
      <c r="S529" t="s">
        <v>779</v>
      </c>
      <c r="T529">
        <v>1</v>
      </c>
      <c r="U529">
        <v>11701276.7053</v>
      </c>
    </row>
    <row r="530" spans="1:21" x14ac:dyDescent="0.25">
      <c r="A530" t="s">
        <v>1167</v>
      </c>
      <c r="B530" t="s">
        <v>6246</v>
      </c>
      <c r="C530" t="s">
        <v>11399</v>
      </c>
      <c r="D530" t="s">
        <v>274</v>
      </c>
      <c r="E530">
        <v>15.620850000000001</v>
      </c>
      <c r="F530">
        <v>25025242</v>
      </c>
      <c r="G530">
        <v>637554.80473934906</v>
      </c>
      <c r="H530">
        <v>546961.086387277</v>
      </c>
      <c r="I530">
        <v>601610.321774518</v>
      </c>
      <c r="J530">
        <v>495390.55258140899</v>
      </c>
      <c r="K530">
        <v>487816.27662646002</v>
      </c>
      <c r="L530">
        <v>547583.438900101</v>
      </c>
      <c r="M530" t="s">
        <v>257</v>
      </c>
      <c r="N530" t="s">
        <v>16489</v>
      </c>
      <c r="O530">
        <v>6.8068900000000003E-3</v>
      </c>
      <c r="P530">
        <v>2688</v>
      </c>
      <c r="Q530">
        <v>2684</v>
      </c>
      <c r="R530">
        <v>13.446098060000001</v>
      </c>
      <c r="S530" t="s">
        <v>779</v>
      </c>
      <c r="T530">
        <v>0.75</v>
      </c>
      <c r="U530">
        <v>3434136.4414703809</v>
      </c>
    </row>
    <row r="531" spans="1:21" x14ac:dyDescent="0.25">
      <c r="A531" t="s">
        <v>1168</v>
      </c>
      <c r="B531" t="s">
        <v>6247</v>
      </c>
      <c r="C531" t="s">
        <v>11400</v>
      </c>
      <c r="D531" t="s">
        <v>274</v>
      </c>
      <c r="E531">
        <v>16.158439999999999</v>
      </c>
      <c r="F531">
        <v>11628929</v>
      </c>
      <c r="G531">
        <v>356380.16547599802</v>
      </c>
      <c r="H531">
        <v>301309.23564956902</v>
      </c>
      <c r="I531">
        <v>333603.09070940298</v>
      </c>
      <c r="J531">
        <v>258170.55775432099</v>
      </c>
      <c r="K531">
        <v>260203.861394498</v>
      </c>
      <c r="L531">
        <v>293446.61748868902</v>
      </c>
      <c r="M531" t="s">
        <v>257</v>
      </c>
      <c r="N531" t="s">
        <v>16490</v>
      </c>
      <c r="O531">
        <v>6.8068900000000003E-3</v>
      </c>
      <c r="P531">
        <v>2807</v>
      </c>
      <c r="Q531">
        <v>2795</v>
      </c>
      <c r="R531">
        <v>13.457443700000001</v>
      </c>
      <c r="S531" t="s">
        <v>779</v>
      </c>
      <c r="T531">
        <v>0.85</v>
      </c>
      <c r="U531">
        <v>1888642.6364062659</v>
      </c>
    </row>
    <row r="532" spans="1:21" x14ac:dyDescent="0.25">
      <c r="A532" t="s">
        <v>1169</v>
      </c>
      <c r="B532" t="s">
        <v>6248</v>
      </c>
      <c r="C532" t="s">
        <v>11401</v>
      </c>
      <c r="D532" t="s">
        <v>275</v>
      </c>
      <c r="E532">
        <v>10.695360000000001</v>
      </c>
      <c r="F532">
        <v>198945420</v>
      </c>
      <c r="G532">
        <v>3111289.81657014</v>
      </c>
      <c r="H532">
        <v>3501841.3058647998</v>
      </c>
      <c r="I532">
        <v>3848398.9842122602</v>
      </c>
      <c r="J532">
        <v>3517144.1190949902</v>
      </c>
      <c r="K532">
        <v>3491207.4434923502</v>
      </c>
      <c r="L532">
        <v>3020376.4575682902</v>
      </c>
      <c r="M532" t="s">
        <v>258</v>
      </c>
      <c r="N532" t="s">
        <v>16491</v>
      </c>
      <c r="O532">
        <v>1.3544499999999999E-2</v>
      </c>
      <c r="P532">
        <v>943.5</v>
      </c>
      <c r="Q532">
        <v>922.5</v>
      </c>
      <c r="R532">
        <v>13.460675</v>
      </c>
      <c r="S532" t="s">
        <v>779</v>
      </c>
      <c r="T532">
        <v>1</v>
      </c>
      <c r="U532">
        <v>25423704.235627651</v>
      </c>
    </row>
    <row r="533" spans="1:21" x14ac:dyDescent="0.25">
      <c r="A533" t="s">
        <v>1170</v>
      </c>
      <c r="B533" t="s">
        <v>6249</v>
      </c>
      <c r="C533" t="s">
        <v>11402</v>
      </c>
      <c r="D533" t="s">
        <v>270</v>
      </c>
      <c r="E533">
        <v>46.912610000000001</v>
      </c>
      <c r="F533">
        <v>187833400</v>
      </c>
      <c r="G533">
        <v>109950661.601319</v>
      </c>
      <c r="H533">
        <v>84886132.870879099</v>
      </c>
      <c r="I533">
        <v>93870074.177740395</v>
      </c>
      <c r="J533">
        <v>85182524.260847807</v>
      </c>
      <c r="K533">
        <v>85128834.974805206</v>
      </c>
      <c r="L533">
        <v>72992131.432939693</v>
      </c>
      <c r="M533" t="s">
        <v>252</v>
      </c>
      <c r="N533" t="s">
        <v>16492</v>
      </c>
      <c r="O533">
        <v>1</v>
      </c>
      <c r="P533">
        <v>48.34</v>
      </c>
      <c r="Q533">
        <v>48.82</v>
      </c>
      <c r="R533">
        <v>13.4651055</v>
      </c>
      <c r="S533" t="s">
        <v>779</v>
      </c>
      <c r="T533">
        <v>0.25</v>
      </c>
      <c r="U533">
        <v>22699666.390000001</v>
      </c>
    </row>
    <row r="534" spans="1:21" x14ac:dyDescent="0.25">
      <c r="A534" t="s">
        <v>1171</v>
      </c>
      <c r="B534" t="s">
        <v>6250</v>
      </c>
      <c r="C534" t="s">
        <v>11403</v>
      </c>
      <c r="D534" t="s">
        <v>276</v>
      </c>
      <c r="E534">
        <v>1.7764120000000001</v>
      </c>
      <c r="F534">
        <v>4400531300</v>
      </c>
      <c r="G534">
        <v>15264079.1392467</v>
      </c>
      <c r="H534">
        <v>24243807.694675699</v>
      </c>
      <c r="I534">
        <v>26624665.128887299</v>
      </c>
      <c r="J534">
        <v>22510738.681165598</v>
      </c>
      <c r="K534">
        <v>21277556.7703228</v>
      </c>
      <c r="L534">
        <v>22543394.4001396</v>
      </c>
      <c r="M534" t="s">
        <v>260</v>
      </c>
      <c r="N534" t="s">
        <v>16493</v>
      </c>
      <c r="O534">
        <v>0.78048779999999995</v>
      </c>
      <c r="P534">
        <v>2.68</v>
      </c>
      <c r="Q534">
        <v>2.74</v>
      </c>
      <c r="R534">
        <v>13.47480625</v>
      </c>
      <c r="S534" t="s">
        <v>779</v>
      </c>
      <c r="T534">
        <v>0.8</v>
      </c>
      <c r="U534">
        <v>73636987.693524927</v>
      </c>
    </row>
    <row r="535" spans="1:21" x14ac:dyDescent="0.25">
      <c r="A535" t="s">
        <v>1172</v>
      </c>
      <c r="B535" t="s">
        <v>6251</v>
      </c>
      <c r="C535" t="s">
        <v>11404</v>
      </c>
      <c r="D535" t="s">
        <v>272</v>
      </c>
      <c r="E535">
        <v>9.2327770000000005</v>
      </c>
      <c r="F535">
        <v>69643020</v>
      </c>
      <c r="G535">
        <v>1957498.84719685</v>
      </c>
      <c r="H535">
        <v>2733744.67551063</v>
      </c>
      <c r="I535">
        <v>2991382.9197778399</v>
      </c>
      <c r="J535">
        <v>2678104.2624761602</v>
      </c>
      <c r="K535">
        <v>2590390.7537813298</v>
      </c>
      <c r="L535">
        <v>2533925.42064426</v>
      </c>
      <c r="M535" t="s">
        <v>254</v>
      </c>
      <c r="N535" t="s">
        <v>16494</v>
      </c>
      <c r="O535">
        <v>0.65164999999999995</v>
      </c>
      <c r="P535">
        <v>16.440000000000001</v>
      </c>
      <c r="Q535">
        <v>16.190000000000001</v>
      </c>
      <c r="R535">
        <v>13.47615858</v>
      </c>
      <c r="S535" t="s">
        <v>779</v>
      </c>
      <c r="T535">
        <v>0.8</v>
      </c>
      <c r="U535">
        <v>5968755.5862441603</v>
      </c>
    </row>
    <row r="536" spans="1:21" x14ac:dyDescent="0.25">
      <c r="A536" t="s">
        <v>1173</v>
      </c>
      <c r="B536" t="s">
        <v>6252</v>
      </c>
      <c r="C536" t="s">
        <v>11405</v>
      </c>
      <c r="D536" t="s">
        <v>275</v>
      </c>
      <c r="E536">
        <v>183.57</v>
      </c>
      <c r="F536">
        <v>32971714</v>
      </c>
      <c r="G536">
        <v>8454290.6810672507</v>
      </c>
      <c r="H536">
        <v>9737943.3325867709</v>
      </c>
      <c r="I536">
        <v>10726839.777294099</v>
      </c>
      <c r="J536">
        <v>9675355.9630988091</v>
      </c>
      <c r="K536">
        <v>10890253.887228301</v>
      </c>
      <c r="L536">
        <v>7943304.0569840102</v>
      </c>
      <c r="M536" t="s">
        <v>258</v>
      </c>
      <c r="N536" t="s">
        <v>16495</v>
      </c>
      <c r="O536">
        <v>1.3544499999999999E-2</v>
      </c>
      <c r="P536">
        <v>15930</v>
      </c>
      <c r="Q536">
        <v>15880</v>
      </c>
      <c r="R536">
        <v>13.51173625</v>
      </c>
      <c r="S536" t="s">
        <v>779</v>
      </c>
      <c r="T536">
        <v>1</v>
      </c>
      <c r="U536">
        <v>71141051.077488899</v>
      </c>
    </row>
    <row r="537" spans="1:21" x14ac:dyDescent="0.25">
      <c r="A537" t="s">
        <v>1174</v>
      </c>
      <c r="B537" t="s">
        <v>6253</v>
      </c>
      <c r="C537" t="s">
        <v>11406</v>
      </c>
      <c r="D537" t="s">
        <v>270</v>
      </c>
      <c r="E537">
        <v>27.564019999999999</v>
      </c>
      <c r="F537">
        <v>118280580</v>
      </c>
      <c r="G537">
        <v>31405429.637394499</v>
      </c>
      <c r="H537">
        <v>45163366.853142902</v>
      </c>
      <c r="I537">
        <v>49679249.947764799</v>
      </c>
      <c r="J537">
        <v>47233939.167384297</v>
      </c>
      <c r="K537">
        <v>46890695.0464838</v>
      </c>
      <c r="L537">
        <v>40945878.302567303</v>
      </c>
      <c r="M537" t="s">
        <v>252</v>
      </c>
      <c r="N537" t="s">
        <v>16496</v>
      </c>
      <c r="O537">
        <v>1</v>
      </c>
      <c r="P537">
        <v>35.04</v>
      </c>
      <c r="Q537">
        <v>35.29</v>
      </c>
      <c r="R537">
        <v>13.513555</v>
      </c>
      <c r="S537" t="s">
        <v>779</v>
      </c>
      <c r="T537">
        <v>0.9</v>
      </c>
      <c r="U537">
        <v>37300963.708800003</v>
      </c>
    </row>
    <row r="538" spans="1:21" x14ac:dyDescent="0.25">
      <c r="A538" t="s">
        <v>1175</v>
      </c>
      <c r="B538" t="s">
        <v>6254</v>
      </c>
      <c r="C538" t="s">
        <v>11407</v>
      </c>
      <c r="D538" t="s">
        <v>274</v>
      </c>
      <c r="E538">
        <v>15.07091</v>
      </c>
      <c r="F538">
        <v>257755920</v>
      </c>
      <c r="G538">
        <v>13486352.305367099</v>
      </c>
      <c r="H538">
        <v>26369273.7787163</v>
      </c>
      <c r="I538">
        <v>28388391.917915799</v>
      </c>
      <c r="J538">
        <v>23091159.602497499</v>
      </c>
      <c r="K538">
        <v>21566733.9778671</v>
      </c>
      <c r="L538">
        <v>19539481.589248698</v>
      </c>
      <c r="M538" t="s">
        <v>257</v>
      </c>
      <c r="N538" t="s">
        <v>16497</v>
      </c>
      <c r="O538">
        <v>6.8068900000000003E-3</v>
      </c>
      <c r="P538">
        <v>2496.5</v>
      </c>
      <c r="Q538">
        <v>2523</v>
      </c>
      <c r="R538">
        <v>13.52949227</v>
      </c>
      <c r="S538" t="s">
        <v>779</v>
      </c>
      <c r="T538">
        <v>1</v>
      </c>
      <c r="U538">
        <v>43801496.790419899</v>
      </c>
    </row>
    <row r="539" spans="1:21" x14ac:dyDescent="0.25">
      <c r="A539" t="s">
        <v>1176</v>
      </c>
      <c r="B539" t="s">
        <v>6255</v>
      </c>
      <c r="C539" t="s">
        <v>11408</v>
      </c>
      <c r="D539" t="s">
        <v>268</v>
      </c>
      <c r="E539">
        <v>7.476</v>
      </c>
      <c r="F539">
        <v>7174938000</v>
      </c>
      <c r="G539">
        <v>66830624.233800001</v>
      </c>
      <c r="H539">
        <v>75671942.006858096</v>
      </c>
      <c r="I539">
        <v>83343260.276652798</v>
      </c>
      <c r="J539">
        <v>68727494.744182006</v>
      </c>
      <c r="K539">
        <v>65995470.116453297</v>
      </c>
      <c r="L539">
        <v>59361649.544766299</v>
      </c>
      <c r="M539" t="s">
        <v>262</v>
      </c>
      <c r="N539" t="s">
        <v>16498</v>
      </c>
      <c r="O539">
        <v>1.1693</v>
      </c>
      <c r="P539">
        <v>7.6</v>
      </c>
      <c r="Q539">
        <v>7.5220000000000002</v>
      </c>
      <c r="R539">
        <v>13.532225</v>
      </c>
      <c r="S539" t="s">
        <v>779</v>
      </c>
      <c r="T539">
        <v>0.5</v>
      </c>
      <c r="U539">
        <v>318806890.12919998</v>
      </c>
    </row>
    <row r="540" spans="1:21" x14ac:dyDescent="0.25">
      <c r="A540" t="s">
        <v>1177</v>
      </c>
      <c r="B540" t="s">
        <v>6256</v>
      </c>
      <c r="C540" t="s">
        <v>11409</v>
      </c>
      <c r="D540" t="s">
        <v>270</v>
      </c>
      <c r="E540">
        <v>7.9333600000000004</v>
      </c>
      <c r="F540">
        <v>2474075000</v>
      </c>
      <c r="G540">
        <v>304030999.62924403</v>
      </c>
      <c r="H540">
        <v>382619535.25662202</v>
      </c>
      <c r="I540">
        <v>419266765.79672903</v>
      </c>
      <c r="J540">
        <v>339786860.19806302</v>
      </c>
      <c r="K540">
        <v>333190376.26892799</v>
      </c>
      <c r="L540">
        <v>278848732.03914303</v>
      </c>
      <c r="M540" t="s">
        <v>250</v>
      </c>
      <c r="N540" t="s">
        <v>16499</v>
      </c>
      <c r="O540">
        <v>1</v>
      </c>
      <c r="P540">
        <v>11.41</v>
      </c>
      <c r="Q540">
        <v>11.22</v>
      </c>
      <c r="R540">
        <v>13.56831027</v>
      </c>
      <c r="S540" t="s">
        <v>779</v>
      </c>
      <c r="T540">
        <v>0.9</v>
      </c>
      <c r="U540">
        <v>254062761.75</v>
      </c>
    </row>
    <row r="541" spans="1:21" x14ac:dyDescent="0.25">
      <c r="A541" t="s">
        <v>1178</v>
      </c>
      <c r="B541" t="s">
        <v>6257</v>
      </c>
      <c r="C541" t="s">
        <v>11410</v>
      </c>
      <c r="D541" t="s">
        <v>271</v>
      </c>
      <c r="E541">
        <v>9.612349</v>
      </c>
      <c r="F541">
        <v>101286640</v>
      </c>
      <c r="G541">
        <v>1572053.0347496199</v>
      </c>
      <c r="H541">
        <v>1690774.2168715</v>
      </c>
      <c r="I541">
        <v>1860020.9402261199</v>
      </c>
      <c r="J541">
        <v>1798066.43076783</v>
      </c>
      <c r="K541">
        <v>1948968.85905247</v>
      </c>
      <c r="L541">
        <v>1725701.8314801699</v>
      </c>
      <c r="M541" t="s">
        <v>251</v>
      </c>
      <c r="N541" t="s">
        <v>16500</v>
      </c>
      <c r="O541">
        <v>0.73070038000000004</v>
      </c>
      <c r="P541">
        <v>15.05</v>
      </c>
      <c r="Q541">
        <v>15.15</v>
      </c>
      <c r="R541">
        <v>13.5745</v>
      </c>
      <c r="S541" t="s">
        <v>779</v>
      </c>
      <c r="T541">
        <v>0.9</v>
      </c>
      <c r="U541">
        <v>10024679.73933625</v>
      </c>
    </row>
    <row r="542" spans="1:21" x14ac:dyDescent="0.25">
      <c r="A542" t="s">
        <v>1179</v>
      </c>
      <c r="B542" t="s">
        <v>6258</v>
      </c>
      <c r="C542" t="s">
        <v>11411</v>
      </c>
      <c r="D542" t="s">
        <v>270</v>
      </c>
      <c r="E542">
        <v>51.408169999999998</v>
      </c>
      <c r="F542">
        <v>32129540</v>
      </c>
      <c r="G542">
        <v>32485807.978631798</v>
      </c>
      <c r="H542">
        <v>33290403.193426799</v>
      </c>
      <c r="I542">
        <v>36627487.309145197</v>
      </c>
      <c r="J542">
        <v>36191250.793272801</v>
      </c>
      <c r="K542">
        <v>37058798.775449701</v>
      </c>
      <c r="L542">
        <v>51319408.067615896</v>
      </c>
      <c r="M542" t="s">
        <v>250</v>
      </c>
      <c r="N542" t="s">
        <v>16501</v>
      </c>
      <c r="O542">
        <v>1</v>
      </c>
      <c r="P542">
        <v>74.209999999999994</v>
      </c>
      <c r="Q542">
        <v>73.040000000000006</v>
      </c>
      <c r="R542">
        <v>13.600658320000001</v>
      </c>
      <c r="S542" t="s">
        <v>779</v>
      </c>
      <c r="T542">
        <v>1</v>
      </c>
      <c r="U542">
        <v>23843331.634</v>
      </c>
    </row>
    <row r="543" spans="1:21" x14ac:dyDescent="0.25">
      <c r="A543" t="s">
        <v>295</v>
      </c>
      <c r="B543" t="s">
        <v>6259</v>
      </c>
      <c r="C543" t="s">
        <v>408</v>
      </c>
      <c r="D543" t="s">
        <v>271</v>
      </c>
      <c r="E543">
        <v>91.426249999999996</v>
      </c>
      <c r="F543">
        <v>728763550</v>
      </c>
      <c r="G543">
        <v>254880720.041971</v>
      </c>
      <c r="H543">
        <v>304502485.02598101</v>
      </c>
      <c r="I543">
        <v>336466587.27394301</v>
      </c>
      <c r="J543">
        <v>299592917.985192</v>
      </c>
      <c r="K543">
        <v>287053185.92928803</v>
      </c>
      <c r="L543">
        <v>268028763.51832601</v>
      </c>
      <c r="M543" t="s">
        <v>251</v>
      </c>
      <c r="N543" t="s">
        <v>16502</v>
      </c>
      <c r="O543">
        <v>0.73070038000000004</v>
      </c>
      <c r="P543">
        <v>154.21</v>
      </c>
      <c r="Q543">
        <v>153.80000000000001</v>
      </c>
      <c r="R543">
        <v>13.602556249999999</v>
      </c>
      <c r="S543" t="s">
        <v>779</v>
      </c>
      <c r="T543">
        <v>1</v>
      </c>
      <c r="U543">
        <v>821180282.87545121</v>
      </c>
    </row>
    <row r="544" spans="1:21" x14ac:dyDescent="0.25">
      <c r="A544" t="s">
        <v>1180</v>
      </c>
      <c r="B544" t="s">
        <v>6260</v>
      </c>
      <c r="C544" t="s">
        <v>11412</v>
      </c>
      <c r="D544" t="s">
        <v>270</v>
      </c>
      <c r="E544">
        <v>105.52249999999999</v>
      </c>
      <c r="F544">
        <v>35192238</v>
      </c>
      <c r="G544">
        <v>139605092.26348799</v>
      </c>
      <c r="H544">
        <v>118888917.238442</v>
      </c>
      <c r="I544">
        <v>131703472.21358</v>
      </c>
      <c r="J544">
        <v>96163024.891138598</v>
      </c>
      <c r="K544">
        <v>87696386.488184407</v>
      </c>
      <c r="L544">
        <v>70700403.166176498</v>
      </c>
      <c r="M544" t="s">
        <v>250</v>
      </c>
      <c r="N544" t="s">
        <v>16503</v>
      </c>
      <c r="O544">
        <v>1</v>
      </c>
      <c r="P544">
        <v>178.52</v>
      </c>
      <c r="Q544">
        <v>181.31</v>
      </c>
      <c r="R544">
        <v>13.602943120000001</v>
      </c>
      <c r="S544" t="s">
        <v>779</v>
      </c>
      <c r="T544">
        <v>0.45</v>
      </c>
      <c r="U544">
        <v>28271332.474920001</v>
      </c>
    </row>
    <row r="545" spans="1:21" x14ac:dyDescent="0.25">
      <c r="A545" t="s">
        <v>1181</v>
      </c>
      <c r="B545" t="s">
        <v>6261</v>
      </c>
      <c r="C545" t="s">
        <v>11413</v>
      </c>
      <c r="D545" t="s">
        <v>268</v>
      </c>
      <c r="E545">
        <v>5.0940000000000003</v>
      </c>
      <c r="F545">
        <v>502696750</v>
      </c>
      <c r="G545">
        <v>11179212.844666701</v>
      </c>
      <c r="H545">
        <v>10534915.8546774</v>
      </c>
      <c r="I545">
        <v>11638947.5754533</v>
      </c>
      <c r="J545">
        <v>8239407.2054545498</v>
      </c>
      <c r="K545">
        <v>7417191.5303333402</v>
      </c>
      <c r="L545">
        <v>5355845.8936000001</v>
      </c>
      <c r="M545" t="s">
        <v>508</v>
      </c>
      <c r="N545" t="s">
        <v>16504</v>
      </c>
      <c r="O545">
        <v>1.1693</v>
      </c>
      <c r="P545">
        <v>5.6</v>
      </c>
      <c r="Q545">
        <v>5.63</v>
      </c>
      <c r="R545">
        <v>13.61343053</v>
      </c>
      <c r="S545" t="s">
        <v>779</v>
      </c>
      <c r="T545">
        <v>0.95</v>
      </c>
      <c r="U545">
        <v>31271136.080030002</v>
      </c>
    </row>
    <row r="546" spans="1:21" x14ac:dyDescent="0.25">
      <c r="A546" t="s">
        <v>1182</v>
      </c>
      <c r="B546" t="s">
        <v>6262</v>
      </c>
      <c r="C546" t="s">
        <v>11414</v>
      </c>
      <c r="D546" t="s">
        <v>268</v>
      </c>
      <c r="E546">
        <v>10.86</v>
      </c>
      <c r="F546">
        <v>55542920</v>
      </c>
      <c r="G546">
        <v>949429.21466666705</v>
      </c>
      <c r="H546">
        <v>1054206.4756451601</v>
      </c>
      <c r="I546">
        <v>1160649.2034195401</v>
      </c>
      <c r="J546">
        <v>1078562.5909090899</v>
      </c>
      <c r="K546">
        <v>1096500.7785</v>
      </c>
      <c r="L546">
        <v>1127528.3806799999</v>
      </c>
      <c r="M546" t="s">
        <v>508</v>
      </c>
      <c r="N546" t="s">
        <v>16505</v>
      </c>
      <c r="O546">
        <v>1.1693</v>
      </c>
      <c r="P546">
        <v>12.73</v>
      </c>
      <c r="Q546">
        <v>12.87</v>
      </c>
      <c r="R546">
        <v>13.61760033</v>
      </c>
      <c r="S546" t="s">
        <v>779</v>
      </c>
      <c r="T546">
        <v>1</v>
      </c>
      <c r="U546">
        <v>8267668.6181188002</v>
      </c>
    </row>
    <row r="547" spans="1:21" x14ac:dyDescent="0.25">
      <c r="A547" t="s">
        <v>1183</v>
      </c>
      <c r="B547" t="s">
        <v>6263</v>
      </c>
      <c r="C547" t="s">
        <v>11415</v>
      </c>
      <c r="D547" t="s">
        <v>270</v>
      </c>
      <c r="E547">
        <v>128.15020000000001</v>
      </c>
      <c r="F547">
        <v>1098000000</v>
      </c>
      <c r="G547">
        <v>1071396536.02792</v>
      </c>
      <c r="H547">
        <v>1204727419.21313</v>
      </c>
      <c r="I547">
        <v>1328524489.3575399</v>
      </c>
      <c r="J547">
        <v>1217684214.4928401</v>
      </c>
      <c r="K547">
        <v>1216422371.76141</v>
      </c>
      <c r="L547">
        <v>1386152285.4124701</v>
      </c>
      <c r="M547" t="s">
        <v>250</v>
      </c>
      <c r="N547" t="s">
        <v>16506</v>
      </c>
      <c r="O547">
        <v>1</v>
      </c>
      <c r="P547">
        <v>159.44999999999999</v>
      </c>
      <c r="Q547">
        <v>162.21</v>
      </c>
      <c r="R547">
        <v>13.623802250000001</v>
      </c>
      <c r="S547" t="s">
        <v>779</v>
      </c>
      <c r="T547">
        <v>1</v>
      </c>
      <c r="U547">
        <v>1750761000</v>
      </c>
    </row>
    <row r="548" spans="1:21" x14ac:dyDescent="0.25">
      <c r="A548" t="s">
        <v>1184</v>
      </c>
      <c r="B548" t="s">
        <v>6264</v>
      </c>
      <c r="C548" t="s">
        <v>11416</v>
      </c>
      <c r="D548" t="s">
        <v>275</v>
      </c>
      <c r="E548">
        <v>1.0879760000000001</v>
      </c>
      <c r="F548">
        <v>1511857400</v>
      </c>
      <c r="G548">
        <v>2130520.5585551099</v>
      </c>
      <c r="H548">
        <v>3024559.9921233198</v>
      </c>
      <c r="I548">
        <v>3321837.49216501</v>
      </c>
      <c r="J548">
        <v>3011312.7530775801</v>
      </c>
      <c r="K548">
        <v>2932293.5500481399</v>
      </c>
      <c r="L548">
        <v>2885901.9976375601</v>
      </c>
      <c r="M548" t="s">
        <v>258</v>
      </c>
      <c r="N548" t="s">
        <v>16507</v>
      </c>
      <c r="O548">
        <v>1.3544499999999999E-2</v>
      </c>
      <c r="P548">
        <v>94.3</v>
      </c>
      <c r="Q548">
        <v>95.5</v>
      </c>
      <c r="R548">
        <v>13.627387499999999</v>
      </c>
      <c r="S548" t="s">
        <v>779</v>
      </c>
      <c r="T548">
        <v>1</v>
      </c>
      <c r="U548">
        <v>19310143.4587049</v>
      </c>
    </row>
    <row r="549" spans="1:21" x14ac:dyDescent="0.25">
      <c r="A549" t="s">
        <v>1185</v>
      </c>
      <c r="B549" t="s">
        <v>6265</v>
      </c>
      <c r="C549" t="s">
        <v>11417</v>
      </c>
      <c r="D549" t="s">
        <v>270</v>
      </c>
      <c r="E549">
        <v>72.087800000000001</v>
      </c>
      <c r="F549">
        <v>574121640</v>
      </c>
      <c r="G549">
        <v>318666991.61370897</v>
      </c>
      <c r="H549">
        <v>248510885.17245501</v>
      </c>
      <c r="I549">
        <v>274369040.64819998</v>
      </c>
      <c r="J549">
        <v>233556226.549247</v>
      </c>
      <c r="K549">
        <v>226825684.02275601</v>
      </c>
      <c r="L549">
        <v>199256945.210756</v>
      </c>
      <c r="M549" t="s">
        <v>250</v>
      </c>
      <c r="N549" t="s">
        <v>16508</v>
      </c>
      <c r="O549">
        <v>1</v>
      </c>
      <c r="P549">
        <v>88.59</v>
      </c>
      <c r="Q549">
        <v>90.07</v>
      </c>
      <c r="R549">
        <v>13.62925313</v>
      </c>
      <c r="S549" t="s">
        <v>779</v>
      </c>
      <c r="T549">
        <v>0.7</v>
      </c>
      <c r="U549">
        <v>356030052.61320001</v>
      </c>
    </row>
    <row r="550" spans="1:21" x14ac:dyDescent="0.25">
      <c r="A550" t="s">
        <v>1186</v>
      </c>
      <c r="B550" t="s">
        <v>6266</v>
      </c>
      <c r="C550" t="s">
        <v>11418</v>
      </c>
      <c r="D550" t="s">
        <v>270</v>
      </c>
      <c r="E550">
        <v>89.118080000000006</v>
      </c>
      <c r="F550">
        <v>62524693</v>
      </c>
      <c r="G550">
        <v>66762304.421501599</v>
      </c>
      <c r="H550">
        <v>77043074.842158407</v>
      </c>
      <c r="I550">
        <v>84926373.837344706</v>
      </c>
      <c r="J550">
        <v>82681296.881562695</v>
      </c>
      <c r="K550">
        <v>82715667.138530403</v>
      </c>
      <c r="L550">
        <v>89094503.420842007</v>
      </c>
      <c r="M550" t="s">
        <v>252</v>
      </c>
      <c r="N550" t="s">
        <v>16509</v>
      </c>
      <c r="O550">
        <v>1</v>
      </c>
      <c r="P550">
        <v>109.21</v>
      </c>
      <c r="Q550">
        <v>110.84</v>
      </c>
      <c r="R550">
        <v>13.63337342</v>
      </c>
      <c r="S550" t="s">
        <v>779</v>
      </c>
      <c r="T550">
        <v>0.8</v>
      </c>
      <c r="U550">
        <v>54626573.780239999</v>
      </c>
    </row>
    <row r="551" spans="1:21" x14ac:dyDescent="0.25">
      <c r="A551" t="s">
        <v>1187</v>
      </c>
      <c r="B551" t="s">
        <v>6267</v>
      </c>
      <c r="C551" t="s">
        <v>11419</v>
      </c>
      <c r="D551" t="s">
        <v>270</v>
      </c>
      <c r="E551">
        <v>31.909739999999999</v>
      </c>
      <c r="F551">
        <v>289395000</v>
      </c>
      <c r="G551">
        <v>94596844.0299972</v>
      </c>
      <c r="H551">
        <v>88064949.112812504</v>
      </c>
      <c r="I551">
        <v>97348953.118308097</v>
      </c>
      <c r="J551">
        <v>81909416.683475301</v>
      </c>
      <c r="K551">
        <v>80191496.098381102</v>
      </c>
      <c r="L551">
        <v>68206193.863189101</v>
      </c>
      <c r="M551" t="s">
        <v>252</v>
      </c>
      <c r="N551" t="s">
        <v>16510</v>
      </c>
      <c r="O551">
        <v>1</v>
      </c>
      <c r="P551">
        <v>36.29</v>
      </c>
      <c r="Q551">
        <v>36.67</v>
      </c>
      <c r="R551">
        <v>13.638311</v>
      </c>
      <c r="S551" t="s">
        <v>779</v>
      </c>
      <c r="T551">
        <v>1</v>
      </c>
      <c r="U551">
        <v>105021445.5</v>
      </c>
    </row>
    <row r="552" spans="1:21" x14ac:dyDescent="0.25">
      <c r="A552" t="s">
        <v>1188</v>
      </c>
      <c r="B552" t="s">
        <v>6268</v>
      </c>
      <c r="C552" t="s">
        <v>11420</v>
      </c>
      <c r="D552" t="s">
        <v>270</v>
      </c>
      <c r="E552">
        <v>10.55137</v>
      </c>
      <c r="F552">
        <v>633455100</v>
      </c>
      <c r="G552">
        <v>73177731.114353597</v>
      </c>
      <c r="H552">
        <v>90792022.484647006</v>
      </c>
      <c r="I552">
        <v>99798412.0053377</v>
      </c>
      <c r="J552">
        <v>91925840.444897607</v>
      </c>
      <c r="K552">
        <v>95605390.719779402</v>
      </c>
      <c r="L552">
        <v>104519778.012758</v>
      </c>
      <c r="M552" t="s">
        <v>250</v>
      </c>
      <c r="N552" t="s">
        <v>16511</v>
      </c>
      <c r="O552">
        <v>1</v>
      </c>
      <c r="P552">
        <v>12.63</v>
      </c>
      <c r="Q552">
        <v>12.9</v>
      </c>
      <c r="R552">
        <v>13.641493369999999</v>
      </c>
      <c r="S552" t="s">
        <v>779</v>
      </c>
      <c r="T552">
        <v>0.95</v>
      </c>
      <c r="U552">
        <v>76005110.173500001</v>
      </c>
    </row>
    <row r="553" spans="1:21" x14ac:dyDescent="0.25">
      <c r="A553" t="s">
        <v>1189</v>
      </c>
      <c r="B553" t="s">
        <v>6269</v>
      </c>
      <c r="C553" t="s">
        <v>11421</v>
      </c>
      <c r="D553" t="s">
        <v>268</v>
      </c>
      <c r="E553">
        <v>33.9</v>
      </c>
      <c r="F553">
        <v>98486798</v>
      </c>
      <c r="G553">
        <v>1403568.07</v>
      </c>
      <c r="H553">
        <v>1555647.30201613</v>
      </c>
      <c r="I553">
        <v>1711862.6443013099</v>
      </c>
      <c r="J553">
        <v>1534004.9467499999</v>
      </c>
      <c r="K553">
        <v>1501459.00362903</v>
      </c>
      <c r="L553">
        <v>1488501.0235294099</v>
      </c>
      <c r="M553" t="s">
        <v>248</v>
      </c>
      <c r="N553" t="s">
        <v>16512</v>
      </c>
      <c r="O553">
        <v>1.1693</v>
      </c>
      <c r="P553">
        <v>36.85</v>
      </c>
      <c r="Q553">
        <v>36.85</v>
      </c>
      <c r="R553">
        <v>13.65142709</v>
      </c>
      <c r="S553" t="s">
        <v>779</v>
      </c>
      <c r="T553">
        <v>0.3</v>
      </c>
      <c r="U553">
        <v>12731005.756249771</v>
      </c>
    </row>
    <row r="554" spans="1:21" x14ac:dyDescent="0.25">
      <c r="A554" t="s">
        <v>1190</v>
      </c>
      <c r="B554" t="s">
        <v>6270</v>
      </c>
      <c r="C554" t="s">
        <v>11422</v>
      </c>
      <c r="D554" t="s">
        <v>274</v>
      </c>
      <c r="E554">
        <v>110.9773</v>
      </c>
      <c r="F554">
        <v>343122620</v>
      </c>
      <c r="G554">
        <v>92178343.460280299</v>
      </c>
      <c r="H554">
        <v>118079456.794495</v>
      </c>
      <c r="I554">
        <v>129948327.20882501</v>
      </c>
      <c r="J554">
        <v>116442288.280315</v>
      </c>
      <c r="K554">
        <v>115109860.628911</v>
      </c>
      <c r="L554">
        <v>116086083.255391</v>
      </c>
      <c r="M554" t="s">
        <v>257</v>
      </c>
      <c r="N554" t="s">
        <v>16513</v>
      </c>
      <c r="O554">
        <v>6.8068900000000003E-3</v>
      </c>
      <c r="P554">
        <v>17040</v>
      </c>
      <c r="Q554">
        <v>16635</v>
      </c>
      <c r="R554">
        <v>13.663987499999999</v>
      </c>
      <c r="S554" t="s">
        <v>779</v>
      </c>
      <c r="T554">
        <v>1</v>
      </c>
      <c r="U554">
        <v>397985887.41714668</v>
      </c>
    </row>
    <row r="555" spans="1:21" x14ac:dyDescent="0.25">
      <c r="A555" t="s">
        <v>1191</v>
      </c>
      <c r="B555" t="s">
        <v>6271</v>
      </c>
      <c r="C555" t="s">
        <v>11423</v>
      </c>
      <c r="D555" t="s">
        <v>270</v>
      </c>
      <c r="E555">
        <v>61.633389999999999</v>
      </c>
      <c r="F555">
        <v>211685530</v>
      </c>
      <c r="G555">
        <v>191224119.728322</v>
      </c>
      <c r="H555">
        <v>267153751.50008199</v>
      </c>
      <c r="I555">
        <v>293858011.17217302</v>
      </c>
      <c r="J555">
        <v>244389060.16564301</v>
      </c>
      <c r="K555">
        <v>257843177.90107599</v>
      </c>
      <c r="L555">
        <v>258046365.32155499</v>
      </c>
      <c r="M555" t="s">
        <v>252</v>
      </c>
      <c r="N555" t="s">
        <v>16514</v>
      </c>
      <c r="O555">
        <v>1</v>
      </c>
      <c r="P555">
        <v>72.239999999999995</v>
      </c>
      <c r="Q555">
        <v>72.099999999999994</v>
      </c>
      <c r="R555">
        <v>13.670925</v>
      </c>
      <c r="S555" t="s">
        <v>779</v>
      </c>
      <c r="T555">
        <v>0.9</v>
      </c>
      <c r="U555">
        <v>137629464.1848</v>
      </c>
    </row>
    <row r="556" spans="1:21" x14ac:dyDescent="0.25">
      <c r="A556" t="s">
        <v>1192</v>
      </c>
      <c r="B556" t="s">
        <v>6272</v>
      </c>
      <c r="C556" t="s">
        <v>11424</v>
      </c>
      <c r="D556" t="s">
        <v>275</v>
      </c>
      <c r="E556">
        <v>1.4776020000000001</v>
      </c>
      <c r="F556">
        <v>1133494600</v>
      </c>
      <c r="G556">
        <v>5555682.5755570699</v>
      </c>
      <c r="H556">
        <v>3544661.8003118802</v>
      </c>
      <c r="I556">
        <v>3922737.0184724201</v>
      </c>
      <c r="J556">
        <v>3084293.4700056999</v>
      </c>
      <c r="K556">
        <v>3100221.7546055401</v>
      </c>
      <c r="L556">
        <v>2630254.05943644</v>
      </c>
      <c r="M556" t="s">
        <v>258</v>
      </c>
      <c r="N556" t="s">
        <v>16515</v>
      </c>
      <c r="O556">
        <v>1.3544499999999999E-2</v>
      </c>
      <c r="P556">
        <v>117.8</v>
      </c>
      <c r="Q556">
        <v>124.3</v>
      </c>
      <c r="R556">
        <v>13.672605000000001</v>
      </c>
      <c r="S556" t="s">
        <v>779</v>
      </c>
      <c r="T556">
        <v>0.95</v>
      </c>
      <c r="U556">
        <v>17181114.367015269</v>
      </c>
    </row>
    <row r="557" spans="1:21" x14ac:dyDescent="0.25">
      <c r="A557" t="s">
        <v>1193</v>
      </c>
      <c r="B557" t="s">
        <v>6273</v>
      </c>
      <c r="C557" t="s">
        <v>11425</v>
      </c>
      <c r="D557" t="s">
        <v>270</v>
      </c>
      <c r="E557">
        <v>11.997</v>
      </c>
      <c r="F557">
        <v>216287900</v>
      </c>
      <c r="G557">
        <v>19329473.576731</v>
      </c>
      <c r="H557">
        <v>24831509.581512999</v>
      </c>
      <c r="I557">
        <v>27278383.1659435</v>
      </c>
      <c r="J557">
        <v>23821184.625882398</v>
      </c>
      <c r="K557">
        <v>24997054.3077108</v>
      </c>
      <c r="L557">
        <v>23739552.826512501</v>
      </c>
      <c r="M557" t="s">
        <v>252</v>
      </c>
      <c r="N557" t="s">
        <v>16516</v>
      </c>
      <c r="O557">
        <v>1</v>
      </c>
      <c r="P557">
        <v>14.51</v>
      </c>
      <c r="Q557">
        <v>14.2</v>
      </c>
      <c r="R557">
        <v>13.67409125</v>
      </c>
      <c r="S557" t="s">
        <v>779</v>
      </c>
      <c r="T557">
        <v>0.95</v>
      </c>
      <c r="U557">
        <v>29814205.5755</v>
      </c>
    </row>
    <row r="558" spans="1:21" x14ac:dyDescent="0.25">
      <c r="A558" t="s">
        <v>1194</v>
      </c>
      <c r="B558" t="s">
        <v>6274</v>
      </c>
      <c r="C558" t="s">
        <v>11426</v>
      </c>
      <c r="D558" t="s">
        <v>270</v>
      </c>
      <c r="E558">
        <v>55.991889999999998</v>
      </c>
      <c r="F558">
        <v>191189500</v>
      </c>
      <c r="G558">
        <v>62747329.2647098</v>
      </c>
      <c r="H558">
        <v>91089593.728821605</v>
      </c>
      <c r="I558">
        <v>100189042.569235</v>
      </c>
      <c r="J558">
        <v>90776054.776679099</v>
      </c>
      <c r="K558">
        <v>88435468.543144494</v>
      </c>
      <c r="L558">
        <v>81153222.681363702</v>
      </c>
      <c r="M558" t="s">
        <v>252</v>
      </c>
      <c r="N558" t="s">
        <v>16517</v>
      </c>
      <c r="O558">
        <v>1</v>
      </c>
      <c r="P558">
        <v>61.75</v>
      </c>
      <c r="Q558">
        <v>62.12</v>
      </c>
      <c r="R558">
        <v>13.68685969</v>
      </c>
      <c r="S558" t="s">
        <v>779</v>
      </c>
      <c r="T558">
        <v>1</v>
      </c>
      <c r="U558">
        <v>118059516.25</v>
      </c>
    </row>
    <row r="559" spans="1:21" x14ac:dyDescent="0.25">
      <c r="A559" t="s">
        <v>1195</v>
      </c>
      <c r="B559" t="s">
        <v>6275</v>
      </c>
      <c r="C559" t="s">
        <v>11427</v>
      </c>
      <c r="D559" t="s">
        <v>275</v>
      </c>
      <c r="E559">
        <v>0.51751749999999996</v>
      </c>
      <c r="F559">
        <v>930537200</v>
      </c>
      <c r="G559">
        <v>1147279.5209280199</v>
      </c>
      <c r="H559">
        <v>1580222.1288435601</v>
      </c>
      <c r="I559">
        <v>1731457.15178</v>
      </c>
      <c r="J559">
        <v>1530169.1443718099</v>
      </c>
      <c r="K559">
        <v>1607054.38228492</v>
      </c>
      <c r="L559">
        <v>1522040.6482130899</v>
      </c>
      <c r="M559" t="s">
        <v>258</v>
      </c>
      <c r="N559" t="s">
        <v>16518</v>
      </c>
      <c r="O559">
        <v>1.3544499999999999E-2</v>
      </c>
      <c r="P559">
        <v>55.3</v>
      </c>
      <c r="Q559">
        <v>54.2</v>
      </c>
      <c r="R559">
        <v>13.6888875</v>
      </c>
      <c r="S559" t="s">
        <v>779</v>
      </c>
      <c r="T559">
        <v>1</v>
      </c>
      <c r="U559">
        <v>6969824.5912862001</v>
      </c>
    </row>
    <row r="560" spans="1:21" x14ac:dyDescent="0.25">
      <c r="A560" t="s">
        <v>1196</v>
      </c>
      <c r="B560" t="s">
        <v>6276</v>
      </c>
      <c r="C560" t="s">
        <v>11428</v>
      </c>
      <c r="D560" t="s">
        <v>268</v>
      </c>
      <c r="E560">
        <v>4.9770000000000003</v>
      </c>
      <c r="F560">
        <v>283571633</v>
      </c>
      <c r="G560">
        <v>9820370.7415333204</v>
      </c>
      <c r="H560">
        <v>10957435.1280887</v>
      </c>
      <c r="I560">
        <v>11987391.6944235</v>
      </c>
      <c r="J560">
        <v>9144871.0085450001</v>
      </c>
      <c r="K560">
        <v>9710115.8634637091</v>
      </c>
      <c r="L560">
        <v>11571277.759246999</v>
      </c>
      <c r="M560" t="s">
        <v>259</v>
      </c>
      <c r="N560" t="s">
        <v>16519</v>
      </c>
      <c r="O560">
        <v>1.1693</v>
      </c>
      <c r="P560">
        <v>3.88</v>
      </c>
      <c r="Q560">
        <v>3.7890000000000001</v>
      </c>
      <c r="R560">
        <v>13.68954063</v>
      </c>
      <c r="S560" t="s">
        <v>779</v>
      </c>
      <c r="T560">
        <v>0.75</v>
      </c>
      <c r="U560">
        <v>9648987.0345867909</v>
      </c>
    </row>
    <row r="561" spans="1:21" x14ac:dyDescent="0.25">
      <c r="A561" t="s">
        <v>1197</v>
      </c>
      <c r="B561" t="s">
        <v>6277</v>
      </c>
      <c r="C561" t="s">
        <v>11429</v>
      </c>
      <c r="D561" t="s">
        <v>270</v>
      </c>
      <c r="E561">
        <v>31.319140000000001</v>
      </c>
      <c r="F561">
        <v>168252270</v>
      </c>
      <c r="G561">
        <v>22037213.086630601</v>
      </c>
      <c r="H561">
        <v>30947836.298073601</v>
      </c>
      <c r="I561">
        <v>34169642.221536703</v>
      </c>
      <c r="J561">
        <v>32879406.038604699</v>
      </c>
      <c r="K561">
        <v>32988495.144973598</v>
      </c>
      <c r="L561">
        <v>35755271.7779672</v>
      </c>
      <c r="M561" t="s">
        <v>252</v>
      </c>
      <c r="N561" t="s">
        <v>16520</v>
      </c>
      <c r="O561">
        <v>1</v>
      </c>
      <c r="P561">
        <v>37.409999999999997</v>
      </c>
      <c r="Q561">
        <v>37.56</v>
      </c>
      <c r="R561">
        <v>13.69458375</v>
      </c>
      <c r="S561" t="s">
        <v>779</v>
      </c>
      <c r="T561">
        <v>0.9</v>
      </c>
      <c r="U561">
        <v>56648856.786300004</v>
      </c>
    </row>
    <row r="562" spans="1:21" x14ac:dyDescent="0.25">
      <c r="A562" t="s">
        <v>1198</v>
      </c>
      <c r="B562" t="s">
        <v>6278</v>
      </c>
      <c r="C562" t="s">
        <v>11430</v>
      </c>
      <c r="D562" t="s">
        <v>268</v>
      </c>
      <c r="E562">
        <v>23.7</v>
      </c>
      <c r="F562">
        <v>251630412</v>
      </c>
      <c r="G562">
        <v>20311596.401999999</v>
      </c>
      <c r="H562">
        <v>12813098.0722581</v>
      </c>
      <c r="I562">
        <v>14146686.333078001</v>
      </c>
      <c r="J562">
        <v>10121078.182700001</v>
      </c>
      <c r="K562">
        <v>8846867.0656557307</v>
      </c>
      <c r="L562">
        <v>5631306.3897817498</v>
      </c>
      <c r="M562" t="s">
        <v>256</v>
      </c>
      <c r="N562" t="s">
        <v>16521</v>
      </c>
      <c r="O562">
        <v>1.1693</v>
      </c>
      <c r="P562">
        <v>24.08</v>
      </c>
      <c r="Q562">
        <v>22.96</v>
      </c>
      <c r="R562">
        <v>13.694929999999999</v>
      </c>
      <c r="S562" t="s">
        <v>779</v>
      </c>
      <c r="T562">
        <v>0.8</v>
      </c>
      <c r="U562">
        <v>56680744.746388227</v>
      </c>
    </row>
    <row r="563" spans="1:21" x14ac:dyDescent="0.25">
      <c r="A563" t="s">
        <v>1199</v>
      </c>
      <c r="B563" t="s">
        <v>6279</v>
      </c>
      <c r="C563" t="s">
        <v>11431</v>
      </c>
      <c r="D563" t="s">
        <v>274</v>
      </c>
      <c r="E563">
        <v>15.01221</v>
      </c>
      <c r="F563">
        <v>629476200</v>
      </c>
      <c r="G563">
        <v>24953387.1514064</v>
      </c>
      <c r="H563">
        <v>21777985.014347602</v>
      </c>
      <c r="I563">
        <v>23997698.676357601</v>
      </c>
      <c r="J563">
        <v>21260163.7395408</v>
      </c>
      <c r="K563">
        <v>22044663.941200901</v>
      </c>
      <c r="L563">
        <v>22655679.727407299</v>
      </c>
      <c r="M563" t="s">
        <v>257</v>
      </c>
      <c r="N563" t="s">
        <v>16522</v>
      </c>
      <c r="O563">
        <v>6.8068900000000003E-3</v>
      </c>
      <c r="P563">
        <v>2443.5</v>
      </c>
      <c r="Q563">
        <v>2445.5</v>
      </c>
      <c r="R563">
        <v>13.720746249999999</v>
      </c>
      <c r="S563" t="s">
        <v>779</v>
      </c>
      <c r="T563">
        <v>0.85</v>
      </c>
      <c r="U563">
        <v>88993710.769831121</v>
      </c>
    </row>
    <row r="564" spans="1:21" x14ac:dyDescent="0.25">
      <c r="A564" t="s">
        <v>1200</v>
      </c>
      <c r="B564" t="s">
        <v>6280</v>
      </c>
      <c r="C564" t="s">
        <v>11432</v>
      </c>
      <c r="D564" t="s">
        <v>272</v>
      </c>
      <c r="E564">
        <v>2.1398579999999998</v>
      </c>
      <c r="F564">
        <v>528918300</v>
      </c>
      <c r="G564">
        <v>1842896.7672906399</v>
      </c>
      <c r="H564">
        <v>3297943.35011434</v>
      </c>
      <c r="I564">
        <v>3615180.2003018898</v>
      </c>
      <c r="J564">
        <v>3317613.33103474</v>
      </c>
      <c r="K564">
        <v>3193297.1000183499</v>
      </c>
      <c r="L564">
        <v>3831027.7518853699</v>
      </c>
      <c r="M564" t="s">
        <v>254</v>
      </c>
      <c r="N564" t="s">
        <v>16523</v>
      </c>
      <c r="O564">
        <v>0.65164999999999995</v>
      </c>
      <c r="P564">
        <v>3.88</v>
      </c>
      <c r="Q564">
        <v>3.86</v>
      </c>
      <c r="R564">
        <v>13.729067499999999</v>
      </c>
      <c r="S564" t="s">
        <v>779</v>
      </c>
      <c r="T564">
        <v>0.8</v>
      </c>
      <c r="U564">
        <v>10698544.700452801</v>
      </c>
    </row>
    <row r="565" spans="1:21" x14ac:dyDescent="0.25">
      <c r="A565" t="s">
        <v>1201</v>
      </c>
      <c r="B565" t="s">
        <v>6281</v>
      </c>
      <c r="C565" t="s">
        <v>11433</v>
      </c>
      <c r="D565" t="s">
        <v>274</v>
      </c>
      <c r="E565">
        <v>711.83630000000005</v>
      </c>
      <c r="F565">
        <v>2536216</v>
      </c>
      <c r="G565">
        <v>3911907.4262032602</v>
      </c>
      <c r="H565">
        <v>5533195.1133158999</v>
      </c>
      <c r="I565">
        <v>6082340.4895556699</v>
      </c>
      <c r="J565">
        <v>5761441.1051977696</v>
      </c>
      <c r="K565">
        <v>5850507.2376082698</v>
      </c>
      <c r="L565">
        <v>6101967.1917172801</v>
      </c>
      <c r="M565" t="s">
        <v>257</v>
      </c>
      <c r="N565" t="s">
        <v>16524</v>
      </c>
      <c r="O565">
        <v>6.8068900000000003E-3</v>
      </c>
      <c r="P565">
        <v>122400</v>
      </c>
      <c r="Q565">
        <v>121800</v>
      </c>
      <c r="R565">
        <v>13.72970158</v>
      </c>
      <c r="S565" t="s">
        <v>779</v>
      </c>
      <c r="T565">
        <v>0.95</v>
      </c>
      <c r="U565">
        <v>20074280.74207747</v>
      </c>
    </row>
    <row r="566" spans="1:21" x14ac:dyDescent="0.25">
      <c r="A566" t="s">
        <v>1202</v>
      </c>
      <c r="B566" t="s">
        <v>6282</v>
      </c>
      <c r="C566" t="s">
        <v>11434</v>
      </c>
      <c r="D566" t="s">
        <v>270</v>
      </c>
      <c r="E566">
        <v>30.03218</v>
      </c>
      <c r="F566">
        <v>186617550</v>
      </c>
      <c r="G566">
        <v>45634400.198453598</v>
      </c>
      <c r="H566">
        <v>50687137.162820697</v>
      </c>
      <c r="I566">
        <v>55771933.270617403</v>
      </c>
      <c r="J566">
        <v>47459407.847266398</v>
      </c>
      <c r="K566">
        <v>45609023.463496096</v>
      </c>
      <c r="L566">
        <v>40747147.320103802</v>
      </c>
      <c r="M566" t="s">
        <v>252</v>
      </c>
      <c r="N566" t="s">
        <v>16525</v>
      </c>
      <c r="O566">
        <v>1</v>
      </c>
      <c r="P566">
        <v>36.39</v>
      </c>
      <c r="Q566">
        <v>36.64</v>
      </c>
      <c r="R566">
        <v>13.755328280000001</v>
      </c>
      <c r="S566" t="s">
        <v>779</v>
      </c>
      <c r="T566">
        <v>1</v>
      </c>
      <c r="U566">
        <v>67910126.444999993</v>
      </c>
    </row>
    <row r="567" spans="1:21" x14ac:dyDescent="0.25">
      <c r="A567" t="s">
        <v>1203</v>
      </c>
      <c r="B567" t="s">
        <v>6283</v>
      </c>
      <c r="C567" t="s">
        <v>11435</v>
      </c>
      <c r="D567" t="s">
        <v>270</v>
      </c>
      <c r="E567">
        <v>171.15780000000001</v>
      </c>
      <c r="F567">
        <v>28374510</v>
      </c>
      <c r="G567">
        <v>38727667.614131898</v>
      </c>
      <c r="H567">
        <v>36577075.492972396</v>
      </c>
      <c r="I567">
        <v>40350381.761935003</v>
      </c>
      <c r="J567">
        <v>32697129.4476524</v>
      </c>
      <c r="K567">
        <v>30951736.342652399</v>
      </c>
      <c r="L567">
        <v>26813133.8420351</v>
      </c>
      <c r="M567" t="s">
        <v>250</v>
      </c>
      <c r="N567" t="s">
        <v>16526</v>
      </c>
      <c r="O567">
        <v>1</v>
      </c>
      <c r="P567">
        <v>178.72</v>
      </c>
      <c r="Q567">
        <v>183.43</v>
      </c>
      <c r="R567">
        <v>13.760406250000001</v>
      </c>
      <c r="S567" t="s">
        <v>779</v>
      </c>
      <c r="T567">
        <v>1</v>
      </c>
      <c r="U567">
        <v>50710924.272</v>
      </c>
    </row>
    <row r="568" spans="1:21" x14ac:dyDescent="0.25">
      <c r="A568" t="s">
        <v>1204</v>
      </c>
      <c r="B568" t="s">
        <v>6284</v>
      </c>
      <c r="C568" t="s">
        <v>11436</v>
      </c>
      <c r="D568" t="s">
        <v>270</v>
      </c>
      <c r="E568">
        <v>128.45869999999999</v>
      </c>
      <c r="F568">
        <v>212210880</v>
      </c>
      <c r="G568">
        <v>111948253.81179801</v>
      </c>
      <c r="H568">
        <v>161340481.03370401</v>
      </c>
      <c r="I568">
        <v>176816303.70805201</v>
      </c>
      <c r="J568">
        <v>168097415.48361</v>
      </c>
      <c r="K568">
        <v>164218914.18824399</v>
      </c>
      <c r="L568">
        <v>153622055.660478</v>
      </c>
      <c r="M568" t="s">
        <v>252</v>
      </c>
      <c r="N568" t="s">
        <v>16527</v>
      </c>
      <c r="O568">
        <v>1</v>
      </c>
      <c r="P568">
        <v>149.83000000000001</v>
      </c>
      <c r="Q568">
        <v>152.88</v>
      </c>
      <c r="R568">
        <v>13.7647675</v>
      </c>
      <c r="S568" t="s">
        <v>779</v>
      </c>
      <c r="T568">
        <v>1</v>
      </c>
      <c r="U568">
        <v>317955561.50400001</v>
      </c>
    </row>
    <row r="569" spans="1:21" x14ac:dyDescent="0.25">
      <c r="A569" t="s">
        <v>1205</v>
      </c>
      <c r="B569" t="s">
        <v>6285</v>
      </c>
      <c r="C569" t="s">
        <v>11437</v>
      </c>
      <c r="D569" t="s">
        <v>274</v>
      </c>
      <c r="E569">
        <v>17.017340000000001</v>
      </c>
      <c r="F569">
        <v>221229480</v>
      </c>
      <c r="G569">
        <v>24576720.017560001</v>
      </c>
      <c r="H569">
        <v>14863037.1256683</v>
      </c>
      <c r="I569">
        <v>16415500.556117199</v>
      </c>
      <c r="J569">
        <v>18271889.7741572</v>
      </c>
      <c r="K569">
        <v>17370852.434630498</v>
      </c>
      <c r="L569">
        <v>17006027.047145199</v>
      </c>
      <c r="M569" t="s">
        <v>257</v>
      </c>
      <c r="N569" t="s">
        <v>16528</v>
      </c>
      <c r="O569">
        <v>6.8068900000000003E-3</v>
      </c>
      <c r="P569">
        <v>3262</v>
      </c>
      <c r="Q569">
        <v>3318</v>
      </c>
      <c r="R569">
        <v>13.769087499999999</v>
      </c>
      <c r="S569" t="s">
        <v>779</v>
      </c>
      <c r="T569">
        <v>0.6</v>
      </c>
      <c r="U569">
        <v>29473176.03571384</v>
      </c>
    </row>
    <row r="570" spans="1:21" x14ac:dyDescent="0.25">
      <c r="A570" t="s">
        <v>1206</v>
      </c>
      <c r="B570" t="s">
        <v>6286</v>
      </c>
      <c r="C570" t="s">
        <v>11438</v>
      </c>
      <c r="D570" t="s">
        <v>275</v>
      </c>
      <c r="E570">
        <v>24.2103</v>
      </c>
      <c r="F570">
        <v>79668710</v>
      </c>
      <c r="G570">
        <v>2358136.1484824601</v>
      </c>
      <c r="H570">
        <v>2604139.92972503</v>
      </c>
      <c r="I570">
        <v>2870872.2672288502</v>
      </c>
      <c r="J570">
        <v>2180343.86896921</v>
      </c>
      <c r="K570">
        <v>2195884.3304697801</v>
      </c>
      <c r="L570">
        <v>2213691.8736054301</v>
      </c>
      <c r="M570" t="s">
        <v>258</v>
      </c>
      <c r="N570" t="s">
        <v>16529</v>
      </c>
      <c r="O570">
        <v>1.3544499999999999E-2</v>
      </c>
      <c r="P570">
        <v>2015</v>
      </c>
      <c r="Q570">
        <v>2025</v>
      </c>
      <c r="R570">
        <v>13.772080000000001</v>
      </c>
      <c r="S570" t="s">
        <v>779</v>
      </c>
      <c r="T570">
        <v>0.9</v>
      </c>
      <c r="U570">
        <v>19568986.000460319</v>
      </c>
    </row>
    <row r="571" spans="1:21" x14ac:dyDescent="0.25">
      <c r="A571" t="s">
        <v>1207</v>
      </c>
      <c r="B571" t="s">
        <v>6287</v>
      </c>
      <c r="C571" t="s">
        <v>11439</v>
      </c>
      <c r="D571" t="s">
        <v>270</v>
      </c>
      <c r="E571">
        <v>358.79939999999999</v>
      </c>
      <c r="F571">
        <v>45147877</v>
      </c>
      <c r="G571">
        <v>237485032.38250601</v>
      </c>
      <c r="H571">
        <v>321861150.89522201</v>
      </c>
      <c r="I571">
        <v>354019241.89745897</v>
      </c>
      <c r="J571">
        <v>330835972.205558</v>
      </c>
      <c r="K571">
        <v>348364164.26803201</v>
      </c>
      <c r="L571">
        <v>368081517.78286302</v>
      </c>
      <c r="M571" t="s">
        <v>250</v>
      </c>
      <c r="N571" t="s">
        <v>16530</v>
      </c>
      <c r="O571">
        <v>1</v>
      </c>
      <c r="P571">
        <v>483.21</v>
      </c>
      <c r="Q571">
        <v>477.79</v>
      </c>
      <c r="R571">
        <v>13.775408130000001</v>
      </c>
      <c r="S571" t="s">
        <v>779</v>
      </c>
      <c r="T571">
        <v>1</v>
      </c>
      <c r="U571">
        <v>218159056.4517</v>
      </c>
    </row>
    <row r="572" spans="1:21" x14ac:dyDescent="0.25">
      <c r="A572" t="s">
        <v>1208</v>
      </c>
      <c r="B572" t="s">
        <v>6288</v>
      </c>
      <c r="C572" t="s">
        <v>11440</v>
      </c>
      <c r="D572" t="s">
        <v>273</v>
      </c>
      <c r="E572">
        <v>10.61809</v>
      </c>
      <c r="F572">
        <v>192781600</v>
      </c>
      <c r="G572">
        <v>7562376.09469618</v>
      </c>
      <c r="H572">
        <v>7332943.7591982298</v>
      </c>
      <c r="I572">
        <v>8131389.9032977801</v>
      </c>
      <c r="J572">
        <v>7743684.7685659397</v>
      </c>
      <c r="K572">
        <v>7475046.8055299204</v>
      </c>
      <c r="L572">
        <v>7426864.1330110803</v>
      </c>
      <c r="M572" t="s">
        <v>255</v>
      </c>
      <c r="N572" t="s">
        <v>16531</v>
      </c>
      <c r="O572">
        <v>9.8742029999999995E-2</v>
      </c>
      <c r="P572">
        <v>136.80000000000001</v>
      </c>
      <c r="Q572">
        <v>139.19999999999999</v>
      </c>
      <c r="R572">
        <v>13.781625</v>
      </c>
      <c r="S572" t="s">
        <v>779</v>
      </c>
      <c r="T572">
        <v>0.9</v>
      </c>
      <c r="U572">
        <v>23436688.008533821</v>
      </c>
    </row>
    <row r="573" spans="1:21" x14ac:dyDescent="0.25">
      <c r="A573" t="s">
        <v>1209</v>
      </c>
      <c r="B573" t="s">
        <v>6289</v>
      </c>
      <c r="C573" t="s">
        <v>11441</v>
      </c>
      <c r="D573" t="s">
        <v>270</v>
      </c>
      <c r="E573">
        <v>134.65559999999999</v>
      </c>
      <c r="F573">
        <v>117057720</v>
      </c>
      <c r="G573">
        <v>108454084.616065</v>
      </c>
      <c r="H573">
        <v>134706018.14261001</v>
      </c>
      <c r="I573">
        <v>148577351.11252201</v>
      </c>
      <c r="J573">
        <v>125968046.26085</v>
      </c>
      <c r="K573">
        <v>120778231.36562</v>
      </c>
      <c r="L573">
        <v>106709516.059055</v>
      </c>
      <c r="M573" t="s">
        <v>252</v>
      </c>
      <c r="N573" t="s">
        <v>16532</v>
      </c>
      <c r="O573">
        <v>1</v>
      </c>
      <c r="P573">
        <v>150.26</v>
      </c>
      <c r="Q573">
        <v>150.47</v>
      </c>
      <c r="R573">
        <v>13.784218750000001</v>
      </c>
      <c r="S573" t="s">
        <v>779</v>
      </c>
      <c r="T573">
        <v>1</v>
      </c>
      <c r="U573">
        <v>175890930.072</v>
      </c>
    </row>
    <row r="574" spans="1:21" x14ac:dyDescent="0.25">
      <c r="A574" t="s">
        <v>1210</v>
      </c>
      <c r="B574" t="s">
        <v>6290</v>
      </c>
      <c r="C574" t="s">
        <v>11442</v>
      </c>
      <c r="D574" t="s">
        <v>271</v>
      </c>
      <c r="E574">
        <v>101.154</v>
      </c>
      <c r="F574">
        <v>85390144</v>
      </c>
      <c r="G574">
        <v>12202049.5513217</v>
      </c>
      <c r="H574">
        <v>15660291.721240301</v>
      </c>
      <c r="I574">
        <v>17192814.892761599</v>
      </c>
      <c r="J574">
        <v>14805273.319200801</v>
      </c>
      <c r="K574">
        <v>16183271.6060823</v>
      </c>
      <c r="L574">
        <v>13374280.5433529</v>
      </c>
      <c r="M574" t="s">
        <v>251</v>
      </c>
      <c r="N574" t="s">
        <v>16533</v>
      </c>
      <c r="O574">
        <v>0.73070038000000004</v>
      </c>
      <c r="P574">
        <v>139.82</v>
      </c>
      <c r="Q574">
        <v>140.30000000000001</v>
      </c>
      <c r="R574">
        <v>13.801550000000001</v>
      </c>
      <c r="S574" t="s">
        <v>779</v>
      </c>
      <c r="T574">
        <v>1</v>
      </c>
      <c r="U574">
        <v>87240144.637472317</v>
      </c>
    </row>
    <row r="575" spans="1:21" x14ac:dyDescent="0.25">
      <c r="A575" t="s">
        <v>1211</v>
      </c>
      <c r="B575" t="s">
        <v>6291</v>
      </c>
      <c r="C575" t="s">
        <v>11443</v>
      </c>
      <c r="D575" t="s">
        <v>269</v>
      </c>
      <c r="E575">
        <v>46.475830000000002</v>
      </c>
      <c r="F575">
        <v>146509670</v>
      </c>
      <c r="G575">
        <v>18297962.529460698</v>
      </c>
      <c r="H575">
        <v>14929009.0078463</v>
      </c>
      <c r="I575">
        <v>16461651.2516382</v>
      </c>
      <c r="J575">
        <v>13896053.2362002</v>
      </c>
      <c r="K575">
        <v>13772507.6555734</v>
      </c>
      <c r="L575">
        <v>11722704.010112001</v>
      </c>
      <c r="M575" t="s">
        <v>249</v>
      </c>
      <c r="N575" t="s">
        <v>16534</v>
      </c>
      <c r="O575">
        <v>1.2532113499999999</v>
      </c>
      <c r="P575">
        <v>44.16</v>
      </c>
      <c r="Q575">
        <v>43.98</v>
      </c>
      <c r="R575">
        <v>13.80626432</v>
      </c>
      <c r="S575" t="s">
        <v>779</v>
      </c>
      <c r="T575">
        <v>0.7</v>
      </c>
      <c r="U575">
        <v>56756775.540344588</v>
      </c>
    </row>
    <row r="576" spans="1:21" x14ac:dyDescent="0.25">
      <c r="A576" t="s">
        <v>1212</v>
      </c>
      <c r="B576" t="s">
        <v>6292</v>
      </c>
      <c r="C576" t="s">
        <v>11444</v>
      </c>
      <c r="D576" t="s">
        <v>270</v>
      </c>
      <c r="E576">
        <v>38.353389999999997</v>
      </c>
      <c r="F576">
        <v>174874360</v>
      </c>
      <c r="G576">
        <v>88310729.858681202</v>
      </c>
      <c r="H576">
        <v>70315518.844305798</v>
      </c>
      <c r="I576">
        <v>77475614.0652318</v>
      </c>
      <c r="J576">
        <v>70613553.490736201</v>
      </c>
      <c r="K576">
        <v>70039194.205322295</v>
      </c>
      <c r="L576">
        <v>54637022.051823199</v>
      </c>
      <c r="M576" t="s">
        <v>252</v>
      </c>
      <c r="N576" t="s">
        <v>16535</v>
      </c>
      <c r="O576">
        <v>1</v>
      </c>
      <c r="P576">
        <v>46.13</v>
      </c>
      <c r="Q576">
        <v>45.92</v>
      </c>
      <c r="R576">
        <v>13.815519999999999</v>
      </c>
      <c r="S576" t="s">
        <v>779</v>
      </c>
      <c r="T576">
        <v>0.95</v>
      </c>
      <c r="U576">
        <v>76636065.154599994</v>
      </c>
    </row>
    <row r="577" spans="1:21" x14ac:dyDescent="0.25">
      <c r="A577" t="s">
        <v>1213</v>
      </c>
      <c r="B577" t="s">
        <v>6293</v>
      </c>
      <c r="C577" t="s">
        <v>11445</v>
      </c>
      <c r="D577" t="s">
        <v>270</v>
      </c>
      <c r="E577">
        <v>32.69426</v>
      </c>
      <c r="F577">
        <v>191949160</v>
      </c>
      <c r="G577">
        <v>38985935.488269597</v>
      </c>
      <c r="H577">
        <v>46671830.353606403</v>
      </c>
      <c r="I577">
        <v>51359962.985155404</v>
      </c>
      <c r="J577">
        <v>47689904.239191502</v>
      </c>
      <c r="K577">
        <v>49192809.496003598</v>
      </c>
      <c r="L577">
        <v>53567708.1149823</v>
      </c>
      <c r="M577" t="s">
        <v>252</v>
      </c>
      <c r="N577" t="s">
        <v>16536</v>
      </c>
      <c r="O577">
        <v>1</v>
      </c>
      <c r="P577">
        <v>37.64</v>
      </c>
      <c r="Q577">
        <v>37.76</v>
      </c>
      <c r="R577">
        <v>13.824298499999999</v>
      </c>
      <c r="S577" t="s">
        <v>779</v>
      </c>
      <c r="T577">
        <v>0.85</v>
      </c>
      <c r="U577">
        <v>61412214.250399999</v>
      </c>
    </row>
    <row r="578" spans="1:21" x14ac:dyDescent="0.25">
      <c r="A578" t="s">
        <v>1214</v>
      </c>
      <c r="B578" t="s">
        <v>6294</v>
      </c>
      <c r="C578" t="s">
        <v>11446</v>
      </c>
      <c r="D578" t="s">
        <v>268</v>
      </c>
      <c r="E578">
        <v>2.16</v>
      </c>
      <c r="F578">
        <v>625576122</v>
      </c>
      <c r="G578">
        <v>4967039.2406714298</v>
      </c>
      <c r="H578">
        <v>4484094.0345836096</v>
      </c>
      <c r="I578">
        <v>4921715.1479110699</v>
      </c>
      <c r="J578">
        <v>4084966.2082230002</v>
      </c>
      <c r="K578">
        <v>3772737.30370813</v>
      </c>
      <c r="L578">
        <v>3309594.5031110202</v>
      </c>
      <c r="M578" t="s">
        <v>16077</v>
      </c>
      <c r="N578" t="s">
        <v>16537</v>
      </c>
      <c r="O578">
        <v>1.1693</v>
      </c>
      <c r="P578">
        <v>2.105</v>
      </c>
      <c r="Q578">
        <v>2.09</v>
      </c>
      <c r="R578">
        <v>13.82522704</v>
      </c>
      <c r="S578" t="s">
        <v>779</v>
      </c>
      <c r="T578">
        <v>1</v>
      </c>
      <c r="U578">
        <v>15397783.656519329</v>
      </c>
    </row>
    <row r="579" spans="1:21" x14ac:dyDescent="0.25">
      <c r="A579" t="s">
        <v>1215</v>
      </c>
      <c r="B579" t="s">
        <v>6295</v>
      </c>
      <c r="C579" t="s">
        <v>11447</v>
      </c>
      <c r="D579" t="s">
        <v>268</v>
      </c>
      <c r="E579">
        <v>11.94</v>
      </c>
      <c r="F579">
        <v>127036530</v>
      </c>
      <c r="G579">
        <v>791043.28799999994</v>
      </c>
      <c r="H579">
        <v>860592.14</v>
      </c>
      <c r="I579">
        <v>948160.30150963296</v>
      </c>
      <c r="J579">
        <v>2855239.3089899002</v>
      </c>
      <c r="K579">
        <v>2513497.8507500002</v>
      </c>
      <c r="L579">
        <v>1436499.40264</v>
      </c>
      <c r="M579" t="s">
        <v>508</v>
      </c>
      <c r="N579" t="s">
        <v>16538</v>
      </c>
      <c r="O579">
        <v>1.1693</v>
      </c>
      <c r="P579">
        <v>11.86</v>
      </c>
      <c r="Q579">
        <v>11.54</v>
      </c>
      <c r="R579">
        <v>13.82976275</v>
      </c>
      <c r="S579" t="s">
        <v>779</v>
      </c>
      <c r="T579">
        <v>0.75</v>
      </c>
      <c r="U579">
        <v>13212972.30235455</v>
      </c>
    </row>
    <row r="580" spans="1:21" x14ac:dyDescent="0.25">
      <c r="A580" t="s">
        <v>1216</v>
      </c>
      <c r="B580" t="s">
        <v>6296</v>
      </c>
      <c r="C580" t="s">
        <v>11448</v>
      </c>
      <c r="D580" t="s">
        <v>270</v>
      </c>
      <c r="E580">
        <v>16.510200000000001</v>
      </c>
      <c r="F580">
        <v>171580180</v>
      </c>
      <c r="G580">
        <v>19078153.959626399</v>
      </c>
      <c r="H580">
        <v>27730600.369965799</v>
      </c>
      <c r="I580">
        <v>30467861.273972899</v>
      </c>
      <c r="J580">
        <v>29479920.9545516</v>
      </c>
      <c r="K580">
        <v>28759553.572701301</v>
      </c>
      <c r="L580">
        <v>29418011.379902001</v>
      </c>
      <c r="M580" t="s">
        <v>252</v>
      </c>
      <c r="N580" t="s">
        <v>16539</v>
      </c>
      <c r="O580">
        <v>1</v>
      </c>
      <c r="P580">
        <v>19.64</v>
      </c>
      <c r="Q580">
        <v>19.829999999999998</v>
      </c>
      <c r="R580">
        <v>13.83186746</v>
      </c>
      <c r="S580" t="s">
        <v>779</v>
      </c>
      <c r="T580">
        <v>0.95</v>
      </c>
      <c r="U580">
        <v>32013429.9844</v>
      </c>
    </row>
    <row r="581" spans="1:21" x14ac:dyDescent="0.25">
      <c r="A581" t="s">
        <v>1217</v>
      </c>
      <c r="B581" t="s">
        <v>6297</v>
      </c>
      <c r="C581" t="s">
        <v>11449</v>
      </c>
      <c r="D581" t="s">
        <v>274</v>
      </c>
      <c r="E581">
        <v>16.899930000000001</v>
      </c>
      <c r="F581">
        <v>127614140</v>
      </c>
      <c r="G581">
        <v>6062106.1471560504</v>
      </c>
      <c r="H581">
        <v>8016276.8894065302</v>
      </c>
      <c r="I581">
        <v>8856044.1900594607</v>
      </c>
      <c r="J581">
        <v>7091961.2938150698</v>
      </c>
      <c r="K581">
        <v>6838210.5463437904</v>
      </c>
      <c r="L581">
        <v>6718181.2935031597</v>
      </c>
      <c r="M581" t="s">
        <v>257</v>
      </c>
      <c r="N581" t="s">
        <v>16540</v>
      </c>
      <c r="O581">
        <v>6.8068900000000003E-3</v>
      </c>
      <c r="P581">
        <v>2929.5</v>
      </c>
      <c r="Q581">
        <v>2971</v>
      </c>
      <c r="R581">
        <v>13.83704369</v>
      </c>
      <c r="S581" t="s">
        <v>779</v>
      </c>
      <c r="T581">
        <v>0.55000000000000004</v>
      </c>
      <c r="U581">
        <v>13995993.184950519</v>
      </c>
    </row>
    <row r="582" spans="1:21" x14ac:dyDescent="0.25">
      <c r="A582" t="s">
        <v>1218</v>
      </c>
      <c r="B582" t="s">
        <v>6298</v>
      </c>
      <c r="C582" t="s">
        <v>11450</v>
      </c>
      <c r="D582" t="s">
        <v>270</v>
      </c>
      <c r="E582">
        <v>86.385480000000001</v>
      </c>
      <c r="F582">
        <v>206376660</v>
      </c>
      <c r="G582">
        <v>157841558.643282</v>
      </c>
      <c r="H582">
        <v>203990811.43265</v>
      </c>
      <c r="I582">
        <v>223303274.364088</v>
      </c>
      <c r="J582">
        <v>190554539.43418199</v>
      </c>
      <c r="K582">
        <v>196609853.66107899</v>
      </c>
      <c r="L582">
        <v>201561171.338155</v>
      </c>
      <c r="M582" t="s">
        <v>250</v>
      </c>
      <c r="N582" t="s">
        <v>16541</v>
      </c>
      <c r="O582">
        <v>1</v>
      </c>
      <c r="P582">
        <v>106.66</v>
      </c>
      <c r="Q582">
        <v>107.26</v>
      </c>
      <c r="R582">
        <v>13.852517499999999</v>
      </c>
      <c r="S582" t="s">
        <v>779</v>
      </c>
      <c r="T582">
        <v>1</v>
      </c>
      <c r="U582">
        <v>220121345.55599999</v>
      </c>
    </row>
    <row r="583" spans="1:21" x14ac:dyDescent="0.25">
      <c r="A583" t="s">
        <v>1219</v>
      </c>
      <c r="B583" t="s">
        <v>6299</v>
      </c>
      <c r="C583" t="s">
        <v>11451</v>
      </c>
      <c r="D583" t="s">
        <v>276</v>
      </c>
      <c r="E583">
        <v>0.32578980000000002</v>
      </c>
      <c r="F583">
        <v>2446669200</v>
      </c>
      <c r="G583">
        <v>1501184.8614064599</v>
      </c>
      <c r="H583">
        <v>1770293.0198927999</v>
      </c>
      <c r="I583">
        <v>1948288.828491</v>
      </c>
      <c r="J583">
        <v>1653020.89953337</v>
      </c>
      <c r="K583">
        <v>1528810.4339620799</v>
      </c>
      <c r="L583">
        <v>1810421.5687571201</v>
      </c>
      <c r="M583" t="s">
        <v>260</v>
      </c>
      <c r="N583" t="s">
        <v>16542</v>
      </c>
      <c r="O583">
        <v>0.78048779999999995</v>
      </c>
      <c r="P583">
        <v>0.52</v>
      </c>
      <c r="Q583">
        <v>0.52500000000000002</v>
      </c>
      <c r="R583">
        <v>13.86778915</v>
      </c>
      <c r="S583" t="s">
        <v>779</v>
      </c>
      <c r="T583">
        <v>0.7</v>
      </c>
      <c r="U583">
        <v>6950927.4788981657</v>
      </c>
    </row>
    <row r="584" spans="1:21" x14ac:dyDescent="0.25">
      <c r="A584" t="s">
        <v>1220</v>
      </c>
      <c r="B584" t="s">
        <v>6300</v>
      </c>
      <c r="C584" t="s">
        <v>11452</v>
      </c>
      <c r="D584" t="s">
        <v>268</v>
      </c>
      <c r="E584">
        <v>63.8</v>
      </c>
      <c r="F584">
        <v>46500000</v>
      </c>
      <c r="G584">
        <v>3038672.3066666699</v>
      </c>
      <c r="H584">
        <v>3752211.3698387099</v>
      </c>
      <c r="I584">
        <v>4143072.0929710502</v>
      </c>
      <c r="J584">
        <v>3056582.1603000001</v>
      </c>
      <c r="K584">
        <v>2997345.44169355</v>
      </c>
      <c r="L584">
        <v>2551092.7633333299</v>
      </c>
      <c r="M584" t="s">
        <v>262</v>
      </c>
      <c r="N584" t="s">
        <v>16543</v>
      </c>
      <c r="O584">
        <v>1.1693</v>
      </c>
      <c r="P584">
        <v>59.9</v>
      </c>
      <c r="Q584">
        <v>60.5</v>
      </c>
      <c r="R584">
        <v>13.87119375</v>
      </c>
      <c r="S584" t="s">
        <v>779</v>
      </c>
      <c r="T584">
        <v>0.8</v>
      </c>
      <c r="U584">
        <v>26055278.039999999</v>
      </c>
    </row>
    <row r="585" spans="1:21" x14ac:dyDescent="0.25">
      <c r="A585" t="s">
        <v>1221</v>
      </c>
      <c r="B585" t="s">
        <v>6301</v>
      </c>
      <c r="C585" t="s">
        <v>11453</v>
      </c>
      <c r="D585" t="s">
        <v>272</v>
      </c>
      <c r="E585">
        <v>8.0059240000000003</v>
      </c>
      <c r="F585">
        <v>225826500</v>
      </c>
      <c r="G585">
        <v>4433998.8104902301</v>
      </c>
      <c r="H585">
        <v>5553108.7838986302</v>
      </c>
      <c r="I585">
        <v>6091137.76231666</v>
      </c>
      <c r="J585">
        <v>5185426.3385751201</v>
      </c>
      <c r="K585">
        <v>5139011.38222693</v>
      </c>
      <c r="L585">
        <v>5425522.3682708601</v>
      </c>
      <c r="M585" t="s">
        <v>254</v>
      </c>
      <c r="N585" t="s">
        <v>16544</v>
      </c>
      <c r="O585">
        <v>0.65164999999999995</v>
      </c>
      <c r="P585">
        <v>14.77</v>
      </c>
      <c r="Q585">
        <v>14.75</v>
      </c>
      <c r="R585">
        <v>13.878</v>
      </c>
      <c r="S585" t="s">
        <v>779</v>
      </c>
      <c r="T585">
        <v>0.7</v>
      </c>
      <c r="U585">
        <v>15214855.725777751</v>
      </c>
    </row>
    <row r="586" spans="1:21" x14ac:dyDescent="0.25">
      <c r="A586" t="s">
        <v>1222</v>
      </c>
      <c r="B586" t="s">
        <v>6302</v>
      </c>
      <c r="C586" t="s">
        <v>11454</v>
      </c>
      <c r="D586" t="s">
        <v>271</v>
      </c>
      <c r="E586">
        <v>10.96449</v>
      </c>
      <c r="F586">
        <v>297200000</v>
      </c>
      <c r="G586">
        <v>8932802.1219036598</v>
      </c>
      <c r="H586">
        <v>10076728.486586399</v>
      </c>
      <c r="I586">
        <v>11077752.5650672</v>
      </c>
      <c r="J586">
        <v>9202814.3274684604</v>
      </c>
      <c r="K586">
        <v>9544552.6781845801</v>
      </c>
      <c r="L586">
        <v>9789865.0888345707</v>
      </c>
      <c r="M586" t="s">
        <v>251</v>
      </c>
      <c r="N586" t="s">
        <v>16545</v>
      </c>
      <c r="O586">
        <v>0.73070038000000004</v>
      </c>
      <c r="P586">
        <v>17.54</v>
      </c>
      <c r="Q586">
        <v>18.02</v>
      </c>
      <c r="R586">
        <v>13.878505000000001</v>
      </c>
      <c r="S586" t="s">
        <v>779</v>
      </c>
      <c r="T586">
        <v>1</v>
      </c>
      <c r="U586">
        <v>38090592.424974397</v>
      </c>
    </row>
    <row r="587" spans="1:21" x14ac:dyDescent="0.25">
      <c r="A587" t="s">
        <v>313</v>
      </c>
      <c r="B587" t="s">
        <v>6303</v>
      </c>
      <c r="C587" t="s">
        <v>426</v>
      </c>
      <c r="D587" t="s">
        <v>272</v>
      </c>
      <c r="E587">
        <v>99.198139999999995</v>
      </c>
      <c r="F587">
        <v>1673462400</v>
      </c>
      <c r="G587">
        <v>200225476.10769099</v>
      </c>
      <c r="H587">
        <v>217979573.721708</v>
      </c>
      <c r="I587">
        <v>240624226.277787</v>
      </c>
      <c r="J587">
        <v>198311865.17865199</v>
      </c>
      <c r="K587">
        <v>197032727.86547801</v>
      </c>
      <c r="L587">
        <v>184431551.80029899</v>
      </c>
      <c r="M587" t="s">
        <v>254</v>
      </c>
      <c r="N587" t="s">
        <v>16546</v>
      </c>
      <c r="O587">
        <v>0.65164999999999995</v>
      </c>
      <c r="P587">
        <v>179.28</v>
      </c>
      <c r="Q587">
        <v>178</v>
      </c>
      <c r="R587">
        <v>13.883487499999999</v>
      </c>
      <c r="S587" t="s">
        <v>779</v>
      </c>
      <c r="T587">
        <v>1</v>
      </c>
      <c r="U587">
        <v>1955069506.5626881</v>
      </c>
    </row>
    <row r="588" spans="1:21" x14ac:dyDescent="0.25">
      <c r="A588" t="s">
        <v>1223</v>
      </c>
      <c r="B588" t="s">
        <v>6304</v>
      </c>
      <c r="C588" t="s">
        <v>11455</v>
      </c>
      <c r="D588" t="s">
        <v>270</v>
      </c>
      <c r="E588">
        <v>60.249459999999999</v>
      </c>
      <c r="F588">
        <v>58766254</v>
      </c>
      <c r="G588">
        <v>26108688.757004101</v>
      </c>
      <c r="H588">
        <v>30876282.474307299</v>
      </c>
      <c r="I588">
        <v>33974148.038678803</v>
      </c>
      <c r="J588">
        <v>32393003.011449002</v>
      </c>
      <c r="K588">
        <v>29569005.830067899</v>
      </c>
      <c r="L588">
        <v>23334960.882346001</v>
      </c>
      <c r="M588" t="s">
        <v>252</v>
      </c>
      <c r="N588" t="s">
        <v>16547</v>
      </c>
      <c r="O588">
        <v>1</v>
      </c>
      <c r="P588">
        <v>75.760000000000005</v>
      </c>
      <c r="Q588">
        <v>76</v>
      </c>
      <c r="R588">
        <v>13.88731265</v>
      </c>
      <c r="S588" t="s">
        <v>779</v>
      </c>
      <c r="T588">
        <v>0.5</v>
      </c>
      <c r="U588">
        <v>22260657.0152</v>
      </c>
    </row>
    <row r="589" spans="1:21" x14ac:dyDescent="0.25">
      <c r="A589" t="s">
        <v>1224</v>
      </c>
      <c r="B589" t="s">
        <v>6305</v>
      </c>
      <c r="C589" t="s">
        <v>11456</v>
      </c>
      <c r="D589" t="s">
        <v>268</v>
      </c>
      <c r="E589">
        <v>479</v>
      </c>
      <c r="F589">
        <v>500141700</v>
      </c>
      <c r="G589">
        <v>311818003.23333299</v>
      </c>
      <c r="H589">
        <v>369952518.40121001</v>
      </c>
      <c r="I589">
        <v>408131029.06950998</v>
      </c>
      <c r="J589">
        <v>357704779.45424998</v>
      </c>
      <c r="K589">
        <v>341250517.30141097</v>
      </c>
      <c r="L589">
        <v>307396472.347745</v>
      </c>
      <c r="M589" t="s">
        <v>259</v>
      </c>
      <c r="N589" t="s">
        <v>16548</v>
      </c>
      <c r="O589">
        <v>1.1693</v>
      </c>
      <c r="P589">
        <v>482.65</v>
      </c>
      <c r="Q589">
        <v>477.35</v>
      </c>
      <c r="R589">
        <v>13.88918688</v>
      </c>
      <c r="S589" t="s">
        <v>21230</v>
      </c>
      <c r="T589">
        <v>0.5</v>
      </c>
      <c r="U589">
        <v>1411306463.4339831</v>
      </c>
    </row>
    <row r="590" spans="1:21" x14ac:dyDescent="0.25">
      <c r="A590" t="s">
        <v>1225</v>
      </c>
      <c r="B590" t="s">
        <v>6306</v>
      </c>
      <c r="C590" t="s">
        <v>11457</v>
      </c>
      <c r="D590" t="s">
        <v>277</v>
      </c>
      <c r="E590">
        <v>31.97101</v>
      </c>
      <c r="F590">
        <v>193522170</v>
      </c>
      <c r="G590">
        <v>13908514.037463</v>
      </c>
      <c r="H590">
        <v>14394805.5842124</v>
      </c>
      <c r="I590">
        <v>15878404.951285901</v>
      </c>
      <c r="J590">
        <v>12620515.899945701</v>
      </c>
      <c r="K590">
        <v>11943329.917409699</v>
      </c>
      <c r="L590">
        <v>11008060.408073099</v>
      </c>
      <c r="M590" t="s">
        <v>261</v>
      </c>
      <c r="N590" t="s">
        <v>16549</v>
      </c>
      <c r="O590">
        <v>0.10460251</v>
      </c>
      <c r="P590">
        <v>350.6</v>
      </c>
      <c r="Q590">
        <v>348.4</v>
      </c>
      <c r="R590">
        <v>13.893680440000001</v>
      </c>
      <c r="S590" t="s">
        <v>779</v>
      </c>
      <c r="T590">
        <v>0.8</v>
      </c>
      <c r="U590">
        <v>56777299.166079462</v>
      </c>
    </row>
    <row r="591" spans="1:21" x14ac:dyDescent="0.25">
      <c r="A591" t="s">
        <v>1226</v>
      </c>
      <c r="B591" t="s">
        <v>6307</v>
      </c>
      <c r="C591" t="s">
        <v>11458</v>
      </c>
      <c r="D591" t="s">
        <v>270</v>
      </c>
      <c r="E591">
        <v>43.809780000000003</v>
      </c>
      <c r="F591">
        <v>530202940</v>
      </c>
      <c r="G591">
        <v>236978448.40676799</v>
      </c>
      <c r="H591">
        <v>259539673.23194399</v>
      </c>
      <c r="I591">
        <v>286491780.01216102</v>
      </c>
      <c r="J591">
        <v>268714178.79643899</v>
      </c>
      <c r="K591">
        <v>271033920.73999798</v>
      </c>
      <c r="L591">
        <v>258929768.497273</v>
      </c>
      <c r="M591" t="s">
        <v>250</v>
      </c>
      <c r="N591" t="s">
        <v>16550</v>
      </c>
      <c r="O591">
        <v>1</v>
      </c>
      <c r="P591">
        <v>56.77</v>
      </c>
      <c r="Q591">
        <v>54.63</v>
      </c>
      <c r="R591">
        <v>13.91155</v>
      </c>
      <c r="S591" t="s">
        <v>779</v>
      </c>
      <c r="T591">
        <v>1</v>
      </c>
      <c r="U591">
        <v>300996209.03799999</v>
      </c>
    </row>
    <row r="592" spans="1:21" x14ac:dyDescent="0.25">
      <c r="A592" t="s">
        <v>1227</v>
      </c>
      <c r="B592" t="s">
        <v>6308</v>
      </c>
      <c r="C592" t="s">
        <v>11459</v>
      </c>
      <c r="D592" t="s">
        <v>270</v>
      </c>
      <c r="E592">
        <v>205.38589999999999</v>
      </c>
      <c r="F592">
        <v>162954470</v>
      </c>
      <c r="G592">
        <v>261570987.99959299</v>
      </c>
      <c r="H592">
        <v>278893527.26627398</v>
      </c>
      <c r="I592">
        <v>306883607.73293799</v>
      </c>
      <c r="J592">
        <v>254941076.299566</v>
      </c>
      <c r="K592">
        <v>264024100.66940999</v>
      </c>
      <c r="L592">
        <v>222131630.92754599</v>
      </c>
      <c r="M592" t="s">
        <v>252</v>
      </c>
      <c r="N592" t="s">
        <v>16551</v>
      </c>
      <c r="O592">
        <v>1</v>
      </c>
      <c r="P592">
        <v>280.63</v>
      </c>
      <c r="Q592">
        <v>284.29000000000002</v>
      </c>
      <c r="R592">
        <v>13.911789369999999</v>
      </c>
      <c r="S592" t="s">
        <v>779</v>
      </c>
      <c r="T592">
        <v>0.9</v>
      </c>
      <c r="U592">
        <v>411569216.24489999</v>
      </c>
    </row>
    <row r="593" spans="1:21" x14ac:dyDescent="0.25">
      <c r="A593" t="s">
        <v>1228</v>
      </c>
      <c r="B593" t="s">
        <v>6309</v>
      </c>
      <c r="C593" t="s">
        <v>11460</v>
      </c>
      <c r="D593" t="s">
        <v>277</v>
      </c>
      <c r="E593">
        <v>13.13921</v>
      </c>
      <c r="F593">
        <v>546454160</v>
      </c>
      <c r="G593">
        <v>16455633.505986899</v>
      </c>
      <c r="H593">
        <v>13859579.2820541</v>
      </c>
      <c r="I593">
        <v>15250575.104092199</v>
      </c>
      <c r="J593">
        <v>13467407.246024299</v>
      </c>
      <c r="K593">
        <v>13886152.5455331</v>
      </c>
      <c r="L593">
        <v>13435214.367495</v>
      </c>
      <c r="M593" t="s">
        <v>261</v>
      </c>
      <c r="N593" t="s">
        <v>16552</v>
      </c>
      <c r="O593">
        <v>0.10460251</v>
      </c>
      <c r="P593">
        <v>143.4</v>
      </c>
      <c r="Q593">
        <v>144.4</v>
      </c>
      <c r="R593">
        <v>13.913544999999999</v>
      </c>
      <c r="S593" t="s">
        <v>779</v>
      </c>
      <c r="T593">
        <v>0.9</v>
      </c>
      <c r="U593">
        <v>73771311.275406227</v>
      </c>
    </row>
    <row r="594" spans="1:21" x14ac:dyDescent="0.25">
      <c r="A594" t="s">
        <v>1229</v>
      </c>
      <c r="B594" t="s">
        <v>6310</v>
      </c>
      <c r="C594" t="s">
        <v>11461</v>
      </c>
      <c r="D594" t="s">
        <v>268</v>
      </c>
      <c r="E594">
        <v>18</v>
      </c>
      <c r="F594">
        <v>138669710</v>
      </c>
      <c r="G594">
        <v>1219479.3406666699</v>
      </c>
      <c r="H594">
        <v>1130536.2645161301</v>
      </c>
      <c r="I594">
        <v>1250173.07300704</v>
      </c>
      <c r="J594">
        <v>1045642.938</v>
      </c>
      <c r="K594">
        <v>1135139.97147541</v>
      </c>
      <c r="L594">
        <v>9874632.0387747101</v>
      </c>
      <c r="M594" t="s">
        <v>16074</v>
      </c>
      <c r="N594" t="s">
        <v>16553</v>
      </c>
      <c r="O594">
        <v>1.1693</v>
      </c>
      <c r="P594">
        <v>17.89</v>
      </c>
      <c r="Q594">
        <v>18.489999999999998</v>
      </c>
      <c r="R594">
        <v>13.919549999999999</v>
      </c>
      <c r="S594" t="s">
        <v>779</v>
      </c>
      <c r="T594">
        <v>0.2</v>
      </c>
      <c r="U594">
        <v>5801601.480289341</v>
      </c>
    </row>
    <row r="595" spans="1:21" x14ac:dyDescent="0.25">
      <c r="A595" t="s">
        <v>1230</v>
      </c>
      <c r="B595" t="s">
        <v>6311</v>
      </c>
      <c r="C595" t="s">
        <v>11462</v>
      </c>
      <c r="D595" t="s">
        <v>270</v>
      </c>
      <c r="E595">
        <v>66.842960000000005</v>
      </c>
      <c r="F595">
        <v>231350020</v>
      </c>
      <c r="G595">
        <v>165808655.51666301</v>
      </c>
      <c r="H595">
        <v>141681271.92689201</v>
      </c>
      <c r="I595">
        <v>156069072.965985</v>
      </c>
      <c r="J595">
        <v>142439846.190799</v>
      </c>
      <c r="K595">
        <v>138899355.17678499</v>
      </c>
      <c r="L595">
        <v>118709955.552797</v>
      </c>
      <c r="M595" t="s">
        <v>252</v>
      </c>
      <c r="N595" t="s">
        <v>16554</v>
      </c>
      <c r="O595">
        <v>1</v>
      </c>
      <c r="P595">
        <v>78.64</v>
      </c>
      <c r="Q595">
        <v>78.42</v>
      </c>
      <c r="R595">
        <v>13.930361250000001</v>
      </c>
      <c r="S595" t="s">
        <v>779</v>
      </c>
      <c r="T595">
        <v>1</v>
      </c>
      <c r="U595">
        <v>181933655.72799999</v>
      </c>
    </row>
    <row r="596" spans="1:21" x14ac:dyDescent="0.25">
      <c r="A596" t="s">
        <v>1231</v>
      </c>
      <c r="B596" t="s">
        <v>6312</v>
      </c>
      <c r="C596" t="s">
        <v>11463</v>
      </c>
      <c r="D596" t="s">
        <v>270</v>
      </c>
      <c r="E596">
        <v>12.852040000000001</v>
      </c>
      <c r="F596">
        <v>93321210</v>
      </c>
      <c r="G596">
        <v>5710601.43544742</v>
      </c>
      <c r="H596">
        <v>7936687.28907381</v>
      </c>
      <c r="I596">
        <v>8743002.1840233095</v>
      </c>
      <c r="J596">
        <v>7034467.4980002502</v>
      </c>
      <c r="K596">
        <v>7314528.1342703598</v>
      </c>
      <c r="L596">
        <v>7757048.9470579801</v>
      </c>
      <c r="M596" t="s">
        <v>252</v>
      </c>
      <c r="N596" t="s">
        <v>16555</v>
      </c>
      <c r="O596">
        <v>1</v>
      </c>
      <c r="P596">
        <v>14.6</v>
      </c>
      <c r="Q596">
        <v>14.72</v>
      </c>
      <c r="R596">
        <v>13.93361706</v>
      </c>
      <c r="S596" t="s">
        <v>779</v>
      </c>
      <c r="T596">
        <v>0.9</v>
      </c>
      <c r="U596">
        <v>12262406.994000001</v>
      </c>
    </row>
    <row r="597" spans="1:21" x14ac:dyDescent="0.25">
      <c r="A597" t="s">
        <v>1232</v>
      </c>
      <c r="B597" t="s">
        <v>6313</v>
      </c>
      <c r="C597" t="s">
        <v>11464</v>
      </c>
      <c r="D597" t="s">
        <v>16073</v>
      </c>
      <c r="E597">
        <v>142.94540000000001</v>
      </c>
      <c r="F597">
        <v>63249844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16076</v>
      </c>
      <c r="N597" t="s">
        <v>16556</v>
      </c>
      <c r="P597">
        <v>57900</v>
      </c>
      <c r="Q597">
        <v>56900</v>
      </c>
      <c r="R597">
        <v>13.94556</v>
      </c>
      <c r="S597" t="s">
        <v>779</v>
      </c>
      <c r="T597">
        <v>1</v>
      </c>
    </row>
    <row r="598" spans="1:21" x14ac:dyDescent="0.25">
      <c r="A598" t="s">
        <v>1233</v>
      </c>
      <c r="B598" t="s">
        <v>6314</v>
      </c>
      <c r="C598" t="s">
        <v>11465</v>
      </c>
      <c r="D598" t="s">
        <v>274</v>
      </c>
      <c r="E598">
        <v>19.896809999999999</v>
      </c>
      <c r="F598">
        <v>26580660</v>
      </c>
      <c r="G598">
        <v>1779980.2985109999</v>
      </c>
      <c r="H598">
        <v>1644172.05735164</v>
      </c>
      <c r="I598">
        <v>1817796.2162411599</v>
      </c>
      <c r="J598">
        <v>1420598.9478277699</v>
      </c>
      <c r="K598">
        <v>1368898.2284423599</v>
      </c>
      <c r="L598">
        <v>1224835.1576053801</v>
      </c>
      <c r="M598" t="s">
        <v>257</v>
      </c>
      <c r="N598" t="s">
        <v>16557</v>
      </c>
      <c r="O598">
        <v>6.8068900000000003E-3</v>
      </c>
      <c r="P598">
        <v>3050</v>
      </c>
      <c r="Q598">
        <v>3090</v>
      </c>
      <c r="R598">
        <v>13.94585096</v>
      </c>
      <c r="S598" t="s">
        <v>779</v>
      </c>
      <c r="T598">
        <v>0.55000000000000004</v>
      </c>
      <c r="U598">
        <v>3035128.072237635</v>
      </c>
    </row>
    <row r="599" spans="1:21" x14ac:dyDescent="0.25">
      <c r="A599" t="s">
        <v>1234</v>
      </c>
      <c r="B599" t="s">
        <v>6315</v>
      </c>
      <c r="C599" t="s">
        <v>11466</v>
      </c>
      <c r="D599" t="s">
        <v>268</v>
      </c>
      <c r="E599">
        <v>5.0449999999999999</v>
      </c>
      <c r="F599">
        <v>383457600</v>
      </c>
      <c r="G599">
        <v>1817634.10883333</v>
      </c>
      <c r="H599">
        <v>3719858.3524758099</v>
      </c>
      <c r="I599">
        <v>4063664.6285685799</v>
      </c>
      <c r="J599">
        <v>2902650.3640149999</v>
      </c>
      <c r="K599">
        <v>2872011.27822178</v>
      </c>
      <c r="L599">
        <v>2577945.1221411698</v>
      </c>
      <c r="M599" t="s">
        <v>259</v>
      </c>
      <c r="N599" t="s">
        <v>16558</v>
      </c>
      <c r="O599">
        <v>1.1693</v>
      </c>
      <c r="P599">
        <v>6.1050000000000004</v>
      </c>
      <c r="Q599">
        <v>6.25</v>
      </c>
      <c r="R599">
        <v>13.952456249999999</v>
      </c>
      <c r="S599" t="s">
        <v>779</v>
      </c>
      <c r="T599">
        <v>0.95</v>
      </c>
      <c r="U599">
        <v>26004743.415010799</v>
      </c>
    </row>
    <row r="600" spans="1:21" x14ac:dyDescent="0.25">
      <c r="A600" t="s">
        <v>1235</v>
      </c>
      <c r="B600" t="s">
        <v>6316</v>
      </c>
      <c r="C600" t="s">
        <v>11467</v>
      </c>
      <c r="D600" t="s">
        <v>275</v>
      </c>
      <c r="E600">
        <v>30.57517</v>
      </c>
      <c r="F600">
        <v>72788540</v>
      </c>
      <c r="G600">
        <v>2419032.71137403</v>
      </c>
      <c r="H600">
        <v>2525912.8845067602</v>
      </c>
      <c r="I600">
        <v>2777399.1921327598</v>
      </c>
      <c r="J600">
        <v>2482169.9618808902</v>
      </c>
      <c r="K600">
        <v>2422585.42849751</v>
      </c>
      <c r="L600">
        <v>2040348.5015292601</v>
      </c>
      <c r="M600" t="s">
        <v>258</v>
      </c>
      <c r="N600" t="s">
        <v>16559</v>
      </c>
      <c r="O600">
        <v>1.3544499999999999E-2</v>
      </c>
      <c r="P600">
        <v>2800</v>
      </c>
      <c r="Q600">
        <v>2880</v>
      </c>
      <c r="R600">
        <v>13.959210000000001</v>
      </c>
      <c r="S600" t="s">
        <v>779</v>
      </c>
      <c r="T600">
        <v>0.5</v>
      </c>
      <c r="U600">
        <v>13802381.320420001</v>
      </c>
    </row>
    <row r="601" spans="1:21" x14ac:dyDescent="0.25">
      <c r="A601" t="s">
        <v>1236</v>
      </c>
      <c r="B601" t="s">
        <v>6317</v>
      </c>
      <c r="C601" t="s">
        <v>11468</v>
      </c>
      <c r="D601" t="s">
        <v>272</v>
      </c>
      <c r="E601">
        <v>2.425173</v>
      </c>
      <c r="F601">
        <v>1769112000</v>
      </c>
      <c r="G601">
        <v>5202446.8206954403</v>
      </c>
      <c r="H601">
        <v>6893944.5959690697</v>
      </c>
      <c r="I601">
        <v>7591884.8720190497</v>
      </c>
      <c r="J601">
        <v>6381485.9780283999</v>
      </c>
      <c r="K601">
        <v>6310286.30774011</v>
      </c>
      <c r="L601">
        <v>6225784.2393161096</v>
      </c>
      <c r="M601" t="s">
        <v>254</v>
      </c>
      <c r="N601" t="s">
        <v>16560</v>
      </c>
      <c r="O601">
        <v>0.65164999999999995</v>
      </c>
      <c r="P601">
        <v>4.24</v>
      </c>
      <c r="Q601">
        <v>4.29</v>
      </c>
      <c r="R601">
        <v>13.963503129999999</v>
      </c>
      <c r="S601" t="s">
        <v>779</v>
      </c>
      <c r="T601">
        <v>0.9</v>
      </c>
      <c r="U601">
        <v>43992444.415968001</v>
      </c>
    </row>
    <row r="602" spans="1:21" x14ac:dyDescent="0.25">
      <c r="A602" t="s">
        <v>1237</v>
      </c>
      <c r="B602" t="s">
        <v>6318</v>
      </c>
      <c r="C602" t="s">
        <v>11469</v>
      </c>
      <c r="D602" t="s">
        <v>270</v>
      </c>
      <c r="E602">
        <v>8.3564720000000001</v>
      </c>
      <c r="F602">
        <v>192160230</v>
      </c>
      <c r="G602">
        <v>46517048.977516703</v>
      </c>
      <c r="H602">
        <v>43749654.985145397</v>
      </c>
      <c r="I602">
        <v>48147566.896188602</v>
      </c>
      <c r="J602">
        <v>41614577.152842999</v>
      </c>
      <c r="K602">
        <v>38916661.573472403</v>
      </c>
      <c r="L602">
        <v>39304338.969093896</v>
      </c>
      <c r="M602" t="s">
        <v>252</v>
      </c>
      <c r="N602" t="s">
        <v>16561</v>
      </c>
      <c r="O602">
        <v>1</v>
      </c>
      <c r="P602">
        <v>10.98</v>
      </c>
      <c r="Q602">
        <v>10.9</v>
      </c>
      <c r="R602">
        <v>13.975408959999999</v>
      </c>
      <c r="S602" t="s">
        <v>779</v>
      </c>
      <c r="T602">
        <v>1</v>
      </c>
      <c r="U602">
        <v>21099193.254000001</v>
      </c>
    </row>
    <row r="603" spans="1:21" x14ac:dyDescent="0.25">
      <c r="A603" t="s">
        <v>1238</v>
      </c>
      <c r="B603" t="s">
        <v>6319</v>
      </c>
      <c r="C603" t="s">
        <v>11470</v>
      </c>
      <c r="D603" t="s">
        <v>268</v>
      </c>
      <c r="E603">
        <v>10.98</v>
      </c>
      <c r="F603">
        <v>115699616</v>
      </c>
      <c r="G603">
        <v>7521672.8530000001</v>
      </c>
      <c r="H603">
        <v>11329558.9426613</v>
      </c>
      <c r="I603">
        <v>12437784.1615743</v>
      </c>
      <c r="J603">
        <v>10189890.5449</v>
      </c>
      <c r="K603">
        <v>9723295.1206451599</v>
      </c>
      <c r="L603">
        <v>8111505.3864313699</v>
      </c>
      <c r="M603" t="s">
        <v>253</v>
      </c>
      <c r="N603" t="s">
        <v>16562</v>
      </c>
      <c r="O603">
        <v>1.1693</v>
      </c>
      <c r="P603">
        <v>12.42</v>
      </c>
      <c r="Q603">
        <v>11.99</v>
      </c>
      <c r="R603">
        <v>13.97658</v>
      </c>
      <c r="S603" t="s">
        <v>779</v>
      </c>
      <c r="T603">
        <v>0.8</v>
      </c>
      <c r="U603">
        <v>13442172.05984717</v>
      </c>
    </row>
    <row r="604" spans="1:21" x14ac:dyDescent="0.25">
      <c r="A604" t="s">
        <v>1239</v>
      </c>
      <c r="B604" t="s">
        <v>6320</v>
      </c>
      <c r="C604" t="s">
        <v>11471</v>
      </c>
      <c r="D604" t="s">
        <v>270</v>
      </c>
      <c r="E604">
        <v>268.06819999999999</v>
      </c>
      <c r="F604">
        <v>135023440</v>
      </c>
      <c r="G604">
        <v>1185993468.5974901</v>
      </c>
      <c r="H604">
        <v>990382305.45976698</v>
      </c>
      <c r="I604">
        <v>1092307934.90939</v>
      </c>
      <c r="J604">
        <v>954628896.122944</v>
      </c>
      <c r="K604">
        <v>887115116.377949</v>
      </c>
      <c r="L604">
        <v>699250763.40771103</v>
      </c>
      <c r="M604" t="s">
        <v>252</v>
      </c>
      <c r="N604" t="s">
        <v>16563</v>
      </c>
      <c r="O604">
        <v>1</v>
      </c>
      <c r="P604">
        <v>345.92</v>
      </c>
      <c r="Q604">
        <v>348.33</v>
      </c>
      <c r="R604">
        <v>13.979806999999999</v>
      </c>
      <c r="S604" t="s">
        <v>779</v>
      </c>
      <c r="T604">
        <v>1</v>
      </c>
      <c r="U604">
        <v>467073083.648</v>
      </c>
    </row>
    <row r="605" spans="1:21" x14ac:dyDescent="0.25">
      <c r="A605" t="s">
        <v>1240</v>
      </c>
      <c r="B605" t="s">
        <v>6321</v>
      </c>
      <c r="C605" t="s">
        <v>11472</v>
      </c>
      <c r="D605" t="s">
        <v>273</v>
      </c>
      <c r="E605">
        <v>2.933487</v>
      </c>
      <c r="F605">
        <v>114351800</v>
      </c>
      <c r="G605">
        <v>489859.057867372</v>
      </c>
      <c r="H605">
        <v>495218.293650668</v>
      </c>
      <c r="I605">
        <v>544610.65348593995</v>
      </c>
      <c r="J605">
        <v>626942.44718866295</v>
      </c>
      <c r="K605">
        <v>642960.47517774894</v>
      </c>
      <c r="L605">
        <v>564045.04180350201</v>
      </c>
      <c r="M605" t="s">
        <v>255</v>
      </c>
      <c r="N605" t="s">
        <v>16564</v>
      </c>
      <c r="O605">
        <v>9.8742029999999995E-2</v>
      </c>
      <c r="P605">
        <v>35.6</v>
      </c>
      <c r="Q605">
        <v>35.700000000000003</v>
      </c>
      <c r="R605">
        <v>13.980821880000001</v>
      </c>
      <c r="S605" t="s">
        <v>779</v>
      </c>
      <c r="T605">
        <v>0.95</v>
      </c>
      <c r="U605">
        <v>3818727.422533283</v>
      </c>
    </row>
    <row r="606" spans="1:21" x14ac:dyDescent="0.25">
      <c r="A606" t="s">
        <v>1241</v>
      </c>
      <c r="B606" t="s">
        <v>6322</v>
      </c>
      <c r="C606" t="s">
        <v>11473</v>
      </c>
      <c r="D606" t="s">
        <v>268</v>
      </c>
      <c r="E606">
        <v>13.48</v>
      </c>
      <c r="F606">
        <v>40649170</v>
      </c>
      <c r="G606">
        <v>255926.85066666699</v>
      </c>
      <c r="H606">
        <v>301348.55370967701</v>
      </c>
      <c r="I606">
        <v>331746.85403217201</v>
      </c>
      <c r="J606">
        <v>298571.02898989897</v>
      </c>
      <c r="K606">
        <v>293953.00874999998</v>
      </c>
      <c r="L606">
        <v>288775.79031999997</v>
      </c>
      <c r="M606" t="s">
        <v>508</v>
      </c>
      <c r="N606" t="s">
        <v>16565</v>
      </c>
      <c r="O606">
        <v>1.1693</v>
      </c>
      <c r="P606">
        <v>13.6</v>
      </c>
      <c r="Q606">
        <v>12.94</v>
      </c>
      <c r="R606">
        <v>13.99623852</v>
      </c>
      <c r="S606" t="s">
        <v>779</v>
      </c>
      <c r="T606">
        <v>0.85</v>
      </c>
      <c r="U606">
        <v>5494592.2100036005</v>
      </c>
    </row>
    <row r="607" spans="1:21" x14ac:dyDescent="0.25">
      <c r="A607" t="s">
        <v>1242</v>
      </c>
      <c r="B607" t="s">
        <v>6323</v>
      </c>
      <c r="C607" t="s">
        <v>11474</v>
      </c>
      <c r="D607" t="s">
        <v>273</v>
      </c>
      <c r="E607">
        <v>24.025829999999999</v>
      </c>
      <c r="F607">
        <v>1492530286</v>
      </c>
      <c r="G607">
        <v>38113364.180378102</v>
      </c>
      <c r="H607">
        <v>46060125.918240502</v>
      </c>
      <c r="I607">
        <v>50681682.470693298</v>
      </c>
      <c r="J607">
        <v>40042595.173075303</v>
      </c>
      <c r="K607">
        <v>37314512.292615697</v>
      </c>
      <c r="L607">
        <v>32228414.703539301</v>
      </c>
      <c r="M607" t="s">
        <v>255</v>
      </c>
      <c r="N607" t="s">
        <v>16566</v>
      </c>
      <c r="O607">
        <v>9.8742029999999995E-2</v>
      </c>
      <c r="P607">
        <v>282.60000000000002</v>
      </c>
      <c r="Q607">
        <v>278.2</v>
      </c>
      <c r="R607">
        <v>14.00063594</v>
      </c>
      <c r="S607" t="s">
        <v>779</v>
      </c>
      <c r="T607">
        <v>0.55000000000000004</v>
      </c>
      <c r="U607">
        <v>229065693.45017421</v>
      </c>
    </row>
    <row r="608" spans="1:21" x14ac:dyDescent="0.25">
      <c r="A608" t="s">
        <v>1243</v>
      </c>
      <c r="B608" t="s">
        <v>6324</v>
      </c>
      <c r="C608" t="s">
        <v>11475</v>
      </c>
      <c r="D608" t="s">
        <v>274</v>
      </c>
      <c r="E608">
        <v>805.75919999999996</v>
      </c>
      <c r="F608">
        <v>8504955</v>
      </c>
      <c r="G608">
        <v>14679170.5897395</v>
      </c>
      <c r="H608">
        <v>16680739.138900699</v>
      </c>
      <c r="I608">
        <v>18381785.344965201</v>
      </c>
      <c r="J608">
        <v>15941800.7938291</v>
      </c>
      <c r="K608">
        <v>16353095.632995401</v>
      </c>
      <c r="L608">
        <v>17459604.278627701</v>
      </c>
      <c r="M608" t="s">
        <v>257</v>
      </c>
      <c r="N608" t="s">
        <v>16567</v>
      </c>
      <c r="O608">
        <v>6.8068900000000003E-3</v>
      </c>
      <c r="P608">
        <v>130500</v>
      </c>
      <c r="Q608">
        <v>131900</v>
      </c>
      <c r="R608">
        <v>14.00522535</v>
      </c>
      <c r="S608" t="s">
        <v>779</v>
      </c>
      <c r="T608">
        <v>0.9</v>
      </c>
      <c r="U608">
        <v>67994498.292871282</v>
      </c>
    </row>
    <row r="609" spans="1:21" x14ac:dyDescent="0.25">
      <c r="A609" t="s">
        <v>1244</v>
      </c>
      <c r="B609" t="s">
        <v>6325</v>
      </c>
      <c r="C609" t="s">
        <v>11476</v>
      </c>
      <c r="D609" t="s">
        <v>277</v>
      </c>
      <c r="E609">
        <v>7.4420070000000003</v>
      </c>
      <c r="F609">
        <v>330783140</v>
      </c>
      <c r="G609">
        <v>6537808.3751287498</v>
      </c>
      <c r="H609">
        <v>6221020.9670472303</v>
      </c>
      <c r="I609">
        <v>6871107.2223673798</v>
      </c>
      <c r="J609">
        <v>5781771.0490097599</v>
      </c>
      <c r="K609">
        <v>5712833.4206927996</v>
      </c>
      <c r="L609">
        <v>5275028.7246656902</v>
      </c>
      <c r="M609" t="s">
        <v>261</v>
      </c>
      <c r="N609" t="s">
        <v>16568</v>
      </c>
      <c r="O609">
        <v>0.10460251</v>
      </c>
      <c r="P609">
        <v>79.3</v>
      </c>
      <c r="Q609">
        <v>84.35</v>
      </c>
      <c r="R609">
        <v>14.01375</v>
      </c>
      <c r="S609" t="s">
        <v>779</v>
      </c>
      <c r="T609">
        <v>0.7</v>
      </c>
      <c r="U609">
        <v>19206874.498544142</v>
      </c>
    </row>
    <row r="610" spans="1:21" x14ac:dyDescent="0.25">
      <c r="A610" t="s">
        <v>1245</v>
      </c>
      <c r="B610" t="s">
        <v>6326</v>
      </c>
      <c r="C610" t="s">
        <v>11477</v>
      </c>
      <c r="D610" t="s">
        <v>270</v>
      </c>
      <c r="E610">
        <v>74.22099</v>
      </c>
      <c r="F610">
        <v>53463806</v>
      </c>
      <c r="G610">
        <v>29811966.648478601</v>
      </c>
      <c r="H610">
        <v>28846013.914069802</v>
      </c>
      <c r="I610">
        <v>31816785.2499073</v>
      </c>
      <c r="J610">
        <v>31071003.0631174</v>
      </c>
      <c r="K610">
        <v>30338707.694487099</v>
      </c>
      <c r="L610">
        <v>27600400.730848201</v>
      </c>
      <c r="M610" t="s">
        <v>250</v>
      </c>
      <c r="N610" t="s">
        <v>16569</v>
      </c>
      <c r="O610">
        <v>1</v>
      </c>
      <c r="P610">
        <v>102.23</v>
      </c>
      <c r="Q610">
        <v>102.34</v>
      </c>
      <c r="R610">
        <v>14.03731307</v>
      </c>
      <c r="S610" t="s">
        <v>779</v>
      </c>
      <c r="T610">
        <v>1</v>
      </c>
      <c r="U610">
        <v>54656048.873800002</v>
      </c>
    </row>
    <row r="611" spans="1:21" x14ac:dyDescent="0.25">
      <c r="A611" t="s">
        <v>1246</v>
      </c>
      <c r="B611" t="s">
        <v>6327</v>
      </c>
      <c r="C611" t="s">
        <v>11478</v>
      </c>
      <c r="D611" t="s">
        <v>270</v>
      </c>
      <c r="E611">
        <v>66.146590000000003</v>
      </c>
      <c r="F611">
        <v>110018550</v>
      </c>
      <c r="G611">
        <v>79974225.029057994</v>
      </c>
      <c r="H611">
        <v>96467518.531200901</v>
      </c>
      <c r="I611">
        <v>106683964.406297</v>
      </c>
      <c r="J611">
        <v>84497914.349513799</v>
      </c>
      <c r="K611">
        <v>79768366.365025505</v>
      </c>
      <c r="L611">
        <v>70378587.278251305</v>
      </c>
      <c r="M611" t="s">
        <v>252</v>
      </c>
      <c r="N611" t="s">
        <v>16570</v>
      </c>
      <c r="O611">
        <v>1</v>
      </c>
      <c r="P611">
        <v>71.38</v>
      </c>
      <c r="Q611">
        <v>71.97</v>
      </c>
      <c r="R611">
        <v>14.059917499999999</v>
      </c>
      <c r="S611" t="s">
        <v>779</v>
      </c>
      <c r="T611">
        <v>1</v>
      </c>
      <c r="U611">
        <v>78531240.989999995</v>
      </c>
    </row>
    <row r="612" spans="1:21" x14ac:dyDescent="0.25">
      <c r="A612" t="s">
        <v>294</v>
      </c>
      <c r="B612" t="s">
        <v>6328</v>
      </c>
      <c r="C612" t="s">
        <v>407</v>
      </c>
      <c r="D612" t="s">
        <v>270</v>
      </c>
      <c r="E612">
        <v>45.625630000000001</v>
      </c>
      <c r="F612">
        <v>277417500</v>
      </c>
      <c r="G612">
        <v>138072634.02315</v>
      </c>
      <c r="H612">
        <v>125375253.16806901</v>
      </c>
      <c r="I612">
        <v>138393895.84622699</v>
      </c>
      <c r="J612">
        <v>130190053.91608199</v>
      </c>
      <c r="K612">
        <v>129295545.604339</v>
      </c>
      <c r="L612">
        <v>115653638.170735</v>
      </c>
      <c r="M612" t="s">
        <v>252</v>
      </c>
      <c r="N612" t="s">
        <v>16571</v>
      </c>
      <c r="O612">
        <v>1</v>
      </c>
      <c r="P612">
        <v>58.76</v>
      </c>
      <c r="Q612">
        <v>58.73</v>
      </c>
      <c r="R612">
        <v>14.061156</v>
      </c>
      <c r="S612" t="s">
        <v>779</v>
      </c>
      <c r="T612">
        <v>1</v>
      </c>
      <c r="U612">
        <v>163010523</v>
      </c>
    </row>
    <row r="613" spans="1:21" x14ac:dyDescent="0.25">
      <c r="A613" t="s">
        <v>1247</v>
      </c>
      <c r="B613" t="s">
        <v>6329</v>
      </c>
      <c r="C613" t="s">
        <v>11479</v>
      </c>
      <c r="D613" t="s">
        <v>276</v>
      </c>
      <c r="E613">
        <v>1.0013749999999999</v>
      </c>
      <c r="F613">
        <v>2167448000</v>
      </c>
      <c r="G613">
        <v>8428764.3535104003</v>
      </c>
      <c r="H613">
        <v>10227225.9927653</v>
      </c>
      <c r="I613">
        <v>11271011.1311772</v>
      </c>
      <c r="J613">
        <v>8440320.2552404907</v>
      </c>
      <c r="K613">
        <v>7425841.4884903403</v>
      </c>
      <c r="L613">
        <v>6682976.0662094904</v>
      </c>
      <c r="M613" t="s">
        <v>260</v>
      </c>
      <c r="N613" t="s">
        <v>16572</v>
      </c>
      <c r="O613">
        <v>0.78048779999999995</v>
      </c>
      <c r="P613">
        <v>1.42</v>
      </c>
      <c r="Q613">
        <v>1.44</v>
      </c>
      <c r="R613">
        <v>14.0724675</v>
      </c>
      <c r="S613" t="s">
        <v>779</v>
      </c>
      <c r="T613">
        <v>1</v>
      </c>
      <c r="U613">
        <v>24021667.440108482</v>
      </c>
    </row>
    <row r="614" spans="1:21" x14ac:dyDescent="0.25">
      <c r="A614" t="s">
        <v>1248</v>
      </c>
      <c r="B614" t="s">
        <v>6330</v>
      </c>
      <c r="C614" t="s">
        <v>11480</v>
      </c>
      <c r="D614" t="s">
        <v>270</v>
      </c>
      <c r="E614">
        <v>88.289479999999998</v>
      </c>
      <c r="F614">
        <v>435458800</v>
      </c>
      <c r="G614">
        <v>261628309.60619101</v>
      </c>
      <c r="H614">
        <v>325883964.739106</v>
      </c>
      <c r="I614">
        <v>358865615.92964101</v>
      </c>
      <c r="J614">
        <v>295630818.92780697</v>
      </c>
      <c r="K614">
        <v>305692489.77464902</v>
      </c>
      <c r="L614">
        <v>270583083.40924501</v>
      </c>
      <c r="M614" t="s">
        <v>252</v>
      </c>
      <c r="N614" t="s">
        <v>16573</v>
      </c>
      <c r="O614">
        <v>1</v>
      </c>
      <c r="P614">
        <v>102.58</v>
      </c>
      <c r="Q614">
        <v>102.92</v>
      </c>
      <c r="R614">
        <v>14.074204269999999</v>
      </c>
      <c r="S614" t="s">
        <v>779</v>
      </c>
      <c r="T614">
        <v>1</v>
      </c>
      <c r="U614">
        <v>446693637.04000002</v>
      </c>
    </row>
    <row r="615" spans="1:21" x14ac:dyDescent="0.25">
      <c r="A615" t="s">
        <v>1249</v>
      </c>
      <c r="B615" t="s">
        <v>6331</v>
      </c>
      <c r="C615" t="s">
        <v>11481</v>
      </c>
      <c r="D615" t="s">
        <v>270</v>
      </c>
      <c r="E615">
        <v>22.407340000000001</v>
      </c>
      <c r="F615">
        <v>184901230</v>
      </c>
      <c r="G615">
        <v>68152089.182331204</v>
      </c>
      <c r="H615">
        <v>78056788.808186993</v>
      </c>
      <c r="I615">
        <v>85719568.492260695</v>
      </c>
      <c r="J615">
        <v>71722011.142043903</v>
      </c>
      <c r="K615">
        <v>65324542.626888201</v>
      </c>
      <c r="L615">
        <v>56217786.502936199</v>
      </c>
      <c r="M615" t="s">
        <v>250</v>
      </c>
      <c r="N615" t="s">
        <v>16574</v>
      </c>
      <c r="O615">
        <v>1</v>
      </c>
      <c r="P615">
        <v>36.35</v>
      </c>
      <c r="Q615">
        <v>35.93</v>
      </c>
      <c r="R615">
        <v>14.083236250000001</v>
      </c>
      <c r="S615" t="s">
        <v>779</v>
      </c>
      <c r="T615">
        <v>0.7</v>
      </c>
      <c r="U615">
        <v>47048117.973499991</v>
      </c>
    </row>
    <row r="616" spans="1:21" x14ac:dyDescent="0.25">
      <c r="A616" t="s">
        <v>1250</v>
      </c>
      <c r="B616" t="s">
        <v>6332</v>
      </c>
      <c r="C616" t="s">
        <v>11482</v>
      </c>
      <c r="D616" t="s">
        <v>270</v>
      </c>
      <c r="E616">
        <v>53.49729</v>
      </c>
      <c r="F616">
        <v>863830600</v>
      </c>
      <c r="G616">
        <v>955511601.04062402</v>
      </c>
      <c r="H616">
        <v>1168294157.52334</v>
      </c>
      <c r="I616">
        <v>1280962132.4380801</v>
      </c>
      <c r="J616">
        <v>1240443468.5302501</v>
      </c>
      <c r="K616">
        <v>1368268282.0211899</v>
      </c>
      <c r="L616">
        <v>1052558522.88682</v>
      </c>
      <c r="M616" t="s">
        <v>250</v>
      </c>
      <c r="N616" t="s">
        <v>16575</v>
      </c>
      <c r="O616">
        <v>1</v>
      </c>
      <c r="P616">
        <v>71.95</v>
      </c>
      <c r="Q616">
        <v>75.180000000000007</v>
      </c>
      <c r="R616">
        <v>14.0877675</v>
      </c>
      <c r="S616" t="s">
        <v>779</v>
      </c>
      <c r="T616">
        <v>1</v>
      </c>
      <c r="U616">
        <v>621526116.70000005</v>
      </c>
    </row>
    <row r="617" spans="1:21" x14ac:dyDescent="0.25">
      <c r="A617" t="s">
        <v>1251</v>
      </c>
      <c r="B617" t="s">
        <v>6333</v>
      </c>
      <c r="C617" t="s">
        <v>11483</v>
      </c>
      <c r="D617" t="s">
        <v>277</v>
      </c>
      <c r="E617">
        <v>8.8637639999999998</v>
      </c>
      <c r="F617">
        <v>2595227800</v>
      </c>
      <c r="G617">
        <v>39711706.092446104</v>
      </c>
      <c r="H617">
        <v>43593458.998898298</v>
      </c>
      <c r="I617">
        <v>47964854.320790797</v>
      </c>
      <c r="J617">
        <v>42635279.522221804</v>
      </c>
      <c r="K617">
        <v>43269512.154417299</v>
      </c>
      <c r="L617">
        <v>35462221.724668302</v>
      </c>
      <c r="M617" t="s">
        <v>261</v>
      </c>
      <c r="N617" t="s">
        <v>16576</v>
      </c>
      <c r="O617">
        <v>0.10460251</v>
      </c>
      <c r="P617">
        <v>96.2</v>
      </c>
      <c r="Q617">
        <v>95.28</v>
      </c>
      <c r="R617">
        <v>14.08786188</v>
      </c>
      <c r="S617" t="s">
        <v>779</v>
      </c>
      <c r="T617">
        <v>0.8</v>
      </c>
      <c r="U617">
        <v>208921266.32760829</v>
      </c>
    </row>
    <row r="618" spans="1:21" x14ac:dyDescent="0.25">
      <c r="A618" t="s">
        <v>1252</v>
      </c>
      <c r="B618" t="s">
        <v>6334</v>
      </c>
      <c r="C618" t="s">
        <v>11484</v>
      </c>
      <c r="D618" t="s">
        <v>274</v>
      </c>
      <c r="E618">
        <v>9.9082419999999995</v>
      </c>
      <c r="F618">
        <v>135870590</v>
      </c>
      <c r="G618">
        <v>10761656.55078</v>
      </c>
      <c r="H618">
        <v>7589794.6379421102</v>
      </c>
      <c r="I618">
        <v>8400563.2016475108</v>
      </c>
      <c r="J618">
        <v>8273638.97604228</v>
      </c>
      <c r="K618">
        <v>7657316.7799525997</v>
      </c>
      <c r="L618">
        <v>6115333.4845786104</v>
      </c>
      <c r="M618" t="s">
        <v>257</v>
      </c>
      <c r="N618" t="s">
        <v>16577</v>
      </c>
      <c r="O618">
        <v>6.8068900000000003E-3</v>
      </c>
      <c r="P618">
        <v>1812.5</v>
      </c>
      <c r="Q618">
        <v>1803</v>
      </c>
      <c r="R618">
        <v>14.09552695</v>
      </c>
      <c r="S618" t="s">
        <v>779</v>
      </c>
      <c r="T618">
        <v>0.95</v>
      </c>
      <c r="U618">
        <v>15924867.01128657</v>
      </c>
    </row>
    <row r="619" spans="1:21" x14ac:dyDescent="0.25">
      <c r="A619" t="s">
        <v>1253</v>
      </c>
      <c r="B619" t="s">
        <v>6335</v>
      </c>
      <c r="C619" t="s">
        <v>11485</v>
      </c>
      <c r="D619" t="s">
        <v>270</v>
      </c>
      <c r="E619">
        <v>273.93009999999998</v>
      </c>
      <c r="F619">
        <v>115034560</v>
      </c>
      <c r="G619">
        <v>410110141.162494</v>
      </c>
      <c r="H619">
        <v>613440878.06015396</v>
      </c>
      <c r="I619">
        <v>673744337.48426604</v>
      </c>
      <c r="J619">
        <v>608598819.28910697</v>
      </c>
      <c r="K619">
        <v>644763192.96820903</v>
      </c>
      <c r="L619">
        <v>617652638.59184599</v>
      </c>
      <c r="M619" t="s">
        <v>250</v>
      </c>
      <c r="N619" t="s">
        <v>16578</v>
      </c>
      <c r="O619">
        <v>1</v>
      </c>
      <c r="P619">
        <v>238.54</v>
      </c>
      <c r="Q619">
        <v>247.68</v>
      </c>
      <c r="R619">
        <v>14.105131249999999</v>
      </c>
      <c r="S619" t="s">
        <v>779</v>
      </c>
      <c r="T619">
        <v>0.9</v>
      </c>
      <c r="U619">
        <v>246963095.48159999</v>
      </c>
    </row>
    <row r="620" spans="1:21" x14ac:dyDescent="0.25">
      <c r="A620" t="s">
        <v>1254</v>
      </c>
      <c r="B620" t="s">
        <v>6336</v>
      </c>
      <c r="C620" t="s">
        <v>11486</v>
      </c>
      <c r="D620" t="s">
        <v>16072</v>
      </c>
      <c r="E620">
        <v>84.432879999999997</v>
      </c>
      <c r="F620">
        <v>210200000</v>
      </c>
      <c r="G620">
        <v>27142021.154677901</v>
      </c>
      <c r="H620">
        <v>25731664.1530509</v>
      </c>
      <c r="I620">
        <v>28276849.043444499</v>
      </c>
      <c r="J620">
        <v>23579514.5728973</v>
      </c>
      <c r="K620">
        <v>23768463.6910844</v>
      </c>
      <c r="L620">
        <v>22578826.727298699</v>
      </c>
      <c r="M620" t="s">
        <v>16075</v>
      </c>
      <c r="N620" t="s">
        <v>16579</v>
      </c>
      <c r="O620">
        <v>0.15673244</v>
      </c>
      <c r="P620">
        <v>606.6</v>
      </c>
      <c r="Q620">
        <v>602.79999999999995</v>
      </c>
      <c r="R620">
        <v>14.105556249999999</v>
      </c>
      <c r="S620" t="s">
        <v>779</v>
      </c>
      <c r="T620">
        <v>0.75</v>
      </c>
      <c r="U620">
        <v>149884000.36095601</v>
      </c>
    </row>
    <row r="621" spans="1:21" x14ac:dyDescent="0.25">
      <c r="A621" t="s">
        <v>1255</v>
      </c>
      <c r="B621" t="s">
        <v>6337</v>
      </c>
      <c r="C621" t="s">
        <v>11487</v>
      </c>
      <c r="D621" t="s">
        <v>268</v>
      </c>
      <c r="E621">
        <v>1.73</v>
      </c>
      <c r="F621">
        <v>543053111</v>
      </c>
      <c r="G621">
        <v>1714326.1038571401</v>
      </c>
      <c r="H621">
        <v>2272381.7569049201</v>
      </c>
      <c r="I621">
        <v>2488315.5546893198</v>
      </c>
      <c r="J621">
        <v>2558877.344207</v>
      </c>
      <c r="K621">
        <v>2379592.7946804902</v>
      </c>
      <c r="L621">
        <v>1880008.5103374</v>
      </c>
      <c r="M621" t="s">
        <v>16077</v>
      </c>
      <c r="N621" t="s">
        <v>16580</v>
      </c>
      <c r="O621">
        <v>1.1693</v>
      </c>
      <c r="P621">
        <v>1.786</v>
      </c>
      <c r="Q621">
        <v>1.746</v>
      </c>
      <c r="R621">
        <v>14.112400299999999</v>
      </c>
      <c r="S621" t="s">
        <v>779</v>
      </c>
      <c r="T621">
        <v>0.8</v>
      </c>
      <c r="U621">
        <v>9072765.7344675828</v>
      </c>
    </row>
    <row r="622" spans="1:21" x14ac:dyDescent="0.25">
      <c r="A622" t="s">
        <v>1256</v>
      </c>
      <c r="B622" t="s">
        <v>6338</v>
      </c>
      <c r="C622" t="s">
        <v>11488</v>
      </c>
      <c r="D622" t="s">
        <v>270</v>
      </c>
      <c r="E622">
        <v>131.58799999999999</v>
      </c>
      <c r="F622">
        <v>41340794</v>
      </c>
      <c r="G622">
        <v>46566816.919334799</v>
      </c>
      <c r="H622">
        <v>52728604.969253503</v>
      </c>
      <c r="I622">
        <v>58182724.449290797</v>
      </c>
      <c r="J622">
        <v>54153572.079992302</v>
      </c>
      <c r="K622">
        <v>52169310.374848299</v>
      </c>
      <c r="L622">
        <v>43157131.120642297</v>
      </c>
      <c r="M622" t="s">
        <v>252</v>
      </c>
      <c r="N622" t="s">
        <v>16581</v>
      </c>
      <c r="O622">
        <v>1</v>
      </c>
      <c r="P622">
        <v>170.2</v>
      </c>
      <c r="Q622">
        <v>171.57</v>
      </c>
      <c r="R622">
        <v>14.113355</v>
      </c>
      <c r="S622" t="s">
        <v>779</v>
      </c>
      <c r="T622">
        <v>1</v>
      </c>
      <c r="U622">
        <v>70362031.387999997</v>
      </c>
    </row>
    <row r="623" spans="1:21" x14ac:dyDescent="0.25">
      <c r="A623" t="s">
        <v>1257</v>
      </c>
      <c r="B623" t="s">
        <v>6339</v>
      </c>
      <c r="C623" t="s">
        <v>11489</v>
      </c>
      <c r="D623" t="s">
        <v>270</v>
      </c>
      <c r="E623">
        <v>1121.6099999999999</v>
      </c>
      <c r="F623">
        <v>22987326</v>
      </c>
      <c r="G623">
        <v>135321232.36253399</v>
      </c>
      <c r="H623">
        <v>152027796.690613</v>
      </c>
      <c r="I623">
        <v>167048187.418993</v>
      </c>
      <c r="J623">
        <v>155434109.13040599</v>
      </c>
      <c r="K623">
        <v>232459183.73809901</v>
      </c>
      <c r="L623">
        <v>172459624.89937401</v>
      </c>
      <c r="M623" t="s">
        <v>252</v>
      </c>
      <c r="N623" t="s">
        <v>16582</v>
      </c>
      <c r="O623">
        <v>1</v>
      </c>
      <c r="P623">
        <v>1046.47</v>
      </c>
      <c r="Q623">
        <v>1075.97</v>
      </c>
      <c r="R623">
        <v>14.114962500000001</v>
      </c>
      <c r="S623" t="s">
        <v>779</v>
      </c>
      <c r="T623">
        <v>1</v>
      </c>
      <c r="U623">
        <v>240555470.39219999</v>
      </c>
    </row>
    <row r="624" spans="1:21" x14ac:dyDescent="0.25">
      <c r="A624" t="s">
        <v>1258</v>
      </c>
      <c r="B624" t="s">
        <v>6340</v>
      </c>
      <c r="C624" t="s">
        <v>11490</v>
      </c>
      <c r="D624" t="s">
        <v>16073</v>
      </c>
      <c r="E624">
        <v>15.21724</v>
      </c>
      <c r="F624">
        <v>119203026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16076</v>
      </c>
      <c r="N624" t="s">
        <v>16583</v>
      </c>
      <c r="P624">
        <v>8295</v>
      </c>
      <c r="Q624">
        <v>8400</v>
      </c>
      <c r="R624">
        <v>14.1294925</v>
      </c>
      <c r="S624" t="s">
        <v>779</v>
      </c>
      <c r="T624">
        <v>0.95</v>
      </c>
    </row>
    <row r="625" spans="1:21" x14ac:dyDescent="0.25">
      <c r="A625" t="s">
        <v>1259</v>
      </c>
      <c r="B625" t="s">
        <v>6341</v>
      </c>
      <c r="C625" t="s">
        <v>11491</v>
      </c>
      <c r="D625" t="s">
        <v>276</v>
      </c>
      <c r="E625">
        <v>0.87105909999999998</v>
      </c>
      <c r="F625">
        <v>816615660</v>
      </c>
      <c r="G625">
        <v>857850.68317657802</v>
      </c>
      <c r="H625">
        <v>785388.12065859197</v>
      </c>
      <c r="I625">
        <v>864472.470424484</v>
      </c>
      <c r="J625">
        <v>670546.61611670104</v>
      </c>
      <c r="K625">
        <v>671671.34030088899</v>
      </c>
      <c r="L625">
        <v>783613.79176033603</v>
      </c>
      <c r="M625" t="s">
        <v>260</v>
      </c>
      <c r="N625" t="s">
        <v>16584</v>
      </c>
      <c r="O625">
        <v>0.78048779999999995</v>
      </c>
      <c r="P625">
        <v>1.33</v>
      </c>
      <c r="Q625">
        <v>1.33</v>
      </c>
      <c r="R625">
        <v>14.13524398</v>
      </c>
      <c r="S625" t="s">
        <v>779</v>
      </c>
      <c r="T625">
        <v>0.7</v>
      </c>
      <c r="U625">
        <v>5933808.1928454041</v>
      </c>
    </row>
    <row r="626" spans="1:21" x14ac:dyDescent="0.25">
      <c r="A626" t="s">
        <v>1260</v>
      </c>
      <c r="B626" t="s">
        <v>6342</v>
      </c>
      <c r="C626" t="s">
        <v>11492</v>
      </c>
      <c r="D626" t="s">
        <v>275</v>
      </c>
      <c r="E626">
        <v>3.395391</v>
      </c>
      <c r="F626">
        <v>2049789600</v>
      </c>
      <c r="G626">
        <v>14768191.6032486</v>
      </c>
      <c r="H626">
        <v>14891045.9941619</v>
      </c>
      <c r="I626">
        <v>16370436.6561577</v>
      </c>
      <c r="J626">
        <v>12591063.131244401</v>
      </c>
      <c r="K626">
        <v>11967642.8206103</v>
      </c>
      <c r="L626">
        <v>11925871.046455201</v>
      </c>
      <c r="M626" t="s">
        <v>258</v>
      </c>
      <c r="N626" t="s">
        <v>16585</v>
      </c>
      <c r="O626">
        <v>1.3544499999999999E-2</v>
      </c>
      <c r="P626">
        <v>261.8</v>
      </c>
      <c r="Q626">
        <v>264.2</v>
      </c>
      <c r="R626">
        <v>14.13597875</v>
      </c>
      <c r="S626" t="s">
        <v>779</v>
      </c>
      <c r="T626">
        <v>0.8</v>
      </c>
      <c r="U626">
        <v>58147613.096791677</v>
      </c>
    </row>
    <row r="627" spans="1:21" x14ac:dyDescent="0.25">
      <c r="A627" t="s">
        <v>1261</v>
      </c>
      <c r="B627" t="s">
        <v>6343</v>
      </c>
      <c r="C627" t="s">
        <v>11493</v>
      </c>
      <c r="D627" t="s">
        <v>272</v>
      </c>
      <c r="E627">
        <v>4.7419269999999996</v>
      </c>
      <c r="F627">
        <v>180626460</v>
      </c>
      <c r="G627">
        <v>1677431.1100142901</v>
      </c>
      <c r="H627">
        <v>1640812.5252413701</v>
      </c>
      <c r="I627">
        <v>1801780.7572737599</v>
      </c>
      <c r="J627">
        <v>1670936.4139809399</v>
      </c>
      <c r="K627">
        <v>1598308.3639207201</v>
      </c>
      <c r="L627">
        <v>1590021.31818525</v>
      </c>
      <c r="M627" t="s">
        <v>254</v>
      </c>
      <c r="N627" t="s">
        <v>16586</v>
      </c>
      <c r="O627">
        <v>0.65164999999999995</v>
      </c>
      <c r="P627">
        <v>8.3699999999999992</v>
      </c>
      <c r="Q627">
        <v>8.35</v>
      </c>
      <c r="R627">
        <v>14.136482519999999</v>
      </c>
      <c r="S627" t="s">
        <v>779</v>
      </c>
      <c r="T627">
        <v>0.5</v>
      </c>
      <c r="U627">
        <v>4925963.9867791487</v>
      </c>
    </row>
    <row r="628" spans="1:21" x14ac:dyDescent="0.25">
      <c r="A628" t="s">
        <v>1262</v>
      </c>
      <c r="B628" t="s">
        <v>6344</v>
      </c>
      <c r="C628" t="s">
        <v>11494</v>
      </c>
      <c r="D628" t="s">
        <v>268</v>
      </c>
      <c r="E628">
        <v>19.285</v>
      </c>
      <c r="F628">
        <v>226388620</v>
      </c>
      <c r="G628">
        <v>38753169.734999999</v>
      </c>
      <c r="H628">
        <v>29134429.628064498</v>
      </c>
      <c r="I628">
        <v>32226093.118583798</v>
      </c>
      <c r="J628">
        <v>24281109.598499998</v>
      </c>
      <c r="K628">
        <v>22871611.527786899</v>
      </c>
      <c r="L628">
        <v>20671673.587837301</v>
      </c>
      <c r="M628" t="s">
        <v>256</v>
      </c>
      <c r="N628" t="s">
        <v>16587</v>
      </c>
      <c r="O628">
        <v>1.1693</v>
      </c>
      <c r="P628">
        <v>20.11</v>
      </c>
      <c r="Q628">
        <v>20.45</v>
      </c>
      <c r="R628">
        <v>14.13800625</v>
      </c>
      <c r="S628" t="s">
        <v>779</v>
      </c>
      <c r="T628">
        <v>0.6</v>
      </c>
      <c r="U628">
        <v>31940658.30474155</v>
      </c>
    </row>
    <row r="629" spans="1:21" x14ac:dyDescent="0.25">
      <c r="A629" t="s">
        <v>1263</v>
      </c>
      <c r="B629" t="s">
        <v>6345</v>
      </c>
      <c r="C629" t="s">
        <v>11495</v>
      </c>
      <c r="D629" t="s">
        <v>268</v>
      </c>
      <c r="E629">
        <v>72.319999999999993</v>
      </c>
      <c r="F629">
        <v>450499200</v>
      </c>
      <c r="G629">
        <v>49644113.202</v>
      </c>
      <c r="H629">
        <v>65225053.852419399</v>
      </c>
      <c r="I629">
        <v>71910011.164380699</v>
      </c>
      <c r="J629">
        <v>56819595.570699997</v>
      </c>
      <c r="K629">
        <v>53914416.593951598</v>
      </c>
      <c r="L629">
        <v>45918501.057882398</v>
      </c>
      <c r="M629" t="s">
        <v>262</v>
      </c>
      <c r="N629" t="s">
        <v>16588</v>
      </c>
      <c r="O629">
        <v>1.1693</v>
      </c>
      <c r="P629">
        <v>70.7</v>
      </c>
      <c r="Q629">
        <v>70.3</v>
      </c>
      <c r="R629">
        <v>14.140675</v>
      </c>
      <c r="S629" t="s">
        <v>779</v>
      </c>
      <c r="T629">
        <v>1</v>
      </c>
      <c r="U629">
        <v>372425481.19392002</v>
      </c>
    </row>
    <row r="630" spans="1:21" x14ac:dyDescent="0.25">
      <c r="A630" t="s">
        <v>1264</v>
      </c>
      <c r="B630" t="s">
        <v>6346</v>
      </c>
      <c r="C630" t="s">
        <v>11496</v>
      </c>
      <c r="D630" t="s">
        <v>277</v>
      </c>
      <c r="E630">
        <v>9.3580459999999999</v>
      </c>
      <c r="F630">
        <v>77072490</v>
      </c>
      <c r="G630">
        <v>4853551.7545340899</v>
      </c>
      <c r="H630">
        <v>3815093.4536198699</v>
      </c>
      <c r="I630">
        <v>4244565.4225014001</v>
      </c>
      <c r="J630">
        <v>3294958.6589371501</v>
      </c>
      <c r="K630">
        <v>2909804.2615016699</v>
      </c>
      <c r="L630">
        <v>2190682.5304915202</v>
      </c>
      <c r="M630" t="s">
        <v>261</v>
      </c>
      <c r="N630" t="s">
        <v>16589</v>
      </c>
      <c r="O630">
        <v>0.10460251</v>
      </c>
      <c r="P630">
        <v>96.55</v>
      </c>
      <c r="Q630">
        <v>93.8</v>
      </c>
      <c r="R630">
        <v>14.144170470000001</v>
      </c>
      <c r="T630">
        <v>0.7</v>
      </c>
      <c r="U630">
        <v>5448686.4160362398</v>
      </c>
    </row>
    <row r="631" spans="1:21" x14ac:dyDescent="0.25">
      <c r="A631" t="s">
        <v>1265</v>
      </c>
      <c r="B631" t="s">
        <v>6347</v>
      </c>
      <c r="C631" t="s">
        <v>11497</v>
      </c>
      <c r="D631" t="s">
        <v>268</v>
      </c>
      <c r="E631">
        <v>4.25</v>
      </c>
      <c r="F631">
        <v>189177693</v>
      </c>
      <c r="G631">
        <v>820513.473</v>
      </c>
      <c r="H631">
        <v>837974.50741935498</v>
      </c>
      <c r="I631">
        <v>916978.27051997196</v>
      </c>
      <c r="J631">
        <v>830511.39549999998</v>
      </c>
      <c r="K631">
        <v>848302.26319672097</v>
      </c>
      <c r="L631">
        <v>649341.31194444397</v>
      </c>
      <c r="M631" t="s">
        <v>256</v>
      </c>
      <c r="N631" t="s">
        <v>16590</v>
      </c>
      <c r="O631">
        <v>1.1693</v>
      </c>
      <c r="P631">
        <v>5.57</v>
      </c>
      <c r="Q631">
        <v>5.56</v>
      </c>
      <c r="R631">
        <v>14.1461915</v>
      </c>
      <c r="S631" t="s">
        <v>779</v>
      </c>
      <c r="T631">
        <v>0.45</v>
      </c>
      <c r="U631">
        <v>5544515.2665901193</v>
      </c>
    </row>
    <row r="632" spans="1:21" x14ac:dyDescent="0.25">
      <c r="A632" t="s">
        <v>1266</v>
      </c>
      <c r="B632" t="s">
        <v>6348</v>
      </c>
      <c r="C632" t="s">
        <v>11498</v>
      </c>
      <c r="D632" t="s">
        <v>270</v>
      </c>
      <c r="E632">
        <v>50.914540000000002</v>
      </c>
      <c r="F632">
        <v>133880420</v>
      </c>
      <c r="G632">
        <v>80049252.547596902</v>
      </c>
      <c r="H632">
        <v>90660085.226930305</v>
      </c>
      <c r="I632">
        <v>100176032.45681</v>
      </c>
      <c r="J632">
        <v>80534031.894415393</v>
      </c>
      <c r="K632">
        <v>77721039.262209803</v>
      </c>
      <c r="L632">
        <v>72996722.274717599</v>
      </c>
      <c r="M632" t="s">
        <v>252</v>
      </c>
      <c r="N632" t="s">
        <v>16591</v>
      </c>
      <c r="O632">
        <v>1</v>
      </c>
      <c r="P632">
        <v>55.28</v>
      </c>
      <c r="Q632">
        <v>56.12</v>
      </c>
      <c r="R632">
        <v>14.16508031</v>
      </c>
      <c r="S632" t="s">
        <v>779</v>
      </c>
      <c r="T632">
        <v>1</v>
      </c>
      <c r="U632">
        <v>74009096.175999999</v>
      </c>
    </row>
    <row r="633" spans="1:21" x14ac:dyDescent="0.25">
      <c r="A633" t="s">
        <v>340</v>
      </c>
      <c r="B633" t="s">
        <v>6349</v>
      </c>
      <c r="C633" t="s">
        <v>453</v>
      </c>
      <c r="D633" t="s">
        <v>268</v>
      </c>
      <c r="E633">
        <v>7.15</v>
      </c>
      <c r="F633">
        <v>811753900</v>
      </c>
      <c r="G633">
        <v>23842564.304000001</v>
      </c>
      <c r="H633">
        <v>26061076.4603226</v>
      </c>
      <c r="I633">
        <v>28719252.8975554</v>
      </c>
      <c r="J633">
        <v>21375519.800725002</v>
      </c>
      <c r="K633">
        <v>19991189.426167998</v>
      </c>
      <c r="L633">
        <v>18153186.199902799</v>
      </c>
      <c r="M633" t="s">
        <v>256</v>
      </c>
      <c r="N633" t="s">
        <v>16592</v>
      </c>
      <c r="O633">
        <v>1.1693</v>
      </c>
      <c r="P633">
        <v>6.9249999999999998</v>
      </c>
      <c r="Q633">
        <v>7.05</v>
      </c>
      <c r="R633">
        <v>14.174380530000001</v>
      </c>
      <c r="S633" t="s">
        <v>779</v>
      </c>
      <c r="T633">
        <v>0.6</v>
      </c>
      <c r="U633">
        <v>39438588.355468497</v>
      </c>
    </row>
    <row r="634" spans="1:21" x14ac:dyDescent="0.25">
      <c r="A634" t="s">
        <v>1267</v>
      </c>
      <c r="B634" t="s">
        <v>6350</v>
      </c>
      <c r="C634" t="s">
        <v>11499</v>
      </c>
      <c r="D634" t="s">
        <v>277</v>
      </c>
      <c r="E634">
        <v>4.2439799999999996</v>
      </c>
      <c r="F634">
        <v>98241730</v>
      </c>
      <c r="G634">
        <v>320597.64738830499</v>
      </c>
      <c r="H634">
        <v>387610.19200639299</v>
      </c>
      <c r="I634">
        <v>429018.365365404</v>
      </c>
      <c r="J634">
        <v>313438.807185265</v>
      </c>
      <c r="K634">
        <v>532753.11294653895</v>
      </c>
      <c r="L634">
        <v>332255.23020608199</v>
      </c>
      <c r="M634" t="s">
        <v>261</v>
      </c>
      <c r="N634" t="s">
        <v>16593</v>
      </c>
      <c r="O634">
        <v>0.10460251</v>
      </c>
      <c r="P634">
        <v>47.9</v>
      </c>
      <c r="Q634">
        <v>50.4</v>
      </c>
      <c r="R634">
        <v>14.176736999999999</v>
      </c>
      <c r="S634" t="s">
        <v>779</v>
      </c>
      <c r="T634">
        <v>0.5</v>
      </c>
      <c r="U634">
        <v>2461181.4049657811</v>
      </c>
    </row>
    <row r="635" spans="1:21" x14ac:dyDescent="0.25">
      <c r="A635" t="s">
        <v>1268</v>
      </c>
      <c r="B635" t="s">
        <v>6351</v>
      </c>
      <c r="C635" t="s">
        <v>11500</v>
      </c>
      <c r="D635" t="s">
        <v>270</v>
      </c>
      <c r="E635">
        <v>40.75103</v>
      </c>
      <c r="F635">
        <v>274833000</v>
      </c>
      <c r="G635">
        <v>72312970.896920905</v>
      </c>
      <c r="H635">
        <v>69192986.979531705</v>
      </c>
      <c r="I635">
        <v>76463209.782468095</v>
      </c>
      <c r="J635">
        <v>61464453.8638466</v>
      </c>
      <c r="K635">
        <v>60600214.103693403</v>
      </c>
      <c r="L635">
        <v>58657507.4719612</v>
      </c>
      <c r="M635" t="s">
        <v>250</v>
      </c>
      <c r="N635" t="s">
        <v>16594</v>
      </c>
      <c r="O635">
        <v>1</v>
      </c>
      <c r="P635">
        <v>47.47</v>
      </c>
      <c r="Q635">
        <v>48.21</v>
      </c>
      <c r="R635">
        <v>14.198131249999999</v>
      </c>
      <c r="S635" t="s">
        <v>779</v>
      </c>
      <c r="T635">
        <v>1</v>
      </c>
      <c r="U635">
        <v>130463225.09999999</v>
      </c>
    </row>
    <row r="636" spans="1:21" x14ac:dyDescent="0.25">
      <c r="A636" t="s">
        <v>1269</v>
      </c>
      <c r="B636" t="s">
        <v>6352</v>
      </c>
      <c r="C636" t="s">
        <v>11501</v>
      </c>
      <c r="D636" t="s">
        <v>269</v>
      </c>
      <c r="E636">
        <v>601.07309999999995</v>
      </c>
      <c r="F636">
        <v>72226180</v>
      </c>
      <c r="G636">
        <v>90616726.187575907</v>
      </c>
      <c r="H636">
        <v>105842009.851647</v>
      </c>
      <c r="I636">
        <v>116800972.077911</v>
      </c>
      <c r="J636">
        <v>104076739.064817</v>
      </c>
      <c r="K636">
        <v>101491871.76546299</v>
      </c>
      <c r="L636">
        <v>93942943.699201599</v>
      </c>
      <c r="M636" t="s">
        <v>249</v>
      </c>
      <c r="N636" t="s">
        <v>16595</v>
      </c>
      <c r="O636">
        <v>1.2532113499999999</v>
      </c>
      <c r="P636">
        <v>555.6</v>
      </c>
      <c r="Q636">
        <v>560.20000000000005</v>
      </c>
      <c r="R636">
        <v>14.20047799</v>
      </c>
      <c r="S636" t="s">
        <v>779</v>
      </c>
      <c r="T636">
        <v>1</v>
      </c>
      <c r="U636">
        <v>502899498.42570251</v>
      </c>
    </row>
    <row r="637" spans="1:21" x14ac:dyDescent="0.25">
      <c r="A637" t="s">
        <v>1270</v>
      </c>
      <c r="B637" t="s">
        <v>6353</v>
      </c>
      <c r="C637" t="s">
        <v>11502</v>
      </c>
      <c r="D637" t="s">
        <v>270</v>
      </c>
      <c r="E637">
        <v>26.682539999999999</v>
      </c>
      <c r="F637">
        <v>211611800</v>
      </c>
      <c r="G637">
        <v>107472734.79365399</v>
      </c>
      <c r="H637">
        <v>162923969.873283</v>
      </c>
      <c r="I637">
        <v>178505651.50507599</v>
      </c>
      <c r="J637">
        <v>147218031.47471401</v>
      </c>
      <c r="K637">
        <v>156469544.42548099</v>
      </c>
      <c r="L637">
        <v>151952235.57493699</v>
      </c>
      <c r="M637" t="s">
        <v>252</v>
      </c>
      <c r="N637" t="s">
        <v>16596</v>
      </c>
      <c r="O637">
        <v>1</v>
      </c>
      <c r="P637">
        <v>33.51</v>
      </c>
      <c r="Q637">
        <v>33.14</v>
      </c>
      <c r="R637">
        <v>14.204675</v>
      </c>
      <c r="S637" t="s">
        <v>779</v>
      </c>
      <c r="T637">
        <v>1</v>
      </c>
      <c r="U637">
        <v>70911114.180000007</v>
      </c>
    </row>
    <row r="638" spans="1:21" x14ac:dyDescent="0.25">
      <c r="A638" t="s">
        <v>1271</v>
      </c>
      <c r="B638" t="s">
        <v>6354</v>
      </c>
      <c r="C638" t="s">
        <v>11503</v>
      </c>
      <c r="D638" t="s">
        <v>270</v>
      </c>
      <c r="E638">
        <v>359.37240000000003</v>
      </c>
      <c r="F638">
        <v>426200000</v>
      </c>
      <c r="G638">
        <v>974897933.74612904</v>
      </c>
      <c r="H638">
        <v>1341005634.4072499</v>
      </c>
      <c r="I638">
        <v>1475121923.39925</v>
      </c>
      <c r="J638">
        <v>1394829006.9967699</v>
      </c>
      <c r="K638">
        <v>1545050979.03894</v>
      </c>
      <c r="L638">
        <v>1488526267.5088601</v>
      </c>
      <c r="M638" t="s">
        <v>250</v>
      </c>
      <c r="N638" t="s">
        <v>16597</v>
      </c>
      <c r="O638">
        <v>1</v>
      </c>
      <c r="P638">
        <v>382.24</v>
      </c>
      <c r="Q638">
        <v>379.31</v>
      </c>
      <c r="R638">
        <v>14.20633625</v>
      </c>
      <c r="S638" t="s">
        <v>779</v>
      </c>
      <c r="T638">
        <v>1</v>
      </c>
      <c r="U638">
        <v>1629106880</v>
      </c>
    </row>
    <row r="639" spans="1:21" x14ac:dyDescent="0.25">
      <c r="A639" t="s">
        <v>1272</v>
      </c>
      <c r="B639" t="s">
        <v>6355</v>
      </c>
      <c r="C639" t="s">
        <v>11504</v>
      </c>
      <c r="D639" t="s">
        <v>270</v>
      </c>
      <c r="E639">
        <v>8.4886949999999999</v>
      </c>
      <c r="F639">
        <v>138943830</v>
      </c>
      <c r="G639">
        <v>8651861.2950028498</v>
      </c>
      <c r="H639">
        <v>10300505.6045426</v>
      </c>
      <c r="I639">
        <v>11380087.775014101</v>
      </c>
      <c r="J639">
        <v>9710257.3248667903</v>
      </c>
      <c r="K639">
        <v>10269333.8683812</v>
      </c>
      <c r="L639">
        <v>9729853.9036753606</v>
      </c>
      <c r="M639" t="s">
        <v>252</v>
      </c>
      <c r="N639" t="s">
        <v>16598</v>
      </c>
      <c r="O639">
        <v>1</v>
      </c>
      <c r="P639">
        <v>9.8699999999999992</v>
      </c>
      <c r="Q639">
        <v>9.86</v>
      </c>
      <c r="R639">
        <v>14.207231480000001</v>
      </c>
      <c r="S639" t="s">
        <v>779</v>
      </c>
      <c r="T639">
        <v>0.9</v>
      </c>
      <c r="U639">
        <v>12342380.4189</v>
      </c>
    </row>
    <row r="640" spans="1:21" x14ac:dyDescent="0.25">
      <c r="A640" t="s">
        <v>1273</v>
      </c>
      <c r="B640" t="s">
        <v>6356</v>
      </c>
      <c r="C640" t="s">
        <v>11505</v>
      </c>
      <c r="D640" t="s">
        <v>268</v>
      </c>
      <c r="E640">
        <v>7.89</v>
      </c>
      <c r="F640">
        <v>184379301</v>
      </c>
      <c r="G640">
        <v>1125823.86666667</v>
      </c>
      <c r="H640">
        <v>1653123.95870968</v>
      </c>
      <c r="I640">
        <v>1810888.48623764</v>
      </c>
      <c r="J640">
        <v>1477098.7913500001</v>
      </c>
      <c r="K640">
        <v>1490614.5906557399</v>
      </c>
      <c r="L640">
        <v>1422190.1729365101</v>
      </c>
      <c r="M640" t="s">
        <v>256</v>
      </c>
      <c r="N640" t="s">
        <v>16599</v>
      </c>
      <c r="O640">
        <v>1.1693</v>
      </c>
      <c r="P640">
        <v>7.82</v>
      </c>
      <c r="Q640">
        <v>7.74</v>
      </c>
      <c r="R640">
        <v>14.2140501</v>
      </c>
      <c r="S640" t="s">
        <v>779</v>
      </c>
      <c r="T640">
        <v>0.55000000000000004</v>
      </c>
      <c r="U640">
        <v>9272728.763516495</v>
      </c>
    </row>
    <row r="641" spans="1:21" x14ac:dyDescent="0.25">
      <c r="A641" t="s">
        <v>1274</v>
      </c>
      <c r="B641" t="s">
        <v>6357</v>
      </c>
      <c r="C641" t="s">
        <v>11506</v>
      </c>
      <c r="D641" t="s">
        <v>278</v>
      </c>
      <c r="E641">
        <v>0.46863369999999999</v>
      </c>
      <c r="F641">
        <v>1625215800</v>
      </c>
      <c r="G641">
        <v>957819.85904523602</v>
      </c>
      <c r="H641">
        <v>809928.90158771898</v>
      </c>
      <c r="I641">
        <v>898423.52338086104</v>
      </c>
      <c r="J641">
        <v>653157.42263523105</v>
      </c>
      <c r="K641">
        <v>684076.37867494498</v>
      </c>
      <c r="L641">
        <v>841558.51357466704</v>
      </c>
      <c r="M641" t="s">
        <v>263</v>
      </c>
      <c r="N641" t="s">
        <v>16600</v>
      </c>
      <c r="O641">
        <v>0.59845000000000004</v>
      </c>
      <c r="P641">
        <v>0.96</v>
      </c>
      <c r="Q641">
        <v>0.93500000000000005</v>
      </c>
      <c r="R641">
        <v>14.21588101</v>
      </c>
      <c r="S641" t="s">
        <v>779</v>
      </c>
      <c r="T641">
        <v>0.9</v>
      </c>
      <c r="U641">
        <v>8403353.8172064014</v>
      </c>
    </row>
    <row r="642" spans="1:21" x14ac:dyDescent="0.25">
      <c r="A642" t="s">
        <v>1275</v>
      </c>
      <c r="B642" t="s">
        <v>6358</v>
      </c>
      <c r="C642" t="s">
        <v>11507</v>
      </c>
      <c r="D642" t="s">
        <v>270</v>
      </c>
      <c r="E642">
        <v>89.074010000000001</v>
      </c>
      <c r="F642">
        <v>149435880</v>
      </c>
      <c r="G642">
        <v>444276354.30966401</v>
      </c>
      <c r="H642">
        <v>370581215.31162202</v>
      </c>
      <c r="I642">
        <v>407997480.48737597</v>
      </c>
      <c r="J642">
        <v>425980656.31598097</v>
      </c>
      <c r="K642">
        <v>407245782.662332</v>
      </c>
      <c r="L642">
        <v>356219266.04994798</v>
      </c>
      <c r="M642" t="s">
        <v>252</v>
      </c>
      <c r="N642" t="s">
        <v>16601</v>
      </c>
      <c r="O642">
        <v>1</v>
      </c>
      <c r="P642">
        <v>105.29</v>
      </c>
      <c r="Q642">
        <v>106.2</v>
      </c>
      <c r="R642">
        <v>14.22619839</v>
      </c>
      <c r="S642" t="s">
        <v>779</v>
      </c>
      <c r="T642">
        <v>1</v>
      </c>
      <c r="U642">
        <v>157341038.05199999</v>
      </c>
    </row>
    <row r="643" spans="1:21" x14ac:dyDescent="0.25">
      <c r="A643" t="s">
        <v>1276</v>
      </c>
      <c r="B643" t="s">
        <v>6359</v>
      </c>
      <c r="C643" t="s">
        <v>11508</v>
      </c>
      <c r="D643" t="s">
        <v>268</v>
      </c>
      <c r="E643">
        <v>81.7</v>
      </c>
      <c r="F643">
        <v>799309700</v>
      </c>
      <c r="G643">
        <v>215986709.39866701</v>
      </c>
      <c r="H643">
        <v>241408916.245161</v>
      </c>
      <c r="I643">
        <v>265585302.501463</v>
      </c>
      <c r="J643">
        <v>229226266.58329999</v>
      </c>
      <c r="K643">
        <v>215991430.798648</v>
      </c>
      <c r="L643">
        <v>155060171.57547399</v>
      </c>
      <c r="M643" t="s">
        <v>264</v>
      </c>
      <c r="N643" t="s">
        <v>16602</v>
      </c>
      <c r="O643">
        <v>1.1693</v>
      </c>
      <c r="P643">
        <v>91.52</v>
      </c>
      <c r="Q643">
        <v>92.56</v>
      </c>
      <c r="R643">
        <v>14.24014975</v>
      </c>
      <c r="S643" t="s">
        <v>779</v>
      </c>
      <c r="T643">
        <v>0.85</v>
      </c>
      <c r="U643">
        <v>727069572.83280325</v>
      </c>
    </row>
    <row r="644" spans="1:21" x14ac:dyDescent="0.25">
      <c r="A644" t="s">
        <v>1277</v>
      </c>
      <c r="B644" t="s">
        <v>6360</v>
      </c>
      <c r="C644" t="s">
        <v>11509</v>
      </c>
      <c r="D644" t="s">
        <v>270</v>
      </c>
      <c r="E644">
        <v>81.316940000000002</v>
      </c>
      <c r="F644">
        <v>104412820</v>
      </c>
      <c r="G644">
        <v>145780686.00400001</v>
      </c>
      <c r="H644">
        <v>146132288.44159099</v>
      </c>
      <c r="I644">
        <v>160863881.009</v>
      </c>
      <c r="J644">
        <v>139017698.51609999</v>
      </c>
      <c r="K644">
        <v>142099683.60641301</v>
      </c>
      <c r="L644">
        <v>129801977.436635</v>
      </c>
      <c r="M644" t="s">
        <v>252</v>
      </c>
      <c r="N644" t="s">
        <v>16603</v>
      </c>
      <c r="O644">
        <v>1</v>
      </c>
      <c r="P644">
        <v>86.07</v>
      </c>
      <c r="Q644">
        <v>87.2</v>
      </c>
      <c r="R644">
        <v>14.245279999999999</v>
      </c>
      <c r="S644" t="s">
        <v>779</v>
      </c>
      <c r="T644">
        <v>0.85</v>
      </c>
      <c r="U644">
        <v>76387897.047899991</v>
      </c>
    </row>
    <row r="645" spans="1:21" x14ac:dyDescent="0.25">
      <c r="A645" t="s">
        <v>1278</v>
      </c>
      <c r="B645" t="s">
        <v>6361</v>
      </c>
      <c r="C645" t="s">
        <v>11510</v>
      </c>
      <c r="D645" t="s">
        <v>270</v>
      </c>
      <c r="E645">
        <v>496.78699999999998</v>
      </c>
      <c r="F645">
        <v>901263200</v>
      </c>
      <c r="G645">
        <v>1102904034.63976</v>
      </c>
      <c r="H645">
        <v>1421313530.5834501</v>
      </c>
      <c r="I645">
        <v>1564792580.8164899</v>
      </c>
      <c r="J645">
        <v>1393321949.44137</v>
      </c>
      <c r="K645">
        <v>1374497228.0898399</v>
      </c>
      <c r="L645">
        <v>1227191432.05755</v>
      </c>
      <c r="M645" t="s">
        <v>252</v>
      </c>
      <c r="N645" t="s">
        <v>16604</v>
      </c>
      <c r="O645">
        <v>1</v>
      </c>
      <c r="P645">
        <v>562.44000000000005</v>
      </c>
      <c r="Q645">
        <v>569.24</v>
      </c>
      <c r="R645">
        <v>14.246759689999999</v>
      </c>
      <c r="S645" t="s">
        <v>779</v>
      </c>
      <c r="T645">
        <v>0.9</v>
      </c>
      <c r="U645">
        <v>4562158267.8720007</v>
      </c>
    </row>
    <row r="646" spans="1:21" x14ac:dyDescent="0.25">
      <c r="A646" t="s">
        <v>339</v>
      </c>
      <c r="B646" t="s">
        <v>6362</v>
      </c>
      <c r="C646" t="s">
        <v>452</v>
      </c>
      <c r="D646" t="s">
        <v>270</v>
      </c>
      <c r="E646">
        <v>84.80762</v>
      </c>
      <c r="F646">
        <v>295043880</v>
      </c>
      <c r="G646">
        <v>118634495.390108</v>
      </c>
      <c r="H646">
        <v>155218527.448125</v>
      </c>
      <c r="I646">
        <v>170554126.22007999</v>
      </c>
      <c r="J646">
        <v>173171414.072135</v>
      </c>
      <c r="K646">
        <v>176242489.30645001</v>
      </c>
      <c r="L646">
        <v>172193896.81218299</v>
      </c>
      <c r="M646" t="s">
        <v>252</v>
      </c>
      <c r="N646" t="s">
        <v>16605</v>
      </c>
      <c r="O646">
        <v>1</v>
      </c>
      <c r="P646">
        <v>99.59</v>
      </c>
      <c r="Q646">
        <v>100.68</v>
      </c>
      <c r="R646">
        <v>14.24738125</v>
      </c>
      <c r="S646" t="s">
        <v>779</v>
      </c>
      <c r="T646">
        <v>1</v>
      </c>
      <c r="U646">
        <v>293834200.09200001</v>
      </c>
    </row>
    <row r="647" spans="1:21" x14ac:dyDescent="0.25">
      <c r="A647" t="s">
        <v>1279</v>
      </c>
      <c r="B647" t="s">
        <v>6363</v>
      </c>
      <c r="C647" t="s">
        <v>11511</v>
      </c>
      <c r="D647" t="s">
        <v>279</v>
      </c>
      <c r="E647">
        <v>1.445343</v>
      </c>
      <c r="F647">
        <v>4246688000</v>
      </c>
      <c r="G647">
        <v>14278927.7839722</v>
      </c>
      <c r="H647">
        <v>10098433.955438601</v>
      </c>
      <c r="I647">
        <v>11173872.053371999</v>
      </c>
      <c r="J647">
        <v>11230474.1305735</v>
      </c>
      <c r="K647">
        <v>12946334.3994525</v>
      </c>
      <c r="L647">
        <v>9935927.4727520403</v>
      </c>
      <c r="M647" t="s">
        <v>260</v>
      </c>
      <c r="O647">
        <v>0.12739016</v>
      </c>
      <c r="R647">
        <v>14.259180629999999</v>
      </c>
      <c r="S647" t="s">
        <v>779</v>
      </c>
      <c r="T647">
        <v>0.45</v>
      </c>
    </row>
    <row r="648" spans="1:21" x14ac:dyDescent="0.25">
      <c r="A648" t="s">
        <v>1280</v>
      </c>
      <c r="B648" t="s">
        <v>6364</v>
      </c>
      <c r="C648" t="s">
        <v>11512</v>
      </c>
      <c r="D648" t="s">
        <v>271</v>
      </c>
      <c r="E648">
        <v>31.913</v>
      </c>
      <c r="F648">
        <v>134569530</v>
      </c>
      <c r="G648">
        <v>17080902.086397901</v>
      </c>
      <c r="H648">
        <v>12718912.2404646</v>
      </c>
      <c r="I648">
        <v>13993070.5525018</v>
      </c>
      <c r="J648">
        <v>12796034.820597401</v>
      </c>
      <c r="K648">
        <v>12751047.1179341</v>
      </c>
      <c r="L648">
        <v>11134710.318188099</v>
      </c>
      <c r="M648" t="s">
        <v>251</v>
      </c>
      <c r="N648" t="s">
        <v>16606</v>
      </c>
      <c r="O648">
        <v>0.73070038000000004</v>
      </c>
      <c r="P648">
        <v>60.4</v>
      </c>
      <c r="Q648">
        <v>59.77</v>
      </c>
      <c r="R648">
        <v>14.261915630000001</v>
      </c>
      <c r="S648" t="s">
        <v>779</v>
      </c>
      <c r="T648">
        <v>1</v>
      </c>
      <c r="U648">
        <v>59391324.051282533</v>
      </c>
    </row>
    <row r="649" spans="1:21" x14ac:dyDescent="0.25">
      <c r="A649" t="s">
        <v>1281</v>
      </c>
      <c r="B649" t="s">
        <v>6365</v>
      </c>
      <c r="C649" t="s">
        <v>11513</v>
      </c>
      <c r="D649" t="s">
        <v>279</v>
      </c>
      <c r="E649">
        <v>7.2998799999999999</v>
      </c>
      <c r="F649">
        <v>10695086000</v>
      </c>
      <c r="G649">
        <v>286406828.37278998</v>
      </c>
      <c r="H649">
        <v>302994254.29947299</v>
      </c>
      <c r="I649">
        <v>333115403.65380901</v>
      </c>
      <c r="J649">
        <v>269389990.89804101</v>
      </c>
      <c r="K649">
        <v>263455228.99441999</v>
      </c>
      <c r="L649">
        <v>254632278.53314701</v>
      </c>
      <c r="M649" t="s">
        <v>265</v>
      </c>
      <c r="N649" t="s">
        <v>16607</v>
      </c>
      <c r="O649">
        <v>0.12739016</v>
      </c>
      <c r="P649">
        <v>68.7</v>
      </c>
      <c r="Q649">
        <v>69.150000000000006</v>
      </c>
      <c r="R649">
        <v>14.269729999999999</v>
      </c>
      <c r="S649" t="s">
        <v>779</v>
      </c>
      <c r="T649">
        <v>1</v>
      </c>
      <c r="U649">
        <v>936002268.40983319</v>
      </c>
    </row>
    <row r="650" spans="1:21" x14ac:dyDescent="0.25">
      <c r="A650" t="s">
        <v>1282</v>
      </c>
      <c r="B650" t="s">
        <v>6366</v>
      </c>
      <c r="C650" t="s">
        <v>11514</v>
      </c>
      <c r="D650" t="s">
        <v>268</v>
      </c>
      <c r="E650">
        <v>17.86</v>
      </c>
      <c r="F650">
        <v>150320000</v>
      </c>
      <c r="G650">
        <v>9879618.9963333495</v>
      </c>
      <c r="H650">
        <v>8056545.5335483896</v>
      </c>
      <c r="I650">
        <v>8860319.2938250694</v>
      </c>
      <c r="J650">
        <v>8288424.7577999998</v>
      </c>
      <c r="K650">
        <v>8903974.8545082007</v>
      </c>
      <c r="L650">
        <v>9133520.4820039701</v>
      </c>
      <c r="M650" t="s">
        <v>256</v>
      </c>
      <c r="N650" t="s">
        <v>16608</v>
      </c>
      <c r="O650">
        <v>1.1693</v>
      </c>
      <c r="P650">
        <v>18.27</v>
      </c>
      <c r="Q650">
        <v>18.98</v>
      </c>
      <c r="R650">
        <v>14.2804</v>
      </c>
      <c r="S650" t="s">
        <v>779</v>
      </c>
      <c r="T650">
        <v>0.35</v>
      </c>
      <c r="U650">
        <v>11239559.959319999</v>
      </c>
    </row>
    <row r="651" spans="1:21" x14ac:dyDescent="0.25">
      <c r="A651" t="s">
        <v>1283</v>
      </c>
      <c r="B651" t="s">
        <v>6367</v>
      </c>
      <c r="C651" t="s">
        <v>11515</v>
      </c>
      <c r="D651" t="s">
        <v>276</v>
      </c>
      <c r="E651">
        <v>1.508921</v>
      </c>
      <c r="F651">
        <v>802575740</v>
      </c>
      <c r="G651">
        <v>1795402.14964735</v>
      </c>
      <c r="H651">
        <v>2217111.1964237601</v>
      </c>
      <c r="I651">
        <v>2465807.3796143499</v>
      </c>
      <c r="J651">
        <v>2012088.0023618599</v>
      </c>
      <c r="K651">
        <v>2047428.2144860099</v>
      </c>
      <c r="L651">
        <v>2148944.8984334101</v>
      </c>
      <c r="M651" t="s">
        <v>260</v>
      </c>
      <c r="N651" t="s">
        <v>16609</v>
      </c>
      <c r="O651">
        <v>0.78048779999999995</v>
      </c>
      <c r="P651">
        <v>2.4</v>
      </c>
      <c r="Q651">
        <v>2.4300000000000002</v>
      </c>
      <c r="R651">
        <v>14.28386721</v>
      </c>
      <c r="S651" t="s">
        <v>779</v>
      </c>
      <c r="T651">
        <v>0.8</v>
      </c>
      <c r="U651">
        <v>12026891.01400266</v>
      </c>
    </row>
    <row r="652" spans="1:21" x14ac:dyDescent="0.25">
      <c r="A652" t="s">
        <v>1284</v>
      </c>
      <c r="B652" t="s">
        <v>6368</v>
      </c>
      <c r="C652" t="s">
        <v>11516</v>
      </c>
      <c r="D652" t="s">
        <v>268</v>
      </c>
      <c r="E652">
        <v>94.3</v>
      </c>
      <c r="F652">
        <v>109072607</v>
      </c>
      <c r="G652">
        <v>12770679.991666701</v>
      </c>
      <c r="H652">
        <v>17202547.885483898</v>
      </c>
      <c r="I652">
        <v>18797998.644888401</v>
      </c>
      <c r="J652">
        <v>13303308.973999999</v>
      </c>
      <c r="K652">
        <v>12067082.2516129</v>
      </c>
      <c r="L652">
        <v>8384653.8535294104</v>
      </c>
      <c r="M652" t="s">
        <v>248</v>
      </c>
      <c r="N652" t="s">
        <v>16610</v>
      </c>
      <c r="O652">
        <v>1.1693</v>
      </c>
      <c r="P652">
        <v>97</v>
      </c>
      <c r="Q652">
        <v>98.3</v>
      </c>
      <c r="R652">
        <v>14.28980535</v>
      </c>
      <c r="S652" t="s">
        <v>779</v>
      </c>
      <c r="T652">
        <v>0.45</v>
      </c>
      <c r="U652">
        <v>55670598.622866154</v>
      </c>
    </row>
    <row r="653" spans="1:21" x14ac:dyDescent="0.25">
      <c r="A653" t="s">
        <v>1285</v>
      </c>
      <c r="B653" t="s">
        <v>6369</v>
      </c>
      <c r="C653" t="s">
        <v>11517</v>
      </c>
      <c r="D653" t="s">
        <v>277</v>
      </c>
      <c r="E653">
        <v>3.3757459999999999</v>
      </c>
      <c r="F653">
        <v>121720920</v>
      </c>
      <c r="G653">
        <v>2975228.5533936699</v>
      </c>
      <c r="H653">
        <v>1492540.8412356901</v>
      </c>
      <c r="I653">
        <v>1659844.4495776</v>
      </c>
      <c r="J653">
        <v>1469247.6202940501</v>
      </c>
      <c r="K653">
        <v>1554691.3992300599</v>
      </c>
      <c r="L653">
        <v>2338328.63708376</v>
      </c>
      <c r="M653" t="s">
        <v>261</v>
      </c>
      <c r="N653" t="s">
        <v>16611</v>
      </c>
      <c r="O653">
        <v>0.10460251</v>
      </c>
      <c r="P653">
        <v>59.96</v>
      </c>
      <c r="Q653">
        <v>67.680000000000007</v>
      </c>
      <c r="R653">
        <v>14.29168346</v>
      </c>
      <c r="S653" t="s">
        <v>779</v>
      </c>
      <c r="T653">
        <v>0.75</v>
      </c>
      <c r="U653">
        <v>5725721.494053687</v>
      </c>
    </row>
    <row r="654" spans="1:21" x14ac:dyDescent="0.25">
      <c r="A654" t="s">
        <v>1286</v>
      </c>
      <c r="B654" t="s">
        <v>6370</v>
      </c>
      <c r="C654" t="s">
        <v>11518</v>
      </c>
      <c r="D654" t="s">
        <v>270</v>
      </c>
      <c r="E654">
        <v>44.999780000000001</v>
      </c>
      <c r="F654">
        <v>62231438</v>
      </c>
      <c r="G654">
        <v>14171044.1099569</v>
      </c>
      <c r="H654">
        <v>23611142.513216801</v>
      </c>
      <c r="I654">
        <v>26007565.281787999</v>
      </c>
      <c r="J654">
        <v>20617393.893520899</v>
      </c>
      <c r="K654">
        <v>20510574.744881202</v>
      </c>
      <c r="L654">
        <v>23187404.379400801</v>
      </c>
      <c r="M654" t="s">
        <v>252</v>
      </c>
      <c r="N654" t="s">
        <v>16612</v>
      </c>
      <c r="O654">
        <v>1</v>
      </c>
      <c r="P654">
        <v>47.62</v>
      </c>
      <c r="Q654">
        <v>47.93</v>
      </c>
      <c r="R654">
        <v>14.2935441</v>
      </c>
      <c r="S654" t="s">
        <v>779</v>
      </c>
      <c r="T654">
        <v>1</v>
      </c>
      <c r="U654">
        <v>29634610.775600001</v>
      </c>
    </row>
    <row r="655" spans="1:21" x14ac:dyDescent="0.25">
      <c r="A655" t="s">
        <v>1287</v>
      </c>
      <c r="B655" t="s">
        <v>6371</v>
      </c>
      <c r="C655" t="s">
        <v>11519</v>
      </c>
      <c r="D655" t="s">
        <v>274</v>
      </c>
      <c r="E655">
        <v>13.08741</v>
      </c>
      <c r="F655">
        <v>40190300</v>
      </c>
      <c r="G655">
        <v>1672059.2203575801</v>
      </c>
      <c r="H655">
        <v>2105972.57728846</v>
      </c>
      <c r="I655">
        <v>2323824.8022243399</v>
      </c>
      <c r="J655">
        <v>1995560.57622343</v>
      </c>
      <c r="K655">
        <v>1894798.8415833199</v>
      </c>
      <c r="L655">
        <v>2201052.5402471502</v>
      </c>
      <c r="M655" t="s">
        <v>257</v>
      </c>
      <c r="N655" t="s">
        <v>16613</v>
      </c>
      <c r="O655">
        <v>6.8068900000000003E-3</v>
      </c>
      <c r="P655">
        <v>2367</v>
      </c>
      <c r="Q655">
        <v>2345</v>
      </c>
      <c r="R655">
        <v>14.293851370000001</v>
      </c>
      <c r="S655" t="s">
        <v>779</v>
      </c>
      <c r="T655">
        <v>0.5</v>
      </c>
      <c r="U655">
        <v>3237712.2070614449</v>
      </c>
    </row>
    <row r="656" spans="1:21" x14ac:dyDescent="0.25">
      <c r="A656" t="s">
        <v>1288</v>
      </c>
      <c r="B656" t="s">
        <v>6372</v>
      </c>
      <c r="C656" t="s">
        <v>11520</v>
      </c>
      <c r="D656" t="s">
        <v>272</v>
      </c>
      <c r="E656">
        <v>13.22147</v>
      </c>
      <c r="F656">
        <v>1510015300</v>
      </c>
      <c r="G656">
        <v>41020848.698720597</v>
      </c>
      <c r="H656">
        <v>49797074.034756601</v>
      </c>
      <c r="I656">
        <v>54628356.795134097</v>
      </c>
      <c r="J656">
        <v>41992042.8248742</v>
      </c>
      <c r="K656">
        <v>42225154.347778603</v>
      </c>
      <c r="L656">
        <v>41207221.448227897</v>
      </c>
      <c r="M656" t="s">
        <v>254</v>
      </c>
      <c r="N656" t="s">
        <v>16614</v>
      </c>
      <c r="O656">
        <v>0.65164999999999995</v>
      </c>
      <c r="P656">
        <v>22.62</v>
      </c>
      <c r="Q656">
        <v>22.6</v>
      </c>
      <c r="R656">
        <v>14.2958125</v>
      </c>
      <c r="S656" t="s">
        <v>779</v>
      </c>
      <c r="T656">
        <v>1</v>
      </c>
      <c r="U656">
        <v>222581132.569419</v>
      </c>
    </row>
    <row r="657" spans="1:21" x14ac:dyDescent="0.25">
      <c r="A657" t="s">
        <v>1289</v>
      </c>
      <c r="B657" t="s">
        <v>6373</v>
      </c>
      <c r="C657" t="s">
        <v>11521</v>
      </c>
      <c r="D657" t="s">
        <v>274</v>
      </c>
      <c r="E657">
        <v>921.92690000000005</v>
      </c>
      <c r="F657">
        <v>1440000</v>
      </c>
      <c r="G657">
        <v>2029376.74590541</v>
      </c>
      <c r="H657">
        <v>2788072.4540418698</v>
      </c>
      <c r="I657">
        <v>3056381.6720760702</v>
      </c>
      <c r="J657">
        <v>2680189.12430098</v>
      </c>
      <c r="K657">
        <v>2632301.3808627902</v>
      </c>
      <c r="L657">
        <v>2788966.9598306101</v>
      </c>
      <c r="M657" t="s">
        <v>257</v>
      </c>
      <c r="N657" t="s">
        <v>16615</v>
      </c>
      <c r="O657">
        <v>6.8068900000000003E-3</v>
      </c>
      <c r="P657">
        <v>159300</v>
      </c>
      <c r="Q657">
        <v>158500</v>
      </c>
      <c r="R657">
        <v>14.296279370000001</v>
      </c>
      <c r="S657" t="s">
        <v>779</v>
      </c>
      <c r="T657">
        <v>0.85</v>
      </c>
      <c r="U657">
        <v>13272291.94248</v>
      </c>
    </row>
    <row r="658" spans="1:21" x14ac:dyDescent="0.25">
      <c r="A658" t="s">
        <v>1290</v>
      </c>
      <c r="B658" t="s">
        <v>6374</v>
      </c>
      <c r="C658" t="s">
        <v>11522</v>
      </c>
      <c r="D658" t="s">
        <v>270</v>
      </c>
      <c r="E658">
        <v>10.577809999999999</v>
      </c>
      <c r="F658">
        <v>389744320</v>
      </c>
      <c r="G658">
        <v>110902042.17071401</v>
      </c>
      <c r="H658">
        <v>138771649.20400399</v>
      </c>
      <c r="I658">
        <v>152681097.92023501</v>
      </c>
      <c r="J658">
        <v>138611443.77268699</v>
      </c>
      <c r="K658">
        <v>132133282.51466399</v>
      </c>
      <c r="L658">
        <v>125203261.432023</v>
      </c>
      <c r="M658" t="s">
        <v>252</v>
      </c>
      <c r="N658" t="s">
        <v>16616</v>
      </c>
      <c r="O658">
        <v>1</v>
      </c>
      <c r="P658">
        <v>12.44</v>
      </c>
      <c r="Q658">
        <v>12.58</v>
      </c>
      <c r="R658">
        <v>14.30371534</v>
      </c>
      <c r="S658" t="s">
        <v>779</v>
      </c>
      <c r="T658">
        <v>0.85</v>
      </c>
      <c r="U658">
        <v>41211564.396799996</v>
      </c>
    </row>
    <row r="659" spans="1:21" x14ac:dyDescent="0.25">
      <c r="A659" t="s">
        <v>1291</v>
      </c>
      <c r="B659" t="s">
        <v>6375</v>
      </c>
      <c r="C659" t="s">
        <v>11523</v>
      </c>
      <c r="D659" t="s">
        <v>268</v>
      </c>
      <c r="E659">
        <v>58.6</v>
      </c>
      <c r="F659">
        <v>92468704</v>
      </c>
      <c r="G659">
        <v>9552085.5549999997</v>
      </c>
      <c r="H659">
        <v>10747240.9181452</v>
      </c>
      <c r="I659">
        <v>11820909.5440297</v>
      </c>
      <c r="J659">
        <v>10288368.54325</v>
      </c>
      <c r="K659">
        <v>10530986.638319699</v>
      </c>
      <c r="L659">
        <v>8429007.1124703493</v>
      </c>
      <c r="M659" t="s">
        <v>264</v>
      </c>
      <c r="N659" t="s">
        <v>16617</v>
      </c>
      <c r="O659">
        <v>1.1693</v>
      </c>
      <c r="P659">
        <v>63.8</v>
      </c>
      <c r="Q659">
        <v>64.099999999999994</v>
      </c>
      <c r="R659">
        <v>14.308416250000001</v>
      </c>
      <c r="S659" t="s">
        <v>779</v>
      </c>
      <c r="T659">
        <v>0.4</v>
      </c>
      <c r="U659">
        <v>27593156.905853439</v>
      </c>
    </row>
    <row r="660" spans="1:21" x14ac:dyDescent="0.25">
      <c r="A660" t="s">
        <v>1292</v>
      </c>
      <c r="B660" t="s">
        <v>6376</v>
      </c>
      <c r="C660" t="s">
        <v>11524</v>
      </c>
      <c r="D660" t="s">
        <v>273</v>
      </c>
      <c r="E660">
        <v>5.0387979999999999</v>
      </c>
      <c r="F660">
        <v>104429671</v>
      </c>
      <c r="G660">
        <v>2058245.6151662101</v>
      </c>
      <c r="H660">
        <v>951414.16212698806</v>
      </c>
      <c r="I660">
        <v>1058536.3542847401</v>
      </c>
      <c r="J660">
        <v>836042.99604937294</v>
      </c>
      <c r="K660">
        <v>851078.421958594</v>
      </c>
      <c r="L660">
        <v>760910.72644084506</v>
      </c>
      <c r="M660" t="s">
        <v>255</v>
      </c>
      <c r="N660" t="s">
        <v>16618</v>
      </c>
      <c r="O660">
        <v>9.8742029999999995E-2</v>
      </c>
      <c r="P660">
        <v>60.2</v>
      </c>
      <c r="Q660">
        <v>59.7</v>
      </c>
      <c r="R660">
        <v>14.316587500000001</v>
      </c>
      <c r="S660" t="s">
        <v>779</v>
      </c>
      <c r="T660">
        <v>0.7</v>
      </c>
      <c r="U660">
        <v>4345307.2736337753</v>
      </c>
    </row>
    <row r="661" spans="1:21" x14ac:dyDescent="0.25">
      <c r="A661" t="s">
        <v>1293</v>
      </c>
      <c r="B661" t="s">
        <v>6377</v>
      </c>
      <c r="C661" t="s">
        <v>11525</v>
      </c>
      <c r="D661" t="s">
        <v>268</v>
      </c>
      <c r="E661">
        <v>53.6</v>
      </c>
      <c r="F661">
        <v>269000000</v>
      </c>
      <c r="G661">
        <v>51876732.231999896</v>
      </c>
      <c r="H661">
        <v>50898342.522500001</v>
      </c>
      <c r="I661">
        <v>56070541.901150197</v>
      </c>
      <c r="J661">
        <v>46909091.514749996</v>
      </c>
      <c r="K661">
        <v>44722331.381491899</v>
      </c>
      <c r="L661">
        <v>37355003.635411799</v>
      </c>
      <c r="M661" t="s">
        <v>253</v>
      </c>
      <c r="N661" t="s">
        <v>16619</v>
      </c>
      <c r="O661">
        <v>1.1693</v>
      </c>
      <c r="P661">
        <v>56.06</v>
      </c>
      <c r="Q661">
        <v>55.92</v>
      </c>
      <c r="R661">
        <v>14.317034380000001</v>
      </c>
      <c r="S661" t="s">
        <v>779</v>
      </c>
      <c r="T661">
        <v>0.95</v>
      </c>
      <c r="U661">
        <v>167515473.169</v>
      </c>
    </row>
    <row r="662" spans="1:21" x14ac:dyDescent="0.25">
      <c r="A662" t="s">
        <v>1294</v>
      </c>
      <c r="B662" t="s">
        <v>6378</v>
      </c>
      <c r="C662" t="s">
        <v>11526</v>
      </c>
      <c r="D662" t="s">
        <v>268</v>
      </c>
      <c r="E662">
        <v>12.664999999999999</v>
      </c>
      <c r="F662">
        <v>3480581000</v>
      </c>
      <c r="G662">
        <v>63208472.403999999</v>
      </c>
      <c r="H662">
        <v>89900588.549354896</v>
      </c>
      <c r="I662">
        <v>98808961.482274294</v>
      </c>
      <c r="J662">
        <v>81931697.244343504</v>
      </c>
      <c r="K662">
        <v>79710564.2108334</v>
      </c>
      <c r="L662">
        <v>67359593.166759998</v>
      </c>
      <c r="M662" t="s">
        <v>508</v>
      </c>
      <c r="N662" t="s">
        <v>16620</v>
      </c>
      <c r="O662">
        <v>1.1693</v>
      </c>
      <c r="P662">
        <v>12.635</v>
      </c>
      <c r="Q662">
        <v>12.52</v>
      </c>
      <c r="R662">
        <v>14.3170675</v>
      </c>
      <c r="S662" t="s">
        <v>779</v>
      </c>
      <c r="T662">
        <v>0.95</v>
      </c>
      <c r="U662">
        <v>488513473.50530732</v>
      </c>
    </row>
    <row r="663" spans="1:21" x14ac:dyDescent="0.25">
      <c r="A663" t="s">
        <v>1295</v>
      </c>
      <c r="B663" t="s">
        <v>6379</v>
      </c>
      <c r="C663" t="s">
        <v>11527</v>
      </c>
      <c r="D663" t="s">
        <v>277</v>
      </c>
      <c r="E663">
        <v>7.7196939999999996</v>
      </c>
      <c r="F663">
        <v>204472270</v>
      </c>
      <c r="G663">
        <v>5969334.4971856298</v>
      </c>
      <c r="H663">
        <v>3087841.7963289199</v>
      </c>
      <c r="I663">
        <v>3435882.1401989502</v>
      </c>
      <c r="J663">
        <v>2608378.9771071398</v>
      </c>
      <c r="K663">
        <v>2609468.4232467599</v>
      </c>
      <c r="L663">
        <v>2303800.2322653299</v>
      </c>
      <c r="M663" t="s">
        <v>261</v>
      </c>
      <c r="N663" t="s">
        <v>16621</v>
      </c>
      <c r="O663">
        <v>0.10460251</v>
      </c>
      <c r="P663">
        <v>96.25</v>
      </c>
      <c r="Q663">
        <v>96.4</v>
      </c>
      <c r="R663">
        <v>14.31904688</v>
      </c>
      <c r="S663" t="s">
        <v>779</v>
      </c>
      <c r="T663">
        <v>1</v>
      </c>
      <c r="U663">
        <v>20586250.942370281</v>
      </c>
    </row>
    <row r="664" spans="1:21" x14ac:dyDescent="0.25">
      <c r="A664" t="s">
        <v>1296</v>
      </c>
      <c r="B664" t="s">
        <v>6380</v>
      </c>
      <c r="C664" t="s">
        <v>11528</v>
      </c>
      <c r="D664" t="s">
        <v>270</v>
      </c>
      <c r="E664">
        <v>7.8981009999999996</v>
      </c>
      <c r="F664">
        <v>2305343300</v>
      </c>
      <c r="G664">
        <v>255714692.63438201</v>
      </c>
      <c r="H664">
        <v>321023369.22466397</v>
      </c>
      <c r="I664">
        <v>355910226.37716198</v>
      </c>
      <c r="J664">
        <v>269871916.982292</v>
      </c>
      <c r="K664">
        <v>247276617.94758099</v>
      </c>
      <c r="L664">
        <v>169532785.56971601</v>
      </c>
      <c r="M664" t="s">
        <v>252</v>
      </c>
      <c r="N664" t="s">
        <v>16622</v>
      </c>
      <c r="O664">
        <v>1</v>
      </c>
      <c r="P664">
        <v>9.82</v>
      </c>
      <c r="Q664">
        <v>9.6300000000000008</v>
      </c>
      <c r="R664">
        <v>14.3214275</v>
      </c>
      <c r="S664" t="s">
        <v>779</v>
      </c>
      <c r="T664">
        <v>1</v>
      </c>
      <c r="U664">
        <v>226384712.06</v>
      </c>
    </row>
    <row r="665" spans="1:21" x14ac:dyDescent="0.25">
      <c r="A665" t="s">
        <v>319</v>
      </c>
      <c r="B665" t="s">
        <v>6381</v>
      </c>
      <c r="C665" t="s">
        <v>432</v>
      </c>
      <c r="D665" t="s">
        <v>268</v>
      </c>
      <c r="E665">
        <v>14.05</v>
      </c>
      <c r="F665">
        <v>261990080</v>
      </c>
      <c r="G665">
        <v>12334525.3276667</v>
      </c>
      <c r="H665">
        <v>15347150.9890323</v>
      </c>
      <c r="I665">
        <v>16865243.886093501</v>
      </c>
      <c r="J665">
        <v>14417080.58581</v>
      </c>
      <c r="K665">
        <v>14639200.199862899</v>
      </c>
      <c r="L665">
        <v>15544718.7512208</v>
      </c>
      <c r="M665" t="s">
        <v>262</v>
      </c>
      <c r="N665" t="s">
        <v>16623</v>
      </c>
      <c r="O665">
        <v>1.1693</v>
      </c>
      <c r="P665">
        <v>13.435</v>
      </c>
      <c r="Q665">
        <v>13.66</v>
      </c>
      <c r="R665">
        <v>14.32289199</v>
      </c>
      <c r="S665" t="s">
        <v>779</v>
      </c>
      <c r="T665">
        <v>0.9</v>
      </c>
      <c r="U665">
        <v>37041705.740777761</v>
      </c>
    </row>
    <row r="666" spans="1:21" x14ac:dyDescent="0.25">
      <c r="A666" t="s">
        <v>1297</v>
      </c>
      <c r="B666" t="s">
        <v>6382</v>
      </c>
      <c r="C666" t="s">
        <v>11529</v>
      </c>
      <c r="D666" t="s">
        <v>270</v>
      </c>
      <c r="E666">
        <v>47.185859999999998</v>
      </c>
      <c r="F666">
        <v>73585800</v>
      </c>
      <c r="G666">
        <v>28667925.8036213</v>
      </c>
      <c r="H666">
        <v>36843570.8618479</v>
      </c>
      <c r="I666">
        <v>40452235.150654502</v>
      </c>
      <c r="J666">
        <v>36183950.162033796</v>
      </c>
      <c r="K666">
        <v>35126656.786951497</v>
      </c>
      <c r="L666">
        <v>31674189.3517236</v>
      </c>
      <c r="M666" t="s">
        <v>250</v>
      </c>
      <c r="N666" t="s">
        <v>16624</v>
      </c>
      <c r="O666">
        <v>1</v>
      </c>
      <c r="P666">
        <v>57.61</v>
      </c>
      <c r="Q666">
        <v>59.93</v>
      </c>
      <c r="R666">
        <v>14.34702317</v>
      </c>
      <c r="S666" t="s">
        <v>779</v>
      </c>
      <c r="T666">
        <v>1</v>
      </c>
      <c r="U666">
        <v>42392779.380000003</v>
      </c>
    </row>
    <row r="667" spans="1:21" x14ac:dyDescent="0.25">
      <c r="A667" t="s">
        <v>1298</v>
      </c>
      <c r="B667" t="s">
        <v>6383</v>
      </c>
      <c r="C667" t="s">
        <v>11530</v>
      </c>
      <c r="D667" t="s">
        <v>276</v>
      </c>
      <c r="E667">
        <v>0.77503690000000003</v>
      </c>
      <c r="F667">
        <v>2937832500</v>
      </c>
      <c r="G667">
        <v>1364498.08853033</v>
      </c>
      <c r="H667">
        <v>3519485.5243447102</v>
      </c>
      <c r="I667">
        <v>3860310.1452539498</v>
      </c>
      <c r="J667">
        <v>5126840.2473921599</v>
      </c>
      <c r="K667">
        <v>5822617.1452696696</v>
      </c>
      <c r="L667">
        <v>6726610.7851776704</v>
      </c>
      <c r="M667" t="s">
        <v>260</v>
      </c>
      <c r="N667" t="s">
        <v>16625</v>
      </c>
      <c r="O667">
        <v>0.78048779999999995</v>
      </c>
      <c r="P667">
        <v>1.1200000000000001</v>
      </c>
      <c r="Q667">
        <v>1.1299999999999999</v>
      </c>
      <c r="R667">
        <v>14.3535059</v>
      </c>
      <c r="S667" t="s">
        <v>779</v>
      </c>
      <c r="T667">
        <v>0.55000000000000004</v>
      </c>
      <c r="U667">
        <v>14124525.336111959</v>
      </c>
    </row>
    <row r="668" spans="1:21" x14ac:dyDescent="0.25">
      <c r="A668" t="s">
        <v>1299</v>
      </c>
      <c r="B668" t="s">
        <v>6384</v>
      </c>
      <c r="C668" t="s">
        <v>11531</v>
      </c>
      <c r="D668" t="s">
        <v>268</v>
      </c>
      <c r="E668">
        <v>27.98</v>
      </c>
      <c r="F668">
        <v>151294737</v>
      </c>
      <c r="G668">
        <v>4470188.0773333404</v>
      </c>
      <c r="H668">
        <v>4156055.9106451701</v>
      </c>
      <c r="I668">
        <v>4583132.2734488398</v>
      </c>
      <c r="J668">
        <v>3921735.7483999999</v>
      </c>
      <c r="K668">
        <v>3672005.5596721298</v>
      </c>
      <c r="L668">
        <v>3489011.3875396801</v>
      </c>
      <c r="M668" t="s">
        <v>256</v>
      </c>
      <c r="N668" t="s">
        <v>16626</v>
      </c>
      <c r="O668">
        <v>1.1693</v>
      </c>
      <c r="P668">
        <v>29.6</v>
      </c>
      <c r="Q668">
        <v>29.46</v>
      </c>
      <c r="R668">
        <v>14.37746228</v>
      </c>
      <c r="S668" t="s">
        <v>779</v>
      </c>
      <c r="T668">
        <v>0.45</v>
      </c>
      <c r="U668">
        <v>23564270.271750119</v>
      </c>
    </row>
    <row r="669" spans="1:21" x14ac:dyDescent="0.25">
      <c r="A669" t="s">
        <v>1300</v>
      </c>
      <c r="B669" t="s">
        <v>6385</v>
      </c>
      <c r="C669" t="s">
        <v>11532</v>
      </c>
      <c r="D669" t="s">
        <v>274</v>
      </c>
      <c r="E669">
        <v>1141.904</v>
      </c>
      <c r="F669">
        <v>977600</v>
      </c>
      <c r="G669">
        <v>2685137.7010761299</v>
      </c>
      <c r="H669">
        <v>3189463.5730568599</v>
      </c>
      <c r="I669">
        <v>3512334.7732033799</v>
      </c>
      <c r="J669">
        <v>3019814.6744515598</v>
      </c>
      <c r="K669">
        <v>2886651.19737995</v>
      </c>
      <c r="L669">
        <v>2626509.3296469999</v>
      </c>
      <c r="M669" t="s">
        <v>257</v>
      </c>
      <c r="N669" t="s">
        <v>16627</v>
      </c>
      <c r="O669">
        <v>6.8068900000000003E-3</v>
      </c>
      <c r="P669">
        <v>198600</v>
      </c>
      <c r="Q669">
        <v>196000</v>
      </c>
      <c r="R669">
        <v>14.38238376</v>
      </c>
      <c r="S669" t="s">
        <v>779</v>
      </c>
      <c r="T669">
        <v>0.8</v>
      </c>
      <c r="U669">
        <v>10572535.6069632</v>
      </c>
    </row>
    <row r="670" spans="1:21" x14ac:dyDescent="0.25">
      <c r="A670" t="s">
        <v>1301</v>
      </c>
      <c r="B670" t="s">
        <v>6386</v>
      </c>
      <c r="C670" t="s">
        <v>11533</v>
      </c>
      <c r="D670" t="s">
        <v>270</v>
      </c>
      <c r="E670">
        <v>11.44167</v>
      </c>
      <c r="F670">
        <v>80970690</v>
      </c>
      <c r="G670">
        <v>6738207.9458271498</v>
      </c>
      <c r="H670">
        <v>7321215.4462561198</v>
      </c>
      <c r="I670">
        <v>8056874.9534275001</v>
      </c>
      <c r="J670">
        <v>7505992.6234353203</v>
      </c>
      <c r="K670">
        <v>7532038.7521770103</v>
      </c>
      <c r="L670">
        <v>7704116.8216142096</v>
      </c>
      <c r="M670" t="s">
        <v>252</v>
      </c>
      <c r="N670" t="s">
        <v>16628</v>
      </c>
      <c r="O670">
        <v>1</v>
      </c>
      <c r="P670">
        <v>14.15</v>
      </c>
      <c r="Q670">
        <v>14.34</v>
      </c>
      <c r="R670">
        <v>14.385532489999999</v>
      </c>
      <c r="S670" t="s">
        <v>779</v>
      </c>
      <c r="T670">
        <v>1</v>
      </c>
      <c r="U670">
        <v>11457352.635</v>
      </c>
    </row>
    <row r="671" spans="1:21" x14ac:dyDescent="0.25">
      <c r="A671" t="s">
        <v>1302</v>
      </c>
      <c r="B671" t="s">
        <v>6387</v>
      </c>
      <c r="C671" t="s">
        <v>11534</v>
      </c>
      <c r="D671" t="s">
        <v>275</v>
      </c>
      <c r="E671">
        <v>6.0733949999999997</v>
      </c>
      <c r="F671">
        <v>645162300</v>
      </c>
      <c r="G671">
        <v>4204462.8230798896</v>
      </c>
      <c r="H671">
        <v>4619402.6416928796</v>
      </c>
      <c r="I671">
        <v>5076723.1701581404</v>
      </c>
      <c r="J671">
        <v>4647866.52028092</v>
      </c>
      <c r="K671">
        <v>4655732.2656098604</v>
      </c>
      <c r="L671">
        <v>4778782.5462723002</v>
      </c>
      <c r="M671" t="s">
        <v>258</v>
      </c>
      <c r="N671" t="s">
        <v>16629</v>
      </c>
      <c r="O671">
        <v>1.3544499999999999E-2</v>
      </c>
      <c r="P671">
        <v>544.5</v>
      </c>
      <c r="Q671">
        <v>542.5</v>
      </c>
      <c r="R671">
        <v>14.386950000000001</v>
      </c>
      <c r="S671" t="s">
        <v>779</v>
      </c>
      <c r="T671">
        <v>1</v>
      </c>
      <c r="U671">
        <v>47580592.205445737</v>
      </c>
    </row>
    <row r="672" spans="1:21" x14ac:dyDescent="0.25">
      <c r="A672" t="s">
        <v>1303</v>
      </c>
      <c r="B672" t="s">
        <v>6388</v>
      </c>
      <c r="C672" t="s">
        <v>11535</v>
      </c>
      <c r="D672" t="s">
        <v>270</v>
      </c>
      <c r="E672">
        <v>99.634190000000004</v>
      </c>
      <c r="F672">
        <v>106837970</v>
      </c>
      <c r="G672">
        <v>97999311.983867899</v>
      </c>
      <c r="H672">
        <v>113665226.635252</v>
      </c>
      <c r="I672">
        <v>125199067.741651</v>
      </c>
      <c r="J672">
        <v>108119058.27103201</v>
      </c>
      <c r="K672">
        <v>101658426.94867601</v>
      </c>
      <c r="L672">
        <v>99432214.2241956</v>
      </c>
      <c r="M672" t="s">
        <v>252</v>
      </c>
      <c r="N672" t="s">
        <v>16630</v>
      </c>
      <c r="O672">
        <v>1</v>
      </c>
      <c r="P672">
        <v>113.31</v>
      </c>
      <c r="Q672">
        <v>114.01</v>
      </c>
      <c r="R672">
        <v>14.39320625</v>
      </c>
      <c r="S672" t="s">
        <v>779</v>
      </c>
      <c r="T672">
        <v>1</v>
      </c>
      <c r="U672">
        <v>121058103.807</v>
      </c>
    </row>
    <row r="673" spans="1:21" x14ac:dyDescent="0.25">
      <c r="A673" t="s">
        <v>1304</v>
      </c>
      <c r="B673" t="s">
        <v>6389</v>
      </c>
      <c r="C673" t="s">
        <v>11536</v>
      </c>
      <c r="D673" t="s">
        <v>270</v>
      </c>
      <c r="E673">
        <v>137.48509999999999</v>
      </c>
      <c r="F673">
        <v>2804234000</v>
      </c>
      <c r="G673">
        <v>1035333002.26263</v>
      </c>
      <c r="H673">
        <v>1381694566.52442</v>
      </c>
      <c r="I673">
        <v>1518326268.53618</v>
      </c>
      <c r="J673">
        <v>1582201960.2391</v>
      </c>
      <c r="K673">
        <v>1587345300.81481</v>
      </c>
      <c r="L673">
        <v>1377422165.5810499</v>
      </c>
      <c r="M673" t="s">
        <v>252</v>
      </c>
      <c r="N673" t="s">
        <v>16631</v>
      </c>
      <c r="O673">
        <v>1</v>
      </c>
      <c r="P673">
        <v>234.5</v>
      </c>
      <c r="Q673">
        <v>237.32</v>
      </c>
      <c r="R673">
        <v>14.400096</v>
      </c>
      <c r="S673" t="s">
        <v>779</v>
      </c>
      <c r="T673">
        <v>0.6</v>
      </c>
      <c r="U673">
        <v>3945557238</v>
      </c>
    </row>
    <row r="674" spans="1:21" x14ac:dyDescent="0.25">
      <c r="A674" t="s">
        <v>1305</v>
      </c>
      <c r="B674" t="s">
        <v>6390</v>
      </c>
      <c r="C674" t="s">
        <v>11537</v>
      </c>
      <c r="D674" t="s">
        <v>272</v>
      </c>
      <c r="E674">
        <v>62.004539999999999</v>
      </c>
      <c r="F674">
        <v>109333984</v>
      </c>
      <c r="G674">
        <v>19953727.703597501</v>
      </c>
      <c r="H674">
        <v>21412099.526880901</v>
      </c>
      <c r="I674">
        <v>23590506.043888401</v>
      </c>
      <c r="J674">
        <v>20934882.239383899</v>
      </c>
      <c r="K674">
        <v>19887304.5253057</v>
      </c>
      <c r="L674">
        <v>18359656.007544901</v>
      </c>
      <c r="M674" t="s">
        <v>254</v>
      </c>
      <c r="N674" t="s">
        <v>16632</v>
      </c>
      <c r="O674">
        <v>0.65164999999999995</v>
      </c>
      <c r="P674">
        <v>109.67</v>
      </c>
      <c r="Q674">
        <v>110.02</v>
      </c>
      <c r="R674">
        <v>14.400880000000001</v>
      </c>
      <c r="S674" t="s">
        <v>779</v>
      </c>
      <c r="T674">
        <v>1</v>
      </c>
      <c r="U674">
        <v>78137123.021737114</v>
      </c>
    </row>
    <row r="675" spans="1:21" x14ac:dyDescent="0.25">
      <c r="A675" t="s">
        <v>1306</v>
      </c>
      <c r="B675" t="s">
        <v>6391</v>
      </c>
      <c r="C675" t="s">
        <v>11538</v>
      </c>
      <c r="D675" t="s">
        <v>270</v>
      </c>
      <c r="E675">
        <v>492.45890000000003</v>
      </c>
      <c r="F675">
        <v>77371500</v>
      </c>
      <c r="G675">
        <v>225877955.14065799</v>
      </c>
      <c r="H675">
        <v>284224529.089508</v>
      </c>
      <c r="I675">
        <v>313044589.12078702</v>
      </c>
      <c r="J675">
        <v>293264431.38626701</v>
      </c>
      <c r="K675">
        <v>282878127.25368601</v>
      </c>
      <c r="L675">
        <v>266706424.67269099</v>
      </c>
      <c r="M675" t="s">
        <v>252</v>
      </c>
      <c r="N675" t="s">
        <v>16633</v>
      </c>
      <c r="O675">
        <v>1</v>
      </c>
      <c r="P675">
        <v>580.97</v>
      </c>
      <c r="Q675">
        <v>587.74</v>
      </c>
      <c r="R675">
        <v>14.403336250000001</v>
      </c>
      <c r="S675" t="s">
        <v>779</v>
      </c>
      <c r="T675">
        <v>1</v>
      </c>
      <c r="U675">
        <v>449505203.55000001</v>
      </c>
    </row>
    <row r="676" spans="1:21" x14ac:dyDescent="0.25">
      <c r="A676" t="s">
        <v>1307</v>
      </c>
      <c r="B676" t="s">
        <v>6392</v>
      </c>
      <c r="C676" t="s">
        <v>11539</v>
      </c>
      <c r="D676" t="s">
        <v>270</v>
      </c>
      <c r="E676">
        <v>314.28449999999998</v>
      </c>
      <c r="F676">
        <v>215939910</v>
      </c>
      <c r="G676">
        <v>363715577.68372101</v>
      </c>
      <c r="H676">
        <v>495441189.30690098</v>
      </c>
      <c r="I676">
        <v>546788055.38134897</v>
      </c>
      <c r="J676">
        <v>449900721.281995</v>
      </c>
      <c r="K676">
        <v>432723017.67008001</v>
      </c>
      <c r="L676">
        <v>388629271.974401</v>
      </c>
      <c r="M676" t="s">
        <v>252</v>
      </c>
      <c r="N676" t="s">
        <v>16634</v>
      </c>
      <c r="O676">
        <v>1</v>
      </c>
      <c r="P676">
        <v>354.57</v>
      </c>
      <c r="Q676">
        <v>354.76</v>
      </c>
      <c r="R676">
        <v>14.405114380000001</v>
      </c>
      <c r="S676" t="s">
        <v>779</v>
      </c>
      <c r="T676">
        <v>1</v>
      </c>
      <c r="U676">
        <v>765658138.88699996</v>
      </c>
    </row>
    <row r="677" spans="1:21" x14ac:dyDescent="0.25">
      <c r="A677" t="s">
        <v>1308</v>
      </c>
      <c r="B677" t="s">
        <v>6393</v>
      </c>
      <c r="C677" t="s">
        <v>11540</v>
      </c>
      <c r="D677" t="s">
        <v>272</v>
      </c>
      <c r="E677">
        <v>4.7533390000000004</v>
      </c>
      <c r="F677">
        <v>278336200</v>
      </c>
      <c r="G677">
        <v>9935265.0418211892</v>
      </c>
      <c r="H677">
        <v>11989621.902148699</v>
      </c>
      <c r="I677">
        <v>13170793.2879279</v>
      </c>
      <c r="J677">
        <v>9250664.6049174592</v>
      </c>
      <c r="K677">
        <v>8773430.2984698098</v>
      </c>
      <c r="L677">
        <v>10607869.510436799</v>
      </c>
      <c r="M677" t="s">
        <v>254</v>
      </c>
      <c r="N677" t="s">
        <v>16635</v>
      </c>
      <c r="O677">
        <v>0.65164999999999995</v>
      </c>
      <c r="P677">
        <v>3.92</v>
      </c>
      <c r="Q677">
        <v>4.13</v>
      </c>
      <c r="R677">
        <v>14.406712499999999</v>
      </c>
      <c r="S677" t="s">
        <v>779</v>
      </c>
      <c r="T677">
        <v>0.65</v>
      </c>
      <c r="U677">
        <v>4621505.9549203999</v>
      </c>
    </row>
    <row r="678" spans="1:21" x14ac:dyDescent="0.25">
      <c r="A678" t="s">
        <v>1309</v>
      </c>
      <c r="B678" t="s">
        <v>6394</v>
      </c>
      <c r="C678" t="s">
        <v>11541</v>
      </c>
      <c r="D678" t="s">
        <v>270</v>
      </c>
      <c r="E678">
        <v>4700.78</v>
      </c>
      <c r="F678">
        <v>32540337</v>
      </c>
      <c r="G678">
        <v>876881479.89125299</v>
      </c>
      <c r="H678">
        <v>1205380169.86813</v>
      </c>
      <c r="I678">
        <v>1326608940.24719</v>
      </c>
      <c r="J678">
        <v>1221495782.8662601</v>
      </c>
      <c r="K678">
        <v>1187689185.0497</v>
      </c>
      <c r="L678">
        <v>1022823893.48435</v>
      </c>
      <c r="M678" t="s">
        <v>250</v>
      </c>
      <c r="N678" t="s">
        <v>16636</v>
      </c>
      <c r="O678">
        <v>1</v>
      </c>
      <c r="P678">
        <v>5713.33</v>
      </c>
      <c r="Q678">
        <v>5716.8</v>
      </c>
      <c r="R678">
        <v>14.436018750000001</v>
      </c>
      <c r="S678" t="s">
        <v>779</v>
      </c>
      <c r="T678">
        <v>1</v>
      </c>
      <c r="U678">
        <v>1859136835.9221001</v>
      </c>
    </row>
    <row r="679" spans="1:21" x14ac:dyDescent="0.25">
      <c r="A679" t="s">
        <v>1310</v>
      </c>
      <c r="B679" t="s">
        <v>6395</v>
      </c>
      <c r="C679" t="s">
        <v>11542</v>
      </c>
      <c r="D679" t="s">
        <v>274</v>
      </c>
      <c r="E679">
        <v>598.14030000000002</v>
      </c>
      <c r="F679">
        <v>7192809</v>
      </c>
      <c r="G679">
        <v>9865128.5963647906</v>
      </c>
      <c r="H679">
        <v>11852065.6723952</v>
      </c>
      <c r="I679">
        <v>13035496.4096663</v>
      </c>
      <c r="J679">
        <v>11676433.574507801</v>
      </c>
      <c r="K679">
        <v>11566417.133995</v>
      </c>
      <c r="L679">
        <v>13559056.523566401</v>
      </c>
      <c r="M679" t="s">
        <v>257</v>
      </c>
      <c r="N679" t="s">
        <v>16637</v>
      </c>
      <c r="O679">
        <v>6.8068900000000003E-3</v>
      </c>
      <c r="P679">
        <v>104600</v>
      </c>
      <c r="Q679">
        <v>104000</v>
      </c>
      <c r="R679">
        <v>14.44507445</v>
      </c>
      <c r="S679" t="s">
        <v>779</v>
      </c>
      <c r="T679">
        <v>1</v>
      </c>
      <c r="U679">
        <v>51212849.998094462</v>
      </c>
    </row>
    <row r="680" spans="1:21" x14ac:dyDescent="0.25">
      <c r="A680" t="s">
        <v>1311</v>
      </c>
      <c r="B680" t="s">
        <v>6396</v>
      </c>
      <c r="C680" t="s">
        <v>11543</v>
      </c>
      <c r="D680" t="s">
        <v>277</v>
      </c>
      <c r="E680">
        <v>42.115830000000003</v>
      </c>
      <c r="F680">
        <v>60360104</v>
      </c>
      <c r="G680">
        <v>3647624.6164671001</v>
      </c>
      <c r="H680">
        <v>3672702.6586675001</v>
      </c>
      <c r="I680">
        <v>4039607.7660287102</v>
      </c>
      <c r="J680">
        <v>3580326.5688793701</v>
      </c>
      <c r="K680">
        <v>3760228.1841278998</v>
      </c>
      <c r="L680">
        <v>3450618.9172899602</v>
      </c>
      <c r="M680" t="s">
        <v>261</v>
      </c>
      <c r="N680" t="s">
        <v>16638</v>
      </c>
      <c r="O680">
        <v>0.10460251</v>
      </c>
      <c r="P680">
        <v>472.2</v>
      </c>
      <c r="Q680">
        <v>486.6</v>
      </c>
      <c r="R680">
        <v>14.45350938</v>
      </c>
      <c r="S680" t="s">
        <v>779</v>
      </c>
      <c r="T680">
        <v>0.7</v>
      </c>
      <c r="U680">
        <v>20869695.280725639</v>
      </c>
    </row>
    <row r="681" spans="1:21" x14ac:dyDescent="0.25">
      <c r="A681" t="s">
        <v>1312</v>
      </c>
      <c r="B681" t="s">
        <v>6397</v>
      </c>
      <c r="C681" t="s">
        <v>11544</v>
      </c>
      <c r="D681" t="s">
        <v>270</v>
      </c>
      <c r="E681">
        <v>311.64</v>
      </c>
      <c r="F681">
        <v>1710985100</v>
      </c>
      <c r="G681">
        <v>1652856046.9860599</v>
      </c>
      <c r="H681">
        <v>2190796387.3180399</v>
      </c>
      <c r="I681">
        <v>2407186656.7250199</v>
      </c>
      <c r="J681">
        <v>2063723783.22031</v>
      </c>
      <c r="K681">
        <v>2047187814.5983701</v>
      </c>
      <c r="L681">
        <v>1964541415.3473301</v>
      </c>
      <c r="M681" t="s">
        <v>252</v>
      </c>
      <c r="N681" t="s">
        <v>16639</v>
      </c>
      <c r="O681">
        <v>1</v>
      </c>
      <c r="P681">
        <v>354.55</v>
      </c>
      <c r="Q681">
        <v>358.86</v>
      </c>
      <c r="R681">
        <v>14.46185</v>
      </c>
      <c r="S681" t="s">
        <v>779</v>
      </c>
      <c r="T681">
        <v>1</v>
      </c>
      <c r="U681">
        <v>6066297672.0500002</v>
      </c>
    </row>
    <row r="682" spans="1:21" x14ac:dyDescent="0.25">
      <c r="A682" t="s">
        <v>1313</v>
      </c>
      <c r="B682" t="s">
        <v>6398</v>
      </c>
      <c r="C682" t="s">
        <v>11545</v>
      </c>
      <c r="D682" t="s">
        <v>270</v>
      </c>
      <c r="E682">
        <v>6.5406149999999998</v>
      </c>
      <c r="F682">
        <v>206311250</v>
      </c>
      <c r="G682">
        <v>17690107.6104609</v>
      </c>
      <c r="H682">
        <v>20578979.344050199</v>
      </c>
      <c r="I682">
        <v>22664326.127857398</v>
      </c>
      <c r="J682">
        <v>17890464.594017901</v>
      </c>
      <c r="K682">
        <v>19848378.887003001</v>
      </c>
      <c r="L682">
        <v>17153563.008949999</v>
      </c>
      <c r="M682" t="s">
        <v>252</v>
      </c>
      <c r="N682" t="s">
        <v>16640</v>
      </c>
      <c r="O682">
        <v>1</v>
      </c>
      <c r="P682">
        <v>7.94</v>
      </c>
      <c r="Q682">
        <v>8</v>
      </c>
      <c r="R682">
        <v>14.46697567</v>
      </c>
      <c r="S682" t="s">
        <v>779</v>
      </c>
      <c r="T682">
        <v>1</v>
      </c>
      <c r="U682">
        <v>16381113.25</v>
      </c>
    </row>
    <row r="683" spans="1:21" x14ac:dyDescent="0.25">
      <c r="A683" t="s">
        <v>1314</v>
      </c>
      <c r="B683" t="s">
        <v>6399</v>
      </c>
      <c r="C683" t="s">
        <v>11546</v>
      </c>
      <c r="D683" t="s">
        <v>271</v>
      </c>
      <c r="E683">
        <v>27.446459999999998</v>
      </c>
      <c r="F683">
        <v>1712710800</v>
      </c>
      <c r="G683">
        <v>360948030.48901099</v>
      </c>
      <c r="H683">
        <v>245735305.804896</v>
      </c>
      <c r="I683">
        <v>270959356.224787</v>
      </c>
      <c r="J683">
        <v>213555165.279993</v>
      </c>
      <c r="K683">
        <v>209088790.103699</v>
      </c>
      <c r="L683">
        <v>187426275.09853399</v>
      </c>
      <c r="M683" t="s">
        <v>251</v>
      </c>
      <c r="N683" t="s">
        <v>16641</v>
      </c>
      <c r="O683">
        <v>0.73070038000000004</v>
      </c>
      <c r="P683">
        <v>41.74</v>
      </c>
      <c r="Q683">
        <v>42.79</v>
      </c>
      <c r="R683">
        <v>14.47111875</v>
      </c>
      <c r="S683" t="s">
        <v>779</v>
      </c>
      <c r="T683">
        <v>1</v>
      </c>
      <c r="U683">
        <v>522367097.67962939</v>
      </c>
    </row>
    <row r="684" spans="1:21" x14ac:dyDescent="0.25">
      <c r="A684" t="s">
        <v>1315</v>
      </c>
      <c r="B684" t="s">
        <v>6400</v>
      </c>
      <c r="C684" t="s">
        <v>11547</v>
      </c>
      <c r="D684" t="s">
        <v>272</v>
      </c>
      <c r="E684">
        <v>1.9287259999999999</v>
      </c>
      <c r="F684">
        <v>1098581800</v>
      </c>
      <c r="G684">
        <v>4903613.5119125796</v>
      </c>
      <c r="H684">
        <v>5721119.5834871503</v>
      </c>
      <c r="I684">
        <v>6290064.9604277601</v>
      </c>
      <c r="J684">
        <v>5553727.3721279399</v>
      </c>
      <c r="K684">
        <v>6209096.0352793997</v>
      </c>
      <c r="L684">
        <v>7404751.9568761401</v>
      </c>
      <c r="M684" t="s">
        <v>254</v>
      </c>
      <c r="N684" t="s">
        <v>16642</v>
      </c>
      <c r="O684">
        <v>0.65164999999999995</v>
      </c>
      <c r="P684">
        <v>4.07</v>
      </c>
      <c r="Q684">
        <v>4.07</v>
      </c>
      <c r="R684">
        <v>14.48493</v>
      </c>
      <c r="S684" t="s">
        <v>779</v>
      </c>
      <c r="T684">
        <v>0.95</v>
      </c>
      <c r="U684">
        <v>27679918.94079005</v>
      </c>
    </row>
    <row r="685" spans="1:21" x14ac:dyDescent="0.25">
      <c r="A685" t="s">
        <v>1316</v>
      </c>
      <c r="B685" t="s">
        <v>6401</v>
      </c>
      <c r="C685" t="s">
        <v>11548</v>
      </c>
      <c r="D685" t="s">
        <v>270</v>
      </c>
      <c r="E685">
        <v>24.320160000000001</v>
      </c>
      <c r="F685">
        <v>620229740</v>
      </c>
      <c r="G685">
        <v>125389331.350137</v>
      </c>
      <c r="H685">
        <v>108247574.08195101</v>
      </c>
      <c r="I685">
        <v>119325089.39531</v>
      </c>
      <c r="J685">
        <v>99232367.559264407</v>
      </c>
      <c r="K685">
        <v>100244219.047755</v>
      </c>
      <c r="L685">
        <v>95035128.957155898</v>
      </c>
      <c r="M685" t="s">
        <v>250</v>
      </c>
      <c r="N685" t="s">
        <v>16643</v>
      </c>
      <c r="O685">
        <v>1</v>
      </c>
      <c r="P685">
        <v>29.94</v>
      </c>
      <c r="Q685">
        <v>30.49</v>
      </c>
      <c r="R685">
        <v>14.48646375</v>
      </c>
      <c r="S685" t="s">
        <v>779</v>
      </c>
      <c r="T685">
        <v>0.9</v>
      </c>
      <c r="U685">
        <v>167127105.74039999</v>
      </c>
    </row>
    <row r="686" spans="1:21" x14ac:dyDescent="0.25">
      <c r="A686" t="s">
        <v>1317</v>
      </c>
      <c r="B686" t="s">
        <v>6402</v>
      </c>
      <c r="C686" t="s">
        <v>11549</v>
      </c>
      <c r="D686" t="s">
        <v>270</v>
      </c>
      <c r="E686">
        <v>278.11720000000003</v>
      </c>
      <c r="F686">
        <v>273042000</v>
      </c>
      <c r="G686">
        <v>451993763.22775102</v>
      </c>
      <c r="H686">
        <v>546464028.106987</v>
      </c>
      <c r="I686">
        <v>602125119.69077396</v>
      </c>
      <c r="J686">
        <v>537092442.12266195</v>
      </c>
      <c r="K686">
        <v>521513216.26530898</v>
      </c>
      <c r="L686">
        <v>511243777.34716702</v>
      </c>
      <c r="M686" t="s">
        <v>250</v>
      </c>
      <c r="N686" t="s">
        <v>16644</v>
      </c>
      <c r="O686">
        <v>1</v>
      </c>
      <c r="P686">
        <v>323.27999999999997</v>
      </c>
      <c r="Q686">
        <v>326.81</v>
      </c>
      <c r="R686">
        <v>14.489442499999999</v>
      </c>
      <c r="S686" t="s">
        <v>779</v>
      </c>
      <c r="T686">
        <v>1</v>
      </c>
      <c r="U686">
        <v>882690177.60000002</v>
      </c>
    </row>
    <row r="687" spans="1:21" x14ac:dyDescent="0.25">
      <c r="A687" t="s">
        <v>1318</v>
      </c>
      <c r="B687" t="s">
        <v>6403</v>
      </c>
      <c r="C687" t="s">
        <v>11550</v>
      </c>
      <c r="D687" t="s">
        <v>268</v>
      </c>
      <c r="E687">
        <v>57.1</v>
      </c>
      <c r="F687">
        <v>43036928</v>
      </c>
      <c r="G687">
        <v>4891138.7016666597</v>
      </c>
      <c r="H687">
        <v>5491783.9608870996</v>
      </c>
      <c r="I687">
        <v>6010181.8404256701</v>
      </c>
      <c r="J687">
        <v>4047160.1522499998</v>
      </c>
      <c r="K687">
        <v>3646485.4836693499</v>
      </c>
      <c r="L687">
        <v>2841287.7557843099</v>
      </c>
      <c r="M687" t="s">
        <v>253</v>
      </c>
      <c r="N687" t="s">
        <v>16645</v>
      </c>
      <c r="O687">
        <v>1.1693</v>
      </c>
      <c r="P687">
        <v>55</v>
      </c>
      <c r="Q687">
        <v>54.1</v>
      </c>
      <c r="R687">
        <v>14.48993557</v>
      </c>
      <c r="S687" t="s">
        <v>779</v>
      </c>
      <c r="T687">
        <v>0.7</v>
      </c>
      <c r="U687">
        <v>19374385.765503999</v>
      </c>
    </row>
    <row r="688" spans="1:21" x14ac:dyDescent="0.25">
      <c r="A688" t="s">
        <v>1319</v>
      </c>
      <c r="B688" t="s">
        <v>6404</v>
      </c>
      <c r="C688" t="s">
        <v>11551</v>
      </c>
      <c r="D688" t="s">
        <v>274</v>
      </c>
      <c r="E688">
        <v>774.86350000000004</v>
      </c>
      <c r="F688">
        <v>4797731</v>
      </c>
      <c r="G688">
        <v>9934385.9097639006</v>
      </c>
      <c r="H688">
        <v>9958385.53138794</v>
      </c>
      <c r="I688">
        <v>10929774.497076301</v>
      </c>
      <c r="J688">
        <v>9137131.6145496592</v>
      </c>
      <c r="K688">
        <v>9266768.9851392508</v>
      </c>
      <c r="L688">
        <v>11029729.3285955</v>
      </c>
      <c r="M688" t="s">
        <v>257</v>
      </c>
      <c r="N688" t="s">
        <v>16646</v>
      </c>
      <c r="O688">
        <v>6.8068900000000003E-3</v>
      </c>
      <c r="P688">
        <v>129600</v>
      </c>
      <c r="Q688">
        <v>130300</v>
      </c>
      <c r="R688">
        <v>14.491959319999999</v>
      </c>
      <c r="S688" t="s">
        <v>779</v>
      </c>
      <c r="T688">
        <v>1</v>
      </c>
      <c r="U688">
        <v>42324284.807900637</v>
      </c>
    </row>
    <row r="689" spans="1:21" x14ac:dyDescent="0.25">
      <c r="A689" t="s">
        <v>1320</v>
      </c>
      <c r="B689" t="s">
        <v>6405</v>
      </c>
      <c r="C689" t="s">
        <v>11552</v>
      </c>
      <c r="D689" t="s">
        <v>270</v>
      </c>
      <c r="E689">
        <v>114.258</v>
      </c>
      <c r="F689">
        <v>57253440</v>
      </c>
      <c r="G689">
        <v>61178961.249151804</v>
      </c>
      <c r="H689">
        <v>51370476.779845603</v>
      </c>
      <c r="I689">
        <v>56698924.264606103</v>
      </c>
      <c r="J689">
        <v>50834298.564246997</v>
      </c>
      <c r="K689">
        <v>53607039.9904107</v>
      </c>
      <c r="L689">
        <v>50662100.072226398</v>
      </c>
      <c r="M689" t="s">
        <v>252</v>
      </c>
      <c r="N689" t="s">
        <v>16647</v>
      </c>
      <c r="O689">
        <v>1</v>
      </c>
      <c r="P689">
        <v>117.56</v>
      </c>
      <c r="Q689">
        <v>120.58</v>
      </c>
      <c r="R689">
        <v>14.4991875</v>
      </c>
      <c r="S689" t="s">
        <v>779</v>
      </c>
      <c r="T689">
        <v>1</v>
      </c>
      <c r="U689">
        <v>67307144.06400001</v>
      </c>
    </row>
    <row r="690" spans="1:21" x14ac:dyDescent="0.25">
      <c r="A690" t="s">
        <v>1321</v>
      </c>
      <c r="B690" t="s">
        <v>6406</v>
      </c>
      <c r="C690" t="s">
        <v>11553</v>
      </c>
      <c r="D690" t="s">
        <v>270</v>
      </c>
      <c r="E690">
        <v>63.158360000000002</v>
      </c>
      <c r="F690">
        <v>121719540</v>
      </c>
      <c r="G690">
        <v>100815496.756712</v>
      </c>
      <c r="H690">
        <v>119630594.063785</v>
      </c>
      <c r="I690">
        <v>130431173.998953</v>
      </c>
      <c r="J690">
        <v>115963776.239439</v>
      </c>
      <c r="K690">
        <v>113418778.30880401</v>
      </c>
      <c r="L690">
        <v>108978535.194819</v>
      </c>
      <c r="M690" t="s">
        <v>250</v>
      </c>
      <c r="N690" t="s">
        <v>16648</v>
      </c>
      <c r="O690">
        <v>1</v>
      </c>
      <c r="P690">
        <v>73.95</v>
      </c>
      <c r="Q690">
        <v>74.67</v>
      </c>
      <c r="R690">
        <v>14.499726559999999</v>
      </c>
      <c r="S690" t="s">
        <v>779</v>
      </c>
      <c r="T690">
        <v>0.9</v>
      </c>
      <c r="U690">
        <v>81010439.847000003</v>
      </c>
    </row>
    <row r="691" spans="1:21" x14ac:dyDescent="0.25">
      <c r="A691" t="s">
        <v>1322</v>
      </c>
      <c r="B691" t="s">
        <v>6407</v>
      </c>
      <c r="C691" t="s">
        <v>11554</v>
      </c>
      <c r="D691" t="s">
        <v>270</v>
      </c>
      <c r="E691">
        <v>88.051479999999998</v>
      </c>
      <c r="F691">
        <v>51560135</v>
      </c>
      <c r="G691">
        <v>67690407.637783006</v>
      </c>
      <c r="H691">
        <v>59094153.5159292</v>
      </c>
      <c r="I691">
        <v>65159268.1807364</v>
      </c>
      <c r="J691">
        <v>65340008.614088401</v>
      </c>
      <c r="K691">
        <v>64633475.967304297</v>
      </c>
      <c r="L691">
        <v>64931010.797746003</v>
      </c>
      <c r="M691" t="s">
        <v>250</v>
      </c>
      <c r="N691" t="s">
        <v>16649</v>
      </c>
      <c r="O691">
        <v>1</v>
      </c>
      <c r="P691">
        <v>107.66</v>
      </c>
      <c r="Q691">
        <v>110.27</v>
      </c>
      <c r="R691">
        <v>14.50631607</v>
      </c>
      <c r="S691" t="s">
        <v>779</v>
      </c>
      <c r="T691">
        <v>1</v>
      </c>
      <c r="U691">
        <v>55509641.340999991</v>
      </c>
    </row>
    <row r="692" spans="1:21" x14ac:dyDescent="0.25">
      <c r="A692" t="s">
        <v>1323</v>
      </c>
      <c r="B692" t="s">
        <v>6408</v>
      </c>
      <c r="C692" t="s">
        <v>11555</v>
      </c>
      <c r="D692" t="s">
        <v>270</v>
      </c>
      <c r="E692">
        <v>25.395569999999999</v>
      </c>
      <c r="F692">
        <v>113173610</v>
      </c>
      <c r="G692">
        <v>26422385.106037401</v>
      </c>
      <c r="H692">
        <v>30445452.364408299</v>
      </c>
      <c r="I692">
        <v>33611428.649906799</v>
      </c>
      <c r="J692">
        <v>27787964.107319701</v>
      </c>
      <c r="K692">
        <v>27050217.6726772</v>
      </c>
      <c r="L692">
        <v>23494699.646807902</v>
      </c>
      <c r="M692" t="s">
        <v>252</v>
      </c>
      <c r="N692" t="s">
        <v>16650</v>
      </c>
      <c r="O692">
        <v>1</v>
      </c>
      <c r="P692">
        <v>31.44</v>
      </c>
      <c r="Q692">
        <v>31.68</v>
      </c>
      <c r="R692">
        <v>14.50959585</v>
      </c>
      <c r="S692" t="s">
        <v>779</v>
      </c>
      <c r="T692">
        <v>1</v>
      </c>
      <c r="U692">
        <v>35581782.983999997</v>
      </c>
    </row>
    <row r="693" spans="1:21" x14ac:dyDescent="0.25">
      <c r="A693" t="s">
        <v>1324</v>
      </c>
      <c r="B693" t="s">
        <v>6409</v>
      </c>
      <c r="C693" t="s">
        <v>11556</v>
      </c>
      <c r="D693" t="s">
        <v>274</v>
      </c>
      <c r="E693">
        <v>2.9598049999999998</v>
      </c>
      <c r="F693">
        <v>122581030</v>
      </c>
      <c r="G693">
        <v>587441.823273457</v>
      </c>
      <c r="H693">
        <v>801835.41217394802</v>
      </c>
      <c r="I693">
        <v>878364.28935237695</v>
      </c>
      <c r="J693">
        <v>867318.88979310403</v>
      </c>
      <c r="K693">
        <v>960426.505081109</v>
      </c>
      <c r="L693">
        <v>1018457.45263448</v>
      </c>
      <c r="M693" t="s">
        <v>257</v>
      </c>
      <c r="N693" t="s">
        <v>16651</v>
      </c>
      <c r="O693">
        <v>6.8068900000000003E-3</v>
      </c>
      <c r="P693">
        <v>463</v>
      </c>
      <c r="Q693">
        <v>468</v>
      </c>
      <c r="R693">
        <v>14.51234213</v>
      </c>
      <c r="S693" t="s">
        <v>779</v>
      </c>
      <c r="T693">
        <v>0.75</v>
      </c>
      <c r="U693">
        <v>2897438.6768877911</v>
      </c>
    </row>
    <row r="694" spans="1:21" x14ac:dyDescent="0.25">
      <c r="A694" t="s">
        <v>1325</v>
      </c>
      <c r="B694" t="s">
        <v>6410</v>
      </c>
      <c r="C694" t="s">
        <v>11557</v>
      </c>
      <c r="D694" t="s">
        <v>274</v>
      </c>
      <c r="E694">
        <v>807.61289999999997</v>
      </c>
      <c r="F694">
        <v>1916330</v>
      </c>
      <c r="G694">
        <v>3043713.5971144401</v>
      </c>
      <c r="H694">
        <v>3561080.8902838598</v>
      </c>
      <c r="I694">
        <v>3914516.6501544798</v>
      </c>
      <c r="J694">
        <v>3433506.39070724</v>
      </c>
      <c r="K694">
        <v>3429676.4640333299</v>
      </c>
      <c r="L694">
        <v>3391054.02138654</v>
      </c>
      <c r="M694" t="s">
        <v>257</v>
      </c>
      <c r="N694" t="s">
        <v>16652</v>
      </c>
      <c r="O694">
        <v>6.8068900000000003E-3</v>
      </c>
      <c r="P694">
        <v>135400</v>
      </c>
      <c r="Q694">
        <v>135000</v>
      </c>
      <c r="R694">
        <v>14.51539395</v>
      </c>
      <c r="S694" t="s">
        <v>779</v>
      </c>
      <c r="T694">
        <v>0.75</v>
      </c>
      <c r="U694">
        <v>13246433.35016235</v>
      </c>
    </row>
    <row r="695" spans="1:21" x14ac:dyDescent="0.25">
      <c r="A695" t="s">
        <v>1326</v>
      </c>
      <c r="B695" t="s">
        <v>6411</v>
      </c>
      <c r="C695" t="s">
        <v>11558</v>
      </c>
      <c r="D695" t="s">
        <v>270</v>
      </c>
      <c r="E695">
        <v>0.44514959999999998</v>
      </c>
      <c r="F695">
        <v>1298543700</v>
      </c>
      <c r="G695">
        <v>1064396.48868836</v>
      </c>
      <c r="H695">
        <v>1645046.3707970399</v>
      </c>
      <c r="I695">
        <v>1808078.33278689</v>
      </c>
      <c r="J695">
        <v>1633423.69789022</v>
      </c>
      <c r="K695">
        <v>1575098.617448</v>
      </c>
      <c r="L695">
        <v>1655190.1717751501</v>
      </c>
      <c r="M695" t="s">
        <v>260</v>
      </c>
      <c r="N695" t="s">
        <v>16653</v>
      </c>
      <c r="O695">
        <v>1</v>
      </c>
      <c r="P695">
        <v>0.52500000000000002</v>
      </c>
      <c r="Q695">
        <v>0.52</v>
      </c>
      <c r="R695">
        <v>14.54802536</v>
      </c>
      <c r="S695" t="s">
        <v>779</v>
      </c>
      <c r="T695">
        <v>1</v>
      </c>
      <c r="U695">
        <v>6817354.4249999998</v>
      </c>
    </row>
    <row r="696" spans="1:21" x14ac:dyDescent="0.25">
      <c r="A696" t="s">
        <v>1327</v>
      </c>
      <c r="B696" t="s">
        <v>6412</v>
      </c>
      <c r="C696" t="s">
        <v>11559</v>
      </c>
      <c r="D696" t="s">
        <v>271</v>
      </c>
      <c r="E696">
        <v>9.8943110000000001</v>
      </c>
      <c r="F696">
        <v>109158775</v>
      </c>
      <c r="G696">
        <v>1312505.3246800399</v>
      </c>
      <c r="H696">
        <v>1476272.5504212901</v>
      </c>
      <c r="I696">
        <v>1624988.0161943301</v>
      </c>
      <c r="J696">
        <v>1508203.79582408</v>
      </c>
      <c r="K696">
        <v>1566948.4063915401</v>
      </c>
      <c r="L696">
        <v>1566550.2850771099</v>
      </c>
      <c r="M696" t="s">
        <v>251</v>
      </c>
      <c r="N696" t="s">
        <v>16654</v>
      </c>
      <c r="O696">
        <v>0.73070038000000004</v>
      </c>
      <c r="P696">
        <v>15.69</v>
      </c>
      <c r="Q696">
        <v>15.96</v>
      </c>
      <c r="R696">
        <v>14.5491625</v>
      </c>
      <c r="S696" t="s">
        <v>779</v>
      </c>
      <c r="T696">
        <v>0.7</v>
      </c>
      <c r="U696">
        <v>8760299.8200884126</v>
      </c>
    </row>
    <row r="697" spans="1:21" x14ac:dyDescent="0.25">
      <c r="A697" t="s">
        <v>1328</v>
      </c>
      <c r="B697" t="s">
        <v>6413</v>
      </c>
      <c r="C697" t="s">
        <v>11560</v>
      </c>
      <c r="D697" t="s">
        <v>274</v>
      </c>
      <c r="E697">
        <v>10.83202</v>
      </c>
      <c r="F697">
        <v>179072140</v>
      </c>
      <c r="G697">
        <v>10253936.6432565</v>
      </c>
      <c r="H697">
        <v>7798103.3697050596</v>
      </c>
      <c r="I697">
        <v>8610894.0075865407</v>
      </c>
      <c r="J697">
        <v>7465339.4481093399</v>
      </c>
      <c r="K697">
        <v>7416098.7513258699</v>
      </c>
      <c r="L697">
        <v>9600231.2508754302</v>
      </c>
      <c r="M697" t="s">
        <v>257</v>
      </c>
      <c r="N697" t="s">
        <v>16655</v>
      </c>
      <c r="O697">
        <v>6.8068900000000003E-3</v>
      </c>
      <c r="P697">
        <v>1910.5</v>
      </c>
      <c r="Q697">
        <v>1934.5</v>
      </c>
      <c r="R697">
        <v>14.55504644</v>
      </c>
      <c r="S697" t="s">
        <v>779</v>
      </c>
      <c r="T697">
        <v>0.7</v>
      </c>
      <c r="U697">
        <v>16301284.91568296</v>
      </c>
    </row>
    <row r="698" spans="1:21" x14ac:dyDescent="0.25">
      <c r="A698" t="s">
        <v>1329</v>
      </c>
      <c r="B698" t="s">
        <v>6414</v>
      </c>
      <c r="C698" t="s">
        <v>11561</v>
      </c>
      <c r="D698" t="s">
        <v>272</v>
      </c>
      <c r="E698">
        <v>1.3238589999999999</v>
      </c>
      <c r="F698">
        <v>1391438200</v>
      </c>
      <c r="G698">
        <v>5798117.0068754004</v>
      </c>
      <c r="H698">
        <v>7498374.6996877296</v>
      </c>
      <c r="I698">
        <v>8237173.9026623601</v>
      </c>
      <c r="J698">
        <v>6566816.2330999495</v>
      </c>
      <c r="K698">
        <v>6408791.8380036</v>
      </c>
      <c r="L698">
        <v>6086879.3648134796</v>
      </c>
      <c r="M698" t="s">
        <v>254</v>
      </c>
      <c r="N698" t="s">
        <v>16656</v>
      </c>
      <c r="O698">
        <v>0.65164999999999995</v>
      </c>
      <c r="P698">
        <v>2.36</v>
      </c>
      <c r="Q698">
        <v>2.39</v>
      </c>
      <c r="R698">
        <v>14.555736250000001</v>
      </c>
      <c r="S698" t="s">
        <v>779</v>
      </c>
      <c r="T698">
        <v>0.9</v>
      </c>
      <c r="U698">
        <v>19258960.132357199</v>
      </c>
    </row>
    <row r="699" spans="1:21" x14ac:dyDescent="0.25">
      <c r="A699" t="s">
        <v>1330</v>
      </c>
      <c r="B699" t="s">
        <v>6415</v>
      </c>
      <c r="C699" t="s">
        <v>11562</v>
      </c>
      <c r="D699" t="s">
        <v>270</v>
      </c>
      <c r="E699">
        <v>25.210450000000002</v>
      </c>
      <c r="F699">
        <v>191689000</v>
      </c>
      <c r="G699">
        <v>36661017.054222599</v>
      </c>
      <c r="H699">
        <v>43974835.769150697</v>
      </c>
      <c r="I699">
        <v>48398623.3833794</v>
      </c>
      <c r="J699">
        <v>44345738.864453301</v>
      </c>
      <c r="K699">
        <v>48860685.2096285</v>
      </c>
      <c r="L699">
        <v>47636088.755646497</v>
      </c>
      <c r="M699" t="s">
        <v>252</v>
      </c>
      <c r="N699" t="s">
        <v>16657</v>
      </c>
      <c r="O699">
        <v>1</v>
      </c>
      <c r="P699">
        <v>30.95</v>
      </c>
      <c r="Q699">
        <v>31.2</v>
      </c>
      <c r="R699">
        <v>14.564197269999999</v>
      </c>
      <c r="S699" t="s">
        <v>779</v>
      </c>
      <c r="T699">
        <v>1</v>
      </c>
      <c r="U699">
        <v>59327745.5</v>
      </c>
    </row>
    <row r="700" spans="1:21" x14ac:dyDescent="0.25">
      <c r="A700" t="s">
        <v>1331</v>
      </c>
      <c r="B700" t="s">
        <v>6416</v>
      </c>
      <c r="C700" t="s">
        <v>11563</v>
      </c>
      <c r="D700" t="s">
        <v>270</v>
      </c>
      <c r="E700">
        <v>64.462950000000006</v>
      </c>
      <c r="F700">
        <v>195109400</v>
      </c>
      <c r="G700">
        <v>136578595.69918299</v>
      </c>
      <c r="H700">
        <v>253548983.355766</v>
      </c>
      <c r="I700">
        <v>278046411.70193601</v>
      </c>
      <c r="J700">
        <v>235673255.063813</v>
      </c>
      <c r="K700">
        <v>232686078.06966001</v>
      </c>
      <c r="L700">
        <v>183113711.63505599</v>
      </c>
      <c r="M700" t="s">
        <v>252</v>
      </c>
      <c r="N700" t="s">
        <v>16658</v>
      </c>
      <c r="O700">
        <v>1</v>
      </c>
      <c r="P700">
        <v>74.66</v>
      </c>
      <c r="Q700">
        <v>74.709999999999994</v>
      </c>
      <c r="R700">
        <v>14.56789375</v>
      </c>
      <c r="S700" t="s">
        <v>779</v>
      </c>
      <c r="T700">
        <v>1</v>
      </c>
      <c r="U700">
        <v>145668678.03999999</v>
      </c>
    </row>
    <row r="701" spans="1:21" x14ac:dyDescent="0.25">
      <c r="A701" t="s">
        <v>1332</v>
      </c>
      <c r="B701" t="s">
        <v>6417</v>
      </c>
      <c r="C701" t="s">
        <v>11564</v>
      </c>
      <c r="D701" t="s">
        <v>270</v>
      </c>
      <c r="E701">
        <v>8.9646969999999992</v>
      </c>
      <c r="F701">
        <v>199892320</v>
      </c>
      <c r="G701">
        <v>40058396.623521402</v>
      </c>
      <c r="H701">
        <v>45875006.342922397</v>
      </c>
      <c r="I701">
        <v>50591591.034162298</v>
      </c>
      <c r="J701">
        <v>45547453.556222104</v>
      </c>
      <c r="K701">
        <v>46016294.604789898</v>
      </c>
      <c r="L701">
        <v>41777922.0873373</v>
      </c>
      <c r="M701" t="s">
        <v>252</v>
      </c>
      <c r="N701" t="s">
        <v>16659</v>
      </c>
      <c r="O701">
        <v>1</v>
      </c>
      <c r="P701">
        <v>10.79</v>
      </c>
      <c r="Q701">
        <v>10.84</v>
      </c>
      <c r="R701">
        <v>14.58586625</v>
      </c>
      <c r="S701" t="s">
        <v>779</v>
      </c>
      <c r="T701">
        <v>0.95</v>
      </c>
      <c r="U701">
        <v>20489962.261599999</v>
      </c>
    </row>
    <row r="702" spans="1:21" x14ac:dyDescent="0.25">
      <c r="A702" t="s">
        <v>1333</v>
      </c>
      <c r="B702" t="s">
        <v>6418</v>
      </c>
      <c r="C702" t="s">
        <v>11565</v>
      </c>
      <c r="D702" t="s">
        <v>268</v>
      </c>
      <c r="E702">
        <v>6.1180000000000003</v>
      </c>
      <c r="F702">
        <v>1652797432</v>
      </c>
      <c r="G702">
        <v>36788699.461999997</v>
      </c>
      <c r="H702">
        <v>43865506.875185497</v>
      </c>
      <c r="I702">
        <v>48270444.974411301</v>
      </c>
      <c r="J702">
        <v>37623713.268234998</v>
      </c>
      <c r="K702">
        <v>35611573.469931498</v>
      </c>
      <c r="L702">
        <v>31178301.581539199</v>
      </c>
      <c r="M702" t="s">
        <v>253</v>
      </c>
      <c r="N702" t="s">
        <v>16660</v>
      </c>
      <c r="O702">
        <v>1.1693</v>
      </c>
      <c r="P702">
        <v>6.0380000000000003</v>
      </c>
      <c r="Q702">
        <v>6.0579999999999998</v>
      </c>
      <c r="R702">
        <v>14.59425658</v>
      </c>
      <c r="S702" t="s">
        <v>779</v>
      </c>
      <c r="T702">
        <v>0.85</v>
      </c>
      <c r="U702">
        <v>99187652.879145354</v>
      </c>
    </row>
    <row r="703" spans="1:21" x14ac:dyDescent="0.25">
      <c r="A703" t="s">
        <v>1334</v>
      </c>
      <c r="B703" t="s">
        <v>6419</v>
      </c>
      <c r="C703" t="s">
        <v>11566</v>
      </c>
      <c r="D703" t="s">
        <v>275</v>
      </c>
      <c r="E703">
        <v>4.0568619999999997</v>
      </c>
      <c r="F703">
        <v>1610711300</v>
      </c>
      <c r="G703">
        <v>6517516.2865436999</v>
      </c>
      <c r="H703">
        <v>10032546.7227931</v>
      </c>
      <c r="I703">
        <v>10984806.8746989</v>
      </c>
      <c r="J703">
        <v>9702801.8449279908</v>
      </c>
      <c r="K703">
        <v>9682755.7775816508</v>
      </c>
      <c r="L703">
        <v>8632149.2369810492</v>
      </c>
      <c r="M703" t="s">
        <v>258</v>
      </c>
      <c r="N703" t="s">
        <v>16661</v>
      </c>
      <c r="O703">
        <v>1.3544499999999999E-2</v>
      </c>
      <c r="P703">
        <v>377.4</v>
      </c>
      <c r="Q703">
        <v>363</v>
      </c>
      <c r="R703">
        <v>14.597825</v>
      </c>
      <c r="S703" t="s">
        <v>779</v>
      </c>
      <c r="T703">
        <v>0.1</v>
      </c>
      <c r="U703">
        <v>8233463.7711555893</v>
      </c>
    </row>
    <row r="704" spans="1:21" x14ac:dyDescent="0.25">
      <c r="A704" t="s">
        <v>1335</v>
      </c>
      <c r="B704" t="s">
        <v>6420</v>
      </c>
      <c r="C704" t="s">
        <v>11567</v>
      </c>
      <c r="D704" t="s">
        <v>274</v>
      </c>
      <c r="E704">
        <v>2221.3989999999999</v>
      </c>
      <c r="F704">
        <v>997178</v>
      </c>
      <c r="G704">
        <v>4663347.1426290404</v>
      </c>
      <c r="H704">
        <v>4876125.48117417</v>
      </c>
      <c r="I704">
        <v>5373191.8552432302</v>
      </c>
      <c r="J704">
        <v>4375853.4581321599</v>
      </c>
      <c r="K704">
        <v>4176661.2760804901</v>
      </c>
      <c r="L704">
        <v>3985869.4160404401</v>
      </c>
      <c r="M704" t="s">
        <v>257</v>
      </c>
      <c r="N704" t="s">
        <v>16662</v>
      </c>
      <c r="O704">
        <v>6.8068900000000003E-3</v>
      </c>
      <c r="P704">
        <v>94800</v>
      </c>
      <c r="Q704">
        <v>94600</v>
      </c>
      <c r="R704">
        <v>14.60062814</v>
      </c>
      <c r="S704" t="s">
        <v>779</v>
      </c>
      <c r="T704">
        <v>0.95</v>
      </c>
      <c r="U704">
        <v>6112985.4693518523</v>
      </c>
    </row>
    <row r="705" spans="1:21" x14ac:dyDescent="0.25">
      <c r="A705" t="s">
        <v>1336</v>
      </c>
      <c r="B705" t="s">
        <v>6421</v>
      </c>
      <c r="C705" t="s">
        <v>11568</v>
      </c>
      <c r="D705" t="s">
        <v>274</v>
      </c>
      <c r="E705">
        <v>2.4531160000000001</v>
      </c>
      <c r="F705">
        <v>140300000</v>
      </c>
      <c r="G705">
        <v>4850802.9923628401</v>
      </c>
      <c r="H705">
        <v>2876916.6088101501</v>
      </c>
      <c r="I705">
        <v>3177201.5733946199</v>
      </c>
      <c r="J705">
        <v>2595500.1301649599</v>
      </c>
      <c r="K705">
        <v>2638674.7124870298</v>
      </c>
      <c r="L705">
        <v>3533483.1250893702</v>
      </c>
      <c r="M705" t="s">
        <v>257</v>
      </c>
      <c r="N705" t="s">
        <v>16663</v>
      </c>
      <c r="O705">
        <v>6.8068900000000003E-3</v>
      </c>
      <c r="P705">
        <v>373</v>
      </c>
      <c r="Q705">
        <v>376</v>
      </c>
      <c r="R705">
        <v>14.61158412</v>
      </c>
      <c r="S705" t="s">
        <v>779</v>
      </c>
      <c r="T705">
        <v>0.8</v>
      </c>
      <c r="U705">
        <v>2849739.894328</v>
      </c>
    </row>
    <row r="706" spans="1:21" x14ac:dyDescent="0.25">
      <c r="A706" t="s">
        <v>1337</v>
      </c>
      <c r="B706" t="s">
        <v>6422</v>
      </c>
      <c r="C706" t="s">
        <v>11569</v>
      </c>
      <c r="D706" t="s">
        <v>270</v>
      </c>
      <c r="E706">
        <v>112.8212</v>
      </c>
      <c r="F706">
        <v>80756860</v>
      </c>
      <c r="G706">
        <v>197946646.98015901</v>
      </c>
      <c r="H706">
        <v>201062959.08029699</v>
      </c>
      <c r="I706">
        <v>222913119.063685</v>
      </c>
      <c r="J706">
        <v>196372098.933604</v>
      </c>
      <c r="K706">
        <v>196219882.695692</v>
      </c>
      <c r="L706">
        <v>208380261.76117101</v>
      </c>
      <c r="M706" t="s">
        <v>250</v>
      </c>
      <c r="N706" t="s">
        <v>16664</v>
      </c>
      <c r="O706">
        <v>1</v>
      </c>
      <c r="P706">
        <v>151.58000000000001</v>
      </c>
      <c r="Q706">
        <v>150.1</v>
      </c>
      <c r="R706">
        <v>14.615176659999999</v>
      </c>
      <c r="S706" t="s">
        <v>779</v>
      </c>
      <c r="T706">
        <v>1</v>
      </c>
      <c r="U706">
        <v>122411248.388</v>
      </c>
    </row>
    <row r="707" spans="1:21" x14ac:dyDescent="0.25">
      <c r="A707" t="s">
        <v>1338</v>
      </c>
      <c r="B707" t="s">
        <v>6423</v>
      </c>
      <c r="C707" t="s">
        <v>11570</v>
      </c>
      <c r="D707" t="s">
        <v>270</v>
      </c>
      <c r="E707">
        <v>45.061489999999999</v>
      </c>
      <c r="F707">
        <v>129736070</v>
      </c>
      <c r="G707">
        <v>77143758.969303697</v>
      </c>
      <c r="H707">
        <v>79090080.554923207</v>
      </c>
      <c r="I707">
        <v>86762284.118723094</v>
      </c>
      <c r="J707">
        <v>76823263.893650994</v>
      </c>
      <c r="K707">
        <v>77745990.559982702</v>
      </c>
      <c r="L707">
        <v>72013030.990131304</v>
      </c>
      <c r="M707" t="s">
        <v>252</v>
      </c>
      <c r="N707" t="s">
        <v>16665</v>
      </c>
      <c r="O707">
        <v>1</v>
      </c>
      <c r="P707">
        <v>47.36</v>
      </c>
      <c r="Q707">
        <v>47.62</v>
      </c>
      <c r="R707">
        <v>14.61702625</v>
      </c>
      <c r="S707" t="s">
        <v>779</v>
      </c>
      <c r="T707">
        <v>1</v>
      </c>
      <c r="U707">
        <v>61443002.751999997</v>
      </c>
    </row>
    <row r="708" spans="1:21" x14ac:dyDescent="0.25">
      <c r="A708" t="s">
        <v>1339</v>
      </c>
      <c r="B708" t="s">
        <v>6424</v>
      </c>
      <c r="C708" t="s">
        <v>11571</v>
      </c>
      <c r="D708" t="s">
        <v>275</v>
      </c>
      <c r="E708">
        <v>50.169460000000001</v>
      </c>
      <c r="F708">
        <v>429949430</v>
      </c>
      <c r="G708">
        <v>36696854.255494498</v>
      </c>
      <c r="H708">
        <v>47167501.654982902</v>
      </c>
      <c r="I708">
        <v>51796277.453475401</v>
      </c>
      <c r="J708">
        <v>46238666.817926198</v>
      </c>
      <c r="K708">
        <v>47751741.774276003</v>
      </c>
      <c r="L708">
        <v>42178860.557590999</v>
      </c>
      <c r="M708" t="s">
        <v>258</v>
      </c>
      <c r="N708" t="s">
        <v>16666</v>
      </c>
      <c r="O708">
        <v>1.3544499999999999E-2</v>
      </c>
      <c r="P708">
        <v>4710</v>
      </c>
      <c r="Q708">
        <v>4742</v>
      </c>
      <c r="R708">
        <v>14.61985089</v>
      </c>
      <c r="S708" t="s">
        <v>779</v>
      </c>
      <c r="T708">
        <v>1</v>
      </c>
      <c r="U708">
        <v>274284497.57330853</v>
      </c>
    </row>
    <row r="709" spans="1:21" x14ac:dyDescent="0.25">
      <c r="A709" t="s">
        <v>1340</v>
      </c>
      <c r="B709" t="s">
        <v>6425</v>
      </c>
      <c r="C709" t="s">
        <v>11572</v>
      </c>
      <c r="D709" t="s">
        <v>270</v>
      </c>
      <c r="E709">
        <v>617.12729999999999</v>
      </c>
      <c r="F709">
        <v>64999040</v>
      </c>
      <c r="G709">
        <v>340965776.38741398</v>
      </c>
      <c r="H709">
        <v>419592797.64843798</v>
      </c>
      <c r="I709">
        <v>462126916.85505402</v>
      </c>
      <c r="J709">
        <v>435723772.51547998</v>
      </c>
      <c r="K709">
        <v>425649325.27283901</v>
      </c>
      <c r="L709">
        <v>393632320.25868797</v>
      </c>
      <c r="M709" t="s">
        <v>252</v>
      </c>
      <c r="N709" t="s">
        <v>16667</v>
      </c>
      <c r="O709">
        <v>1</v>
      </c>
      <c r="P709">
        <v>791.48</v>
      </c>
      <c r="Q709">
        <v>792.5</v>
      </c>
      <c r="R709">
        <v>14.62325804</v>
      </c>
      <c r="S709" t="s">
        <v>779</v>
      </c>
      <c r="T709">
        <v>1</v>
      </c>
      <c r="U709">
        <v>514454401.79200011</v>
      </c>
    </row>
    <row r="710" spans="1:21" x14ac:dyDescent="0.25">
      <c r="A710" t="s">
        <v>1341</v>
      </c>
      <c r="B710" t="s">
        <v>6426</v>
      </c>
      <c r="C710" t="s">
        <v>11573</v>
      </c>
      <c r="D710" t="s">
        <v>271</v>
      </c>
      <c r="E710">
        <v>31.566949999999999</v>
      </c>
      <c r="F710">
        <v>34512398</v>
      </c>
      <c r="G710">
        <v>6002494.16919153</v>
      </c>
      <c r="H710">
        <v>6332078.42376165</v>
      </c>
      <c r="I710">
        <v>6982709.91510031</v>
      </c>
      <c r="J710">
        <v>6955517.7434700504</v>
      </c>
      <c r="K710">
        <v>8636948.48211224</v>
      </c>
      <c r="L710">
        <v>10620099.5010392</v>
      </c>
      <c r="M710" t="s">
        <v>251</v>
      </c>
      <c r="N710" t="s">
        <v>16668</v>
      </c>
      <c r="O710">
        <v>0.73070038000000004</v>
      </c>
      <c r="P710">
        <v>69.28</v>
      </c>
      <c r="Q710">
        <v>70.040000000000006</v>
      </c>
      <c r="R710">
        <v>14.62702234</v>
      </c>
      <c r="S710" t="s">
        <v>779</v>
      </c>
      <c r="T710">
        <v>1</v>
      </c>
      <c r="U710">
        <v>17471184.432518031</v>
      </c>
    </row>
    <row r="711" spans="1:21" x14ac:dyDescent="0.25">
      <c r="A711" t="s">
        <v>1342</v>
      </c>
      <c r="B711" t="s">
        <v>6427</v>
      </c>
      <c r="C711" t="s">
        <v>11574</v>
      </c>
      <c r="D711" t="s">
        <v>268</v>
      </c>
      <c r="E711">
        <v>8.6300000000000008</v>
      </c>
      <c r="F711">
        <v>1051033116</v>
      </c>
      <c r="G711">
        <v>16670577.5511667</v>
      </c>
      <c r="H711">
        <v>14295327.3906048</v>
      </c>
      <c r="I711">
        <v>15688169.725795399</v>
      </c>
      <c r="J711">
        <v>12691452.717900001</v>
      </c>
      <c r="K711">
        <v>12455342.819415299</v>
      </c>
      <c r="L711">
        <v>12040295.9341863</v>
      </c>
      <c r="M711" t="s">
        <v>507</v>
      </c>
      <c r="N711" t="s">
        <v>16669</v>
      </c>
      <c r="O711">
        <v>1.1693</v>
      </c>
      <c r="P711">
        <v>10.050000000000001</v>
      </c>
      <c r="Q711">
        <v>10.49</v>
      </c>
      <c r="R711">
        <v>14.629485000000001</v>
      </c>
      <c r="S711" t="s">
        <v>779</v>
      </c>
      <c r="T711">
        <v>0.3</v>
      </c>
      <c r="U711">
        <v>37053536.629544817</v>
      </c>
    </row>
    <row r="712" spans="1:21" x14ac:dyDescent="0.25">
      <c r="A712" t="s">
        <v>1343</v>
      </c>
      <c r="B712" t="s">
        <v>6428</v>
      </c>
      <c r="C712" t="s">
        <v>11575</v>
      </c>
      <c r="D712" t="s">
        <v>277</v>
      </c>
      <c r="E712">
        <v>6.8773770000000001</v>
      </c>
      <c r="F712">
        <v>99934290</v>
      </c>
      <c r="G712">
        <v>1086374.82098447</v>
      </c>
      <c r="H712">
        <v>1089594.6534258199</v>
      </c>
      <c r="I712">
        <v>1203675.6900371599</v>
      </c>
      <c r="J712">
        <v>971077.63147207606</v>
      </c>
      <c r="K712">
        <v>1013347.96459881</v>
      </c>
      <c r="L712">
        <v>975551.70663572301</v>
      </c>
      <c r="M712" t="s">
        <v>261</v>
      </c>
      <c r="N712" t="s">
        <v>16670</v>
      </c>
      <c r="O712">
        <v>0.10460251</v>
      </c>
      <c r="P712">
        <v>73.400000000000006</v>
      </c>
      <c r="Q712">
        <v>78.900000000000006</v>
      </c>
      <c r="R712">
        <v>14.64794996</v>
      </c>
      <c r="S712" t="s">
        <v>779</v>
      </c>
      <c r="T712">
        <v>0.65</v>
      </c>
      <c r="U712">
        <v>4987306.4382022955</v>
      </c>
    </row>
    <row r="713" spans="1:21" x14ac:dyDescent="0.25">
      <c r="A713" t="s">
        <v>1344</v>
      </c>
      <c r="B713" t="s">
        <v>6429</v>
      </c>
      <c r="C713" t="s">
        <v>11576</v>
      </c>
      <c r="D713" t="s">
        <v>270</v>
      </c>
      <c r="E713">
        <v>156.58690000000001</v>
      </c>
      <c r="F713">
        <v>230878980</v>
      </c>
      <c r="G713">
        <v>188972686.86280701</v>
      </c>
      <c r="H713">
        <v>220524058.81108499</v>
      </c>
      <c r="I713">
        <v>242752134.045044</v>
      </c>
      <c r="J713">
        <v>223773412.17896599</v>
      </c>
      <c r="K713">
        <v>217057016.84220901</v>
      </c>
      <c r="L713">
        <v>207615906.405063</v>
      </c>
      <c r="M713" t="s">
        <v>252</v>
      </c>
      <c r="N713" t="s">
        <v>16671</v>
      </c>
      <c r="O713">
        <v>1</v>
      </c>
      <c r="P713">
        <v>181.33</v>
      </c>
      <c r="Q713">
        <v>184.19</v>
      </c>
      <c r="R713">
        <v>14.65706125</v>
      </c>
      <c r="S713" t="s">
        <v>779</v>
      </c>
      <c r="T713">
        <v>1</v>
      </c>
      <c r="U713">
        <v>418652854.43400002</v>
      </c>
    </row>
    <row r="714" spans="1:21" x14ac:dyDescent="0.25">
      <c r="A714" t="s">
        <v>1345</v>
      </c>
      <c r="B714" t="s">
        <v>6430</v>
      </c>
      <c r="C714" t="s">
        <v>11577</v>
      </c>
      <c r="D714" t="s">
        <v>274</v>
      </c>
      <c r="E714">
        <v>23.14086</v>
      </c>
      <c r="F714">
        <v>25303478</v>
      </c>
      <c r="G714">
        <v>994045.02087039896</v>
      </c>
      <c r="H714">
        <v>622463.88508514105</v>
      </c>
      <c r="I714">
        <v>691314.24212689104</v>
      </c>
      <c r="J714">
        <v>566599.65817380196</v>
      </c>
      <c r="K714">
        <v>567938.01419134904</v>
      </c>
      <c r="L714">
        <v>652375.71141423599</v>
      </c>
      <c r="M714" t="s">
        <v>257</v>
      </c>
      <c r="N714" t="s">
        <v>16672</v>
      </c>
      <c r="O714">
        <v>6.8068900000000003E-3</v>
      </c>
      <c r="P714">
        <v>4085</v>
      </c>
      <c r="Q714">
        <v>4040</v>
      </c>
      <c r="R714">
        <v>14.658758369999999</v>
      </c>
      <c r="S714" t="s">
        <v>779</v>
      </c>
      <c r="T714">
        <v>0.5</v>
      </c>
      <c r="U714">
        <v>3517960.973597853</v>
      </c>
    </row>
    <row r="715" spans="1:21" x14ac:dyDescent="0.25">
      <c r="A715" t="s">
        <v>1346</v>
      </c>
      <c r="B715" t="s">
        <v>6431</v>
      </c>
      <c r="C715" t="s">
        <v>11578</v>
      </c>
      <c r="D715" t="s">
        <v>270</v>
      </c>
      <c r="E715">
        <v>37.004710000000003</v>
      </c>
      <c r="F715">
        <v>41288850</v>
      </c>
      <c r="G715">
        <v>12071380.943240499</v>
      </c>
      <c r="H715">
        <v>19137485.020690002</v>
      </c>
      <c r="I715">
        <v>20983253.399277601</v>
      </c>
      <c r="J715">
        <v>19332721.889035799</v>
      </c>
      <c r="K715">
        <v>18673017.871867701</v>
      </c>
      <c r="L715">
        <v>18550437.6647682</v>
      </c>
      <c r="M715" t="s">
        <v>252</v>
      </c>
      <c r="N715" t="s">
        <v>16673</v>
      </c>
      <c r="O715">
        <v>1</v>
      </c>
      <c r="P715">
        <v>39.25</v>
      </c>
      <c r="Q715">
        <v>39.58</v>
      </c>
      <c r="R715">
        <v>14.66221079</v>
      </c>
      <c r="S715" t="s">
        <v>779</v>
      </c>
      <c r="T715">
        <v>1</v>
      </c>
      <c r="U715">
        <v>16205873.625</v>
      </c>
    </row>
    <row r="716" spans="1:21" x14ac:dyDescent="0.25">
      <c r="A716" t="s">
        <v>1347</v>
      </c>
      <c r="B716" t="s">
        <v>6432</v>
      </c>
      <c r="C716" t="s">
        <v>11579</v>
      </c>
      <c r="D716" t="s">
        <v>268</v>
      </c>
      <c r="E716">
        <v>33.85</v>
      </c>
      <c r="F716">
        <v>154742800</v>
      </c>
      <c r="G716">
        <v>4258653.5566666704</v>
      </c>
      <c r="H716">
        <v>6047979.9092742</v>
      </c>
      <c r="I716">
        <v>6619610.4704387998</v>
      </c>
      <c r="J716">
        <v>4686908.7529999996</v>
      </c>
      <c r="K716">
        <v>4355767.9364754101</v>
      </c>
      <c r="L716">
        <v>3216661.1492094798</v>
      </c>
      <c r="M716" t="s">
        <v>264</v>
      </c>
      <c r="N716" t="s">
        <v>16674</v>
      </c>
      <c r="O716">
        <v>1.1693</v>
      </c>
      <c r="P716">
        <v>36.299999999999997</v>
      </c>
      <c r="Q716">
        <v>36.549999999999997</v>
      </c>
      <c r="R716">
        <v>14.675345630000001</v>
      </c>
      <c r="S716" t="s">
        <v>779</v>
      </c>
      <c r="T716">
        <v>0.25</v>
      </c>
      <c r="U716">
        <v>16420373.61063</v>
      </c>
    </row>
    <row r="717" spans="1:21" x14ac:dyDescent="0.25">
      <c r="A717" t="s">
        <v>357</v>
      </c>
      <c r="B717" t="s">
        <v>6433</v>
      </c>
      <c r="C717" t="s">
        <v>470</v>
      </c>
      <c r="D717" t="s">
        <v>272</v>
      </c>
      <c r="E717">
        <v>21.512709999999998</v>
      </c>
      <c r="F717">
        <v>3062517300</v>
      </c>
      <c r="G717">
        <v>116897049.964049</v>
      </c>
      <c r="H717">
        <v>108337765.957454</v>
      </c>
      <c r="I717">
        <v>119400216.383147</v>
      </c>
      <c r="J717">
        <v>99709156.472953796</v>
      </c>
      <c r="K717">
        <v>96286746.621116593</v>
      </c>
      <c r="L717">
        <v>95954898.600117698</v>
      </c>
      <c r="M717" t="s">
        <v>254</v>
      </c>
      <c r="N717" t="s">
        <v>16675</v>
      </c>
      <c r="O717">
        <v>0.65164999999999995</v>
      </c>
      <c r="P717">
        <v>39.29</v>
      </c>
      <c r="Q717">
        <v>39.15</v>
      </c>
      <c r="R717">
        <v>14.690743749999999</v>
      </c>
      <c r="S717" t="s">
        <v>779</v>
      </c>
      <c r="T717">
        <v>1</v>
      </c>
      <c r="U717">
        <v>784106364.68833053</v>
      </c>
    </row>
    <row r="718" spans="1:21" x14ac:dyDescent="0.25">
      <c r="A718" t="s">
        <v>1348</v>
      </c>
      <c r="B718" t="s">
        <v>6434</v>
      </c>
      <c r="C718" t="s">
        <v>11580</v>
      </c>
      <c r="D718" t="s">
        <v>274</v>
      </c>
      <c r="E718">
        <v>23.26444</v>
      </c>
      <c r="F718">
        <v>21137213</v>
      </c>
      <c r="G718">
        <v>2261396.3958648699</v>
      </c>
      <c r="H718">
        <v>2296542.3367995</v>
      </c>
      <c r="I718">
        <v>2536400.0196074201</v>
      </c>
      <c r="J718">
        <v>2149630.1012389101</v>
      </c>
      <c r="K718">
        <v>2145763.5838464298</v>
      </c>
      <c r="L718">
        <v>2181026.3794431002</v>
      </c>
      <c r="M718" t="s">
        <v>257</v>
      </c>
      <c r="N718" t="s">
        <v>16676</v>
      </c>
      <c r="O718">
        <v>6.8068900000000003E-3</v>
      </c>
      <c r="P718">
        <v>3635</v>
      </c>
      <c r="Q718">
        <v>3645</v>
      </c>
      <c r="R718">
        <v>14.70463314</v>
      </c>
      <c r="S718" t="s">
        <v>779</v>
      </c>
      <c r="T718">
        <v>0.45</v>
      </c>
      <c r="U718">
        <v>2353495.5702187512</v>
      </c>
    </row>
    <row r="719" spans="1:21" x14ac:dyDescent="0.25">
      <c r="A719" t="s">
        <v>1349</v>
      </c>
      <c r="B719" t="s">
        <v>6435</v>
      </c>
      <c r="C719" t="s">
        <v>11581</v>
      </c>
      <c r="D719" t="s">
        <v>275</v>
      </c>
      <c r="E719">
        <v>0.87442620000000004</v>
      </c>
      <c r="F719">
        <v>530489200</v>
      </c>
      <c r="G719">
        <v>1161057.7538938001</v>
      </c>
      <c r="H719">
        <v>1257425.0459310401</v>
      </c>
      <c r="I719">
        <v>1373159.0457580199</v>
      </c>
      <c r="J719">
        <v>1189875.20208441</v>
      </c>
      <c r="K719">
        <v>1104323.4414212401</v>
      </c>
      <c r="L719">
        <v>929007.41762543295</v>
      </c>
      <c r="M719" t="s">
        <v>258</v>
      </c>
      <c r="N719" t="s">
        <v>16677</v>
      </c>
      <c r="O719">
        <v>1.3544499999999999E-2</v>
      </c>
      <c r="P719">
        <v>79.3</v>
      </c>
      <c r="Q719">
        <v>79.7</v>
      </c>
      <c r="R719">
        <v>14.70706056</v>
      </c>
      <c r="S719" t="s">
        <v>779</v>
      </c>
      <c r="T719">
        <v>0.9</v>
      </c>
      <c r="U719">
        <v>5128085.0688607804</v>
      </c>
    </row>
    <row r="720" spans="1:21" x14ac:dyDescent="0.25">
      <c r="A720" t="s">
        <v>1350</v>
      </c>
      <c r="B720" t="s">
        <v>6436</v>
      </c>
      <c r="C720" t="s">
        <v>11582</v>
      </c>
      <c r="D720" t="s">
        <v>268</v>
      </c>
      <c r="E720">
        <v>260.55</v>
      </c>
      <c r="F720">
        <v>1228504300</v>
      </c>
      <c r="G720">
        <v>378351553.565</v>
      </c>
      <c r="H720">
        <v>525748192.38346797</v>
      </c>
      <c r="I720">
        <v>578997117.16963601</v>
      </c>
      <c r="J720">
        <v>463530282.66874999</v>
      </c>
      <c r="K720">
        <v>448758804.9375</v>
      </c>
      <c r="L720">
        <v>360982679.47701597</v>
      </c>
      <c r="M720" t="s">
        <v>264</v>
      </c>
      <c r="N720" t="s">
        <v>16678</v>
      </c>
      <c r="O720">
        <v>1.1693</v>
      </c>
      <c r="P720">
        <v>264.14999999999998</v>
      </c>
      <c r="Q720">
        <v>255.5</v>
      </c>
      <c r="R720">
        <v>14.71076188</v>
      </c>
      <c r="S720" t="s">
        <v>779</v>
      </c>
      <c r="T720">
        <v>0.95</v>
      </c>
      <c r="U720">
        <v>3604764113.9600558</v>
      </c>
    </row>
    <row r="721" spans="1:21" x14ac:dyDescent="0.25">
      <c r="A721" t="s">
        <v>1351</v>
      </c>
      <c r="B721" t="s">
        <v>6437</v>
      </c>
      <c r="C721" t="s">
        <v>11583</v>
      </c>
      <c r="D721" t="s">
        <v>269</v>
      </c>
      <c r="E721">
        <v>67.084050000000005</v>
      </c>
      <c r="F721">
        <v>56875000</v>
      </c>
      <c r="G721">
        <v>2216688.81918807</v>
      </c>
      <c r="H721">
        <v>3726921.4745335998</v>
      </c>
      <c r="I721">
        <v>4086283.57829584</v>
      </c>
      <c r="J721">
        <v>3764564.5339930598</v>
      </c>
      <c r="K721">
        <v>4120358.3361897999</v>
      </c>
      <c r="L721">
        <v>3112758.34605073</v>
      </c>
      <c r="M721" t="s">
        <v>249</v>
      </c>
      <c r="N721" t="s">
        <v>16679</v>
      </c>
      <c r="O721">
        <v>1.2532113499999999</v>
      </c>
      <c r="P721">
        <v>65.3</v>
      </c>
      <c r="Q721">
        <v>64.5</v>
      </c>
      <c r="R721">
        <v>14.71476975</v>
      </c>
      <c r="S721" t="s">
        <v>779</v>
      </c>
      <c r="T721">
        <v>0.55000000000000004</v>
      </c>
      <c r="U721">
        <v>25598917.455048438</v>
      </c>
    </row>
    <row r="722" spans="1:21" x14ac:dyDescent="0.25">
      <c r="A722" t="s">
        <v>1352</v>
      </c>
      <c r="B722" t="s">
        <v>6438</v>
      </c>
      <c r="C722" t="s">
        <v>11584</v>
      </c>
      <c r="D722" t="s">
        <v>270</v>
      </c>
      <c r="E722">
        <v>53.567810000000001</v>
      </c>
      <c r="F722">
        <v>22911352</v>
      </c>
      <c r="G722">
        <v>21660469.993586801</v>
      </c>
      <c r="H722">
        <v>25560274.3554563</v>
      </c>
      <c r="I722">
        <v>28144606.865194399</v>
      </c>
      <c r="J722">
        <v>25653791.848804601</v>
      </c>
      <c r="K722">
        <v>25693792.210243799</v>
      </c>
      <c r="L722">
        <v>26235752.862853099</v>
      </c>
      <c r="M722" t="s">
        <v>250</v>
      </c>
      <c r="N722" t="s">
        <v>16680</v>
      </c>
      <c r="O722">
        <v>1</v>
      </c>
      <c r="P722">
        <v>82.96</v>
      </c>
      <c r="Q722">
        <v>83.03</v>
      </c>
      <c r="R722">
        <v>14.717720780000001</v>
      </c>
      <c r="S722" t="s">
        <v>779</v>
      </c>
      <c r="T722">
        <v>1</v>
      </c>
      <c r="U722">
        <v>19007257.619199999</v>
      </c>
    </row>
    <row r="723" spans="1:21" x14ac:dyDescent="0.25">
      <c r="A723" t="s">
        <v>1353</v>
      </c>
      <c r="B723" t="s">
        <v>6439</v>
      </c>
      <c r="C723" t="s">
        <v>11585</v>
      </c>
      <c r="D723" t="s">
        <v>274</v>
      </c>
      <c r="E723">
        <v>14.131679999999999</v>
      </c>
      <c r="F723">
        <v>37375637</v>
      </c>
      <c r="G723">
        <v>1070195.93252493</v>
      </c>
      <c r="H723">
        <v>1287001.2313672299</v>
      </c>
      <c r="I723">
        <v>1412350.33138883</v>
      </c>
      <c r="J723">
        <v>1090140.3959474501</v>
      </c>
      <c r="K723">
        <v>1015025.23664486</v>
      </c>
      <c r="L723">
        <v>764461.01607899601</v>
      </c>
      <c r="M723" t="s">
        <v>257</v>
      </c>
      <c r="N723" t="s">
        <v>16681</v>
      </c>
      <c r="O723">
        <v>6.8068900000000003E-3</v>
      </c>
      <c r="P723">
        <v>2464</v>
      </c>
      <c r="Q723">
        <v>2468</v>
      </c>
      <c r="R723">
        <v>14.721635429999999</v>
      </c>
      <c r="S723" t="s">
        <v>779</v>
      </c>
      <c r="T723">
        <v>0.6</v>
      </c>
      <c r="U723">
        <v>3761224.7865403411</v>
      </c>
    </row>
    <row r="724" spans="1:21" x14ac:dyDescent="0.25">
      <c r="A724" t="s">
        <v>1354</v>
      </c>
      <c r="B724" t="s">
        <v>6440</v>
      </c>
      <c r="C724" t="s">
        <v>11586</v>
      </c>
      <c r="D724" t="s">
        <v>270</v>
      </c>
      <c r="E724">
        <v>49.107500000000002</v>
      </c>
      <c r="F724">
        <v>63883476</v>
      </c>
      <c r="G724">
        <v>24199379.943827599</v>
      </c>
      <c r="H724">
        <v>40129399.530592002</v>
      </c>
      <c r="I724">
        <v>44032825.452785701</v>
      </c>
      <c r="J724">
        <v>39106815.607900299</v>
      </c>
      <c r="K724">
        <v>36951019.804098897</v>
      </c>
      <c r="L724">
        <v>34025921.192195602</v>
      </c>
      <c r="M724" t="s">
        <v>250</v>
      </c>
      <c r="N724" t="s">
        <v>16682</v>
      </c>
      <c r="O724">
        <v>1</v>
      </c>
      <c r="P724">
        <v>60.5</v>
      </c>
      <c r="Q724">
        <v>57.16</v>
      </c>
      <c r="R724">
        <v>14.73225937</v>
      </c>
      <c r="S724" t="s">
        <v>779</v>
      </c>
      <c r="T724">
        <v>0.65</v>
      </c>
      <c r="U724">
        <v>25122176.936999999</v>
      </c>
    </row>
    <row r="725" spans="1:21" x14ac:dyDescent="0.25">
      <c r="A725" t="s">
        <v>1355</v>
      </c>
      <c r="B725" t="s">
        <v>6441</v>
      </c>
      <c r="C725" t="s">
        <v>11587</v>
      </c>
      <c r="D725" t="s">
        <v>270</v>
      </c>
      <c r="E725">
        <v>13.627750000000001</v>
      </c>
      <c r="F725">
        <v>189080200</v>
      </c>
      <c r="G725">
        <v>21784093.722153101</v>
      </c>
      <c r="H725">
        <v>22594157.022222199</v>
      </c>
      <c r="I725">
        <v>24918124.016691498</v>
      </c>
      <c r="J725">
        <v>20246472.2419734</v>
      </c>
      <c r="K725">
        <v>19769721.359942101</v>
      </c>
      <c r="L725">
        <v>18651516.3478765</v>
      </c>
      <c r="M725" t="s">
        <v>252</v>
      </c>
      <c r="N725" t="s">
        <v>16683</v>
      </c>
      <c r="O725">
        <v>1</v>
      </c>
      <c r="P725">
        <v>15.92</v>
      </c>
      <c r="Q725">
        <v>16.34</v>
      </c>
      <c r="R725">
        <v>14.73358852</v>
      </c>
      <c r="S725" t="s">
        <v>779</v>
      </c>
      <c r="T725">
        <v>1</v>
      </c>
      <c r="U725">
        <v>30101567.84</v>
      </c>
    </row>
    <row r="726" spans="1:21" x14ac:dyDescent="0.25">
      <c r="A726" t="s">
        <v>1356</v>
      </c>
      <c r="B726" t="s">
        <v>6442</v>
      </c>
      <c r="C726" t="s">
        <v>11588</v>
      </c>
      <c r="D726" t="s">
        <v>268</v>
      </c>
      <c r="E726">
        <v>27.12</v>
      </c>
      <c r="F726">
        <v>239891064</v>
      </c>
      <c r="G726">
        <v>17208275.604666699</v>
      </c>
      <c r="H726">
        <v>24041387.453951601</v>
      </c>
      <c r="I726">
        <v>26526812.102157101</v>
      </c>
      <c r="J726">
        <v>22223982.237399999</v>
      </c>
      <c r="K726">
        <v>22822483.981612898</v>
      </c>
      <c r="L726">
        <v>24477390.620490201</v>
      </c>
      <c r="M726" t="s">
        <v>259</v>
      </c>
      <c r="N726" t="s">
        <v>16684</v>
      </c>
      <c r="O726">
        <v>1.1693</v>
      </c>
      <c r="P726">
        <v>26.93</v>
      </c>
      <c r="Q726">
        <v>26.8</v>
      </c>
      <c r="R726">
        <v>14.75429063</v>
      </c>
      <c r="S726" t="s">
        <v>779</v>
      </c>
      <c r="T726">
        <v>1</v>
      </c>
      <c r="U726">
        <v>75539894.471709356</v>
      </c>
    </row>
    <row r="727" spans="1:21" x14ac:dyDescent="0.25">
      <c r="A727" t="s">
        <v>1357</v>
      </c>
      <c r="B727" t="s">
        <v>6443</v>
      </c>
      <c r="C727" t="s">
        <v>11589</v>
      </c>
      <c r="D727" t="s">
        <v>272</v>
      </c>
      <c r="E727">
        <v>46.968470000000003</v>
      </c>
      <c r="F727">
        <v>1134780800</v>
      </c>
      <c r="G727">
        <v>70488533.248790607</v>
      </c>
      <c r="H727">
        <v>67328928.466489494</v>
      </c>
      <c r="I727">
        <v>74137944.382072002</v>
      </c>
      <c r="J727">
        <v>61486926.834462099</v>
      </c>
      <c r="K727">
        <v>60960425.018467098</v>
      </c>
      <c r="L727">
        <v>60539617.9676245</v>
      </c>
      <c r="M727" t="s">
        <v>254</v>
      </c>
      <c r="N727" t="s">
        <v>16685</v>
      </c>
      <c r="O727">
        <v>0.65164999999999995</v>
      </c>
      <c r="P727">
        <v>83.49</v>
      </c>
      <c r="Q727">
        <v>84.37</v>
      </c>
      <c r="R727">
        <v>14.75598125</v>
      </c>
      <c r="S727" t="s">
        <v>779</v>
      </c>
      <c r="T727">
        <v>1</v>
      </c>
      <c r="U727">
        <v>617391775.45636797</v>
      </c>
    </row>
    <row r="728" spans="1:21" x14ac:dyDescent="0.25">
      <c r="A728" t="s">
        <v>1358</v>
      </c>
      <c r="B728" t="s">
        <v>6444</v>
      </c>
      <c r="C728" t="s">
        <v>11590</v>
      </c>
      <c r="D728" t="s">
        <v>277</v>
      </c>
      <c r="E728">
        <v>4.6049730000000002</v>
      </c>
      <c r="F728">
        <v>147864490</v>
      </c>
      <c r="G728">
        <v>1123000.70589864</v>
      </c>
      <c r="H728">
        <v>2520855.3779099002</v>
      </c>
      <c r="I728">
        <v>2761808.2321912101</v>
      </c>
      <c r="J728">
        <v>2031589.1946433301</v>
      </c>
      <c r="K728">
        <v>2311436.7447651601</v>
      </c>
      <c r="L728">
        <v>1354987.2319539399</v>
      </c>
      <c r="M728" t="s">
        <v>261</v>
      </c>
      <c r="N728" t="s">
        <v>16686</v>
      </c>
      <c r="O728">
        <v>0.10460251</v>
      </c>
      <c r="P728">
        <v>55.1</v>
      </c>
      <c r="Q728">
        <v>55.6</v>
      </c>
      <c r="R728">
        <v>14.760565570000001</v>
      </c>
      <c r="S728" t="s">
        <v>779</v>
      </c>
      <c r="T728">
        <v>0.75</v>
      </c>
      <c r="U728">
        <v>6391736.4250667356</v>
      </c>
    </row>
    <row r="729" spans="1:21" x14ac:dyDescent="0.25">
      <c r="A729" t="s">
        <v>1359</v>
      </c>
      <c r="B729" t="s">
        <v>6445</v>
      </c>
      <c r="C729" t="s">
        <v>11591</v>
      </c>
      <c r="D729" t="s">
        <v>270</v>
      </c>
      <c r="E729">
        <v>69.161270000000002</v>
      </c>
      <c r="F729">
        <v>155440610</v>
      </c>
      <c r="G729">
        <v>233737335.328033</v>
      </c>
      <c r="H729">
        <v>244350406.14772999</v>
      </c>
      <c r="I729">
        <v>268547428.53025502</v>
      </c>
      <c r="J729">
        <v>276935110.31009102</v>
      </c>
      <c r="K729">
        <v>264675379.30224299</v>
      </c>
      <c r="L729">
        <v>223755410.571917</v>
      </c>
      <c r="M729" t="s">
        <v>252</v>
      </c>
      <c r="N729" t="s">
        <v>16687</v>
      </c>
      <c r="O729">
        <v>1</v>
      </c>
      <c r="P729">
        <v>90.4</v>
      </c>
      <c r="Q729">
        <v>90.9</v>
      </c>
      <c r="R729">
        <v>14.76576438</v>
      </c>
      <c r="S729" t="s">
        <v>779</v>
      </c>
      <c r="T729">
        <v>1</v>
      </c>
      <c r="U729">
        <v>140518311.44</v>
      </c>
    </row>
    <row r="730" spans="1:21" x14ac:dyDescent="0.25">
      <c r="A730" t="s">
        <v>1360</v>
      </c>
      <c r="B730" t="s">
        <v>6446</v>
      </c>
      <c r="C730" t="s">
        <v>11592</v>
      </c>
      <c r="D730" t="s">
        <v>270</v>
      </c>
      <c r="E730">
        <v>69.48742</v>
      </c>
      <c r="F730">
        <v>199981190</v>
      </c>
      <c r="G730">
        <v>129040134.86527599</v>
      </c>
      <c r="H730">
        <v>154077012.51477599</v>
      </c>
      <c r="I730">
        <v>169599898.162615</v>
      </c>
      <c r="J730">
        <v>144913211.98029801</v>
      </c>
      <c r="K730">
        <v>146447389.32153001</v>
      </c>
      <c r="L730">
        <v>126335778.29810099</v>
      </c>
      <c r="M730" t="s">
        <v>250</v>
      </c>
      <c r="N730" t="s">
        <v>16688</v>
      </c>
      <c r="O730">
        <v>1</v>
      </c>
      <c r="P730">
        <v>74.260000000000005</v>
      </c>
      <c r="Q730">
        <v>73.3</v>
      </c>
      <c r="R730">
        <v>14.76832988</v>
      </c>
      <c r="S730" t="s">
        <v>779</v>
      </c>
      <c r="T730">
        <v>1</v>
      </c>
      <c r="U730">
        <v>148506031.69400001</v>
      </c>
    </row>
    <row r="731" spans="1:21" x14ac:dyDescent="0.25">
      <c r="A731" t="s">
        <v>1361</v>
      </c>
      <c r="B731" t="s">
        <v>6447</v>
      </c>
      <c r="C731" t="s">
        <v>11593</v>
      </c>
      <c r="D731" t="s">
        <v>268</v>
      </c>
      <c r="E731">
        <v>81.05</v>
      </c>
      <c r="F731">
        <v>30367110</v>
      </c>
      <c r="G731">
        <v>5131787.6066666702</v>
      </c>
      <c r="H731">
        <v>5059498.2116935505</v>
      </c>
      <c r="I731">
        <v>5566123.5552199204</v>
      </c>
      <c r="J731">
        <v>4288777.9620000003</v>
      </c>
      <c r="K731">
        <v>4044688.1967213098</v>
      </c>
      <c r="L731">
        <v>3853483.7424901202</v>
      </c>
      <c r="M731" t="s">
        <v>264</v>
      </c>
      <c r="N731" t="s">
        <v>16689</v>
      </c>
      <c r="O731">
        <v>1.1693</v>
      </c>
      <c r="P731">
        <v>86.7</v>
      </c>
      <c r="Q731">
        <v>83.45</v>
      </c>
      <c r="R731">
        <v>14.774921539999999</v>
      </c>
      <c r="S731" t="s">
        <v>779</v>
      </c>
      <c r="T731">
        <v>0.4</v>
      </c>
      <c r="U731">
        <v>12314265.1655364</v>
      </c>
    </row>
    <row r="732" spans="1:21" x14ac:dyDescent="0.25">
      <c r="A732" t="s">
        <v>1362</v>
      </c>
      <c r="B732" t="s">
        <v>6448</v>
      </c>
      <c r="C732" t="s">
        <v>11594</v>
      </c>
      <c r="D732" t="s">
        <v>270</v>
      </c>
      <c r="E732">
        <v>70.712680000000006</v>
      </c>
      <c r="F732">
        <v>142145680</v>
      </c>
      <c r="G732">
        <v>85759346.803333998</v>
      </c>
      <c r="H732">
        <v>136522706.91965899</v>
      </c>
      <c r="I732">
        <v>149439317.97286099</v>
      </c>
      <c r="J732">
        <v>159319399.982566</v>
      </c>
      <c r="K732">
        <v>165364627.46717799</v>
      </c>
      <c r="L732">
        <v>127446432.93245301</v>
      </c>
      <c r="M732" t="s">
        <v>252</v>
      </c>
      <c r="N732" t="s">
        <v>16690</v>
      </c>
      <c r="O732">
        <v>1</v>
      </c>
      <c r="P732">
        <v>78.66</v>
      </c>
      <c r="Q732">
        <v>81.38</v>
      </c>
      <c r="R732">
        <v>14.78848625</v>
      </c>
      <c r="S732" t="s">
        <v>779</v>
      </c>
      <c r="T732">
        <v>1</v>
      </c>
      <c r="U732">
        <v>111811791.888</v>
      </c>
    </row>
    <row r="733" spans="1:21" x14ac:dyDescent="0.25">
      <c r="A733" t="s">
        <v>1363</v>
      </c>
      <c r="B733" t="s">
        <v>6449</v>
      </c>
      <c r="C733" t="s">
        <v>11595</v>
      </c>
      <c r="D733" t="s">
        <v>275</v>
      </c>
      <c r="E733">
        <v>0.90178919999999996</v>
      </c>
      <c r="F733">
        <v>475469180</v>
      </c>
      <c r="G733">
        <v>361230.01564080099</v>
      </c>
      <c r="H733">
        <v>581641.65042465704</v>
      </c>
      <c r="I733">
        <v>637236.62731576699</v>
      </c>
      <c r="J733">
        <v>547132.36417957605</v>
      </c>
      <c r="K733">
        <v>582998.12122997805</v>
      </c>
      <c r="L733">
        <v>501454.46612680901</v>
      </c>
      <c r="M733" t="s">
        <v>258</v>
      </c>
      <c r="N733" t="s">
        <v>16691</v>
      </c>
      <c r="O733">
        <v>1.3544499999999999E-2</v>
      </c>
      <c r="P733">
        <v>72</v>
      </c>
      <c r="Q733">
        <v>72.900000000000006</v>
      </c>
      <c r="R733">
        <v>14.80201872</v>
      </c>
      <c r="S733" t="s">
        <v>779</v>
      </c>
      <c r="T733">
        <v>1</v>
      </c>
      <c r="U733">
        <v>4636794.4621272003</v>
      </c>
    </row>
    <row r="734" spans="1:21" x14ac:dyDescent="0.25">
      <c r="A734" t="s">
        <v>1364</v>
      </c>
      <c r="B734" t="s">
        <v>6450</v>
      </c>
      <c r="C734" t="s">
        <v>11596</v>
      </c>
      <c r="D734" t="s">
        <v>270</v>
      </c>
      <c r="E734">
        <v>373.12360000000001</v>
      </c>
      <c r="F734">
        <v>223018000</v>
      </c>
      <c r="G734">
        <v>518130077.758757</v>
      </c>
      <c r="H734">
        <v>543201769.54397905</v>
      </c>
      <c r="I734">
        <v>598381542.06612098</v>
      </c>
      <c r="J734">
        <v>537030936.09039402</v>
      </c>
      <c r="K734">
        <v>518307123.498932</v>
      </c>
      <c r="L734">
        <v>453855543.253883</v>
      </c>
      <c r="M734" t="s">
        <v>252</v>
      </c>
      <c r="N734" t="s">
        <v>16692</v>
      </c>
      <c r="O734">
        <v>1</v>
      </c>
      <c r="P734">
        <v>426.89</v>
      </c>
      <c r="Q734">
        <v>437.39</v>
      </c>
      <c r="R734">
        <v>14.80397</v>
      </c>
      <c r="S734" t="s">
        <v>779</v>
      </c>
      <c r="T734">
        <v>1</v>
      </c>
      <c r="U734">
        <v>952041540.20000005</v>
      </c>
    </row>
    <row r="735" spans="1:21" x14ac:dyDescent="0.25">
      <c r="A735" t="s">
        <v>326</v>
      </c>
      <c r="B735" t="s">
        <v>6451</v>
      </c>
      <c r="C735" t="s">
        <v>439</v>
      </c>
      <c r="D735" t="s">
        <v>268</v>
      </c>
      <c r="E735">
        <v>32.86</v>
      </c>
      <c r="F735">
        <v>185270000</v>
      </c>
      <c r="G735">
        <v>8527443.2813333403</v>
      </c>
      <c r="H735">
        <v>12739554.699999999</v>
      </c>
      <c r="I735">
        <v>13993813.2799158</v>
      </c>
      <c r="J735">
        <v>10354235.8269</v>
      </c>
      <c r="K735">
        <v>10027173.274112901</v>
      </c>
      <c r="L735">
        <v>8254529.78631372</v>
      </c>
      <c r="M735" t="s">
        <v>259</v>
      </c>
      <c r="N735" t="s">
        <v>16693</v>
      </c>
      <c r="O735">
        <v>1.1693</v>
      </c>
      <c r="P735">
        <v>31.72</v>
      </c>
      <c r="Q735">
        <v>32.840000000000003</v>
      </c>
      <c r="R735">
        <v>14.80634375</v>
      </c>
      <c r="S735" t="s">
        <v>779</v>
      </c>
      <c r="T735">
        <v>0.65</v>
      </c>
      <c r="U735">
        <v>44666053.98398</v>
      </c>
    </row>
    <row r="736" spans="1:21" x14ac:dyDescent="0.25">
      <c r="A736" t="s">
        <v>1365</v>
      </c>
      <c r="B736" t="s">
        <v>6452</v>
      </c>
      <c r="C736" t="s">
        <v>11597</v>
      </c>
      <c r="D736" t="s">
        <v>270</v>
      </c>
      <c r="E736">
        <v>19.251619999999999</v>
      </c>
      <c r="F736">
        <v>337924530</v>
      </c>
      <c r="G736">
        <v>66308930.945417702</v>
      </c>
      <c r="H736">
        <v>90578753.522991002</v>
      </c>
      <c r="I736">
        <v>99637218.0503847</v>
      </c>
      <c r="J736">
        <v>104769740.317702</v>
      </c>
      <c r="K736">
        <v>112058633.09126399</v>
      </c>
      <c r="L736">
        <v>121786731.715422</v>
      </c>
      <c r="M736" t="s">
        <v>250</v>
      </c>
      <c r="N736" t="s">
        <v>16694</v>
      </c>
      <c r="O736">
        <v>1</v>
      </c>
      <c r="P736">
        <v>24.44</v>
      </c>
      <c r="Q736">
        <v>24.29</v>
      </c>
      <c r="R736">
        <v>14.82297325</v>
      </c>
      <c r="S736" t="s">
        <v>779</v>
      </c>
      <c r="T736">
        <v>0.55000000000000004</v>
      </c>
      <c r="U736">
        <v>45423815.322600007</v>
      </c>
    </row>
    <row r="737" spans="1:21" x14ac:dyDescent="0.25">
      <c r="A737" t="s">
        <v>1366</v>
      </c>
      <c r="B737" t="s">
        <v>6453</v>
      </c>
      <c r="C737" t="s">
        <v>11598</v>
      </c>
      <c r="D737" t="s">
        <v>270</v>
      </c>
      <c r="E737">
        <v>237.85980000000001</v>
      </c>
      <c r="F737">
        <v>222544220</v>
      </c>
      <c r="G737">
        <v>238493732.50359499</v>
      </c>
      <c r="H737">
        <v>320391566.603284</v>
      </c>
      <c r="I737">
        <v>353078438.28136498</v>
      </c>
      <c r="J737">
        <v>391753132.19980699</v>
      </c>
      <c r="K737">
        <v>378804429.16494602</v>
      </c>
      <c r="L737">
        <v>391425635.96766502</v>
      </c>
      <c r="M737" t="s">
        <v>252</v>
      </c>
      <c r="N737" t="s">
        <v>16695</v>
      </c>
      <c r="O737">
        <v>1</v>
      </c>
      <c r="P737">
        <v>292.35000000000002</v>
      </c>
      <c r="Q737">
        <v>291.83999999999997</v>
      </c>
      <c r="R737">
        <v>14.827645629999999</v>
      </c>
      <c r="S737" t="s">
        <v>779</v>
      </c>
      <c r="T737">
        <v>1</v>
      </c>
      <c r="U737">
        <v>650608027.17000008</v>
      </c>
    </row>
    <row r="738" spans="1:21" x14ac:dyDescent="0.25">
      <c r="A738" t="s">
        <v>1367</v>
      </c>
      <c r="B738" t="s">
        <v>6454</v>
      </c>
      <c r="C738" t="s">
        <v>11599</v>
      </c>
      <c r="D738" t="s">
        <v>270</v>
      </c>
      <c r="E738">
        <v>44.241700000000002</v>
      </c>
      <c r="F738">
        <v>118968796</v>
      </c>
      <c r="G738">
        <v>43337709.904458903</v>
      </c>
      <c r="H738">
        <v>54508379.666385002</v>
      </c>
      <c r="I738">
        <v>60193754.254358798</v>
      </c>
      <c r="J738">
        <v>53943189.049773403</v>
      </c>
      <c r="K738">
        <v>51219530.508685797</v>
      </c>
      <c r="L738">
        <v>47959490.784078598</v>
      </c>
      <c r="M738" t="s">
        <v>252</v>
      </c>
      <c r="N738" t="s">
        <v>16696</v>
      </c>
      <c r="O738">
        <v>1</v>
      </c>
      <c r="P738">
        <v>58.91</v>
      </c>
      <c r="Q738">
        <v>59.76</v>
      </c>
      <c r="R738">
        <v>14.84645813</v>
      </c>
      <c r="S738" t="s">
        <v>779</v>
      </c>
      <c r="T738">
        <v>0.95</v>
      </c>
      <c r="U738">
        <v>66580291.837419987</v>
      </c>
    </row>
    <row r="739" spans="1:21" x14ac:dyDescent="0.25">
      <c r="A739" t="s">
        <v>1368</v>
      </c>
      <c r="B739" t="s">
        <v>6455</v>
      </c>
      <c r="C739" t="s">
        <v>11600</v>
      </c>
      <c r="D739" t="s">
        <v>272</v>
      </c>
      <c r="E739">
        <v>0.89303429999999995</v>
      </c>
      <c r="F739">
        <v>1585762100</v>
      </c>
      <c r="G739">
        <v>4990187.8367529996</v>
      </c>
      <c r="H739">
        <v>6903244.92300604</v>
      </c>
      <c r="I739">
        <v>7599554.2818715898</v>
      </c>
      <c r="J739">
        <v>5512564.6115590204</v>
      </c>
      <c r="K739">
        <v>4913792.3668875303</v>
      </c>
      <c r="L739">
        <v>4072287.4188905298</v>
      </c>
      <c r="M739" t="s">
        <v>254</v>
      </c>
      <c r="N739" t="s">
        <v>16697</v>
      </c>
      <c r="O739">
        <v>0.65164999999999995</v>
      </c>
      <c r="P739">
        <v>1.61</v>
      </c>
      <c r="Q739">
        <v>1.62</v>
      </c>
      <c r="R739">
        <v>14.852160169999999</v>
      </c>
      <c r="S739" t="s">
        <v>779</v>
      </c>
      <c r="T739">
        <v>0.75</v>
      </c>
      <c r="U739">
        <v>12477844.610014871</v>
      </c>
    </row>
    <row r="740" spans="1:21" x14ac:dyDescent="0.25">
      <c r="A740" t="s">
        <v>1369</v>
      </c>
      <c r="B740" t="s">
        <v>6456</v>
      </c>
      <c r="C740" t="s">
        <v>11601</v>
      </c>
      <c r="D740" t="s">
        <v>274</v>
      </c>
      <c r="E740">
        <v>27.55894</v>
      </c>
      <c r="F740">
        <v>73025940</v>
      </c>
      <c r="G740">
        <v>6740687.5880228402</v>
      </c>
      <c r="H740">
        <v>5528177.3221501103</v>
      </c>
      <c r="I740">
        <v>6114092.8932318604</v>
      </c>
      <c r="J740">
        <v>5230177.8749320703</v>
      </c>
      <c r="K740">
        <v>5220710.2912142398</v>
      </c>
      <c r="L740">
        <v>7570004.2580926204</v>
      </c>
      <c r="M740" t="s">
        <v>257</v>
      </c>
      <c r="N740" t="s">
        <v>16698</v>
      </c>
      <c r="O740">
        <v>6.8068900000000003E-3</v>
      </c>
      <c r="P740">
        <v>4695</v>
      </c>
      <c r="Q740">
        <v>4631</v>
      </c>
      <c r="R740">
        <v>14.857189379999999</v>
      </c>
      <c r="S740" t="s">
        <v>779</v>
      </c>
      <c r="T740">
        <v>0.7</v>
      </c>
      <c r="U740">
        <v>16336519.105979711</v>
      </c>
    </row>
    <row r="741" spans="1:21" x14ac:dyDescent="0.25">
      <c r="A741" t="s">
        <v>1370</v>
      </c>
      <c r="B741" t="s">
        <v>6457</v>
      </c>
      <c r="C741" t="s">
        <v>11602</v>
      </c>
      <c r="D741" t="s">
        <v>275</v>
      </c>
      <c r="E741">
        <v>12.97958</v>
      </c>
      <c r="F741">
        <v>4901261700</v>
      </c>
      <c r="G741">
        <v>115459774.507029</v>
      </c>
      <c r="H741">
        <v>107963829.61139999</v>
      </c>
      <c r="I741">
        <v>119261445.771392</v>
      </c>
      <c r="J741">
        <v>94579382.495448396</v>
      </c>
      <c r="K741">
        <v>93606507.3820225</v>
      </c>
      <c r="L741">
        <v>100017978.33084001</v>
      </c>
      <c r="M741" t="s">
        <v>258</v>
      </c>
      <c r="N741" t="s">
        <v>16699</v>
      </c>
      <c r="O741">
        <v>1.3544499999999999E-2</v>
      </c>
      <c r="P741">
        <v>1031</v>
      </c>
      <c r="Q741">
        <v>1047</v>
      </c>
      <c r="R741">
        <v>14.858735940000001</v>
      </c>
      <c r="S741" t="s">
        <v>779</v>
      </c>
      <c r="T741">
        <v>1</v>
      </c>
      <c r="U741">
        <v>684430784.07615149</v>
      </c>
    </row>
    <row r="742" spans="1:21" x14ac:dyDescent="0.25">
      <c r="A742" t="s">
        <v>1371</v>
      </c>
      <c r="B742" t="s">
        <v>6458</v>
      </c>
      <c r="C742" t="s">
        <v>11603</v>
      </c>
      <c r="D742" t="s">
        <v>278</v>
      </c>
      <c r="E742">
        <v>0.9583296</v>
      </c>
      <c r="F742">
        <v>677083400</v>
      </c>
      <c r="G742">
        <v>587908.05887126003</v>
      </c>
      <c r="H742">
        <v>447678.42362242303</v>
      </c>
      <c r="I742">
        <v>495391.21227813902</v>
      </c>
      <c r="J742">
        <v>387817.52368717699</v>
      </c>
      <c r="K742">
        <v>404905.84259246802</v>
      </c>
      <c r="L742">
        <v>748083.31170435902</v>
      </c>
      <c r="M742" t="s">
        <v>263</v>
      </c>
      <c r="N742" t="s">
        <v>16700</v>
      </c>
      <c r="O742">
        <v>0.59845000000000004</v>
      </c>
      <c r="P742">
        <v>2.0499999999999998</v>
      </c>
      <c r="Q742">
        <v>2.02</v>
      </c>
      <c r="R742">
        <v>14.859222150000001</v>
      </c>
      <c r="S742" t="s">
        <v>779</v>
      </c>
      <c r="T742">
        <v>0.55000000000000004</v>
      </c>
      <c r="U742">
        <v>4568636.3222307498</v>
      </c>
    </row>
    <row r="743" spans="1:21" x14ac:dyDescent="0.25">
      <c r="A743" t="s">
        <v>1372</v>
      </c>
      <c r="B743" t="s">
        <v>6459</v>
      </c>
      <c r="C743" t="s">
        <v>11604</v>
      </c>
      <c r="D743" t="s">
        <v>274</v>
      </c>
      <c r="E743">
        <v>19.1615</v>
      </c>
      <c r="F743">
        <v>93616650</v>
      </c>
      <c r="G743">
        <v>23039142.931294199</v>
      </c>
      <c r="H743">
        <v>22212650.5593611</v>
      </c>
      <c r="I743">
        <v>24361194.6162613</v>
      </c>
      <c r="J743">
        <v>25932194.176186498</v>
      </c>
      <c r="K743">
        <v>24983084.600472301</v>
      </c>
      <c r="L743">
        <v>18340448.348802902</v>
      </c>
      <c r="M743" t="s">
        <v>257</v>
      </c>
      <c r="N743" t="s">
        <v>16701</v>
      </c>
      <c r="O743">
        <v>6.8068900000000003E-3</v>
      </c>
      <c r="P743">
        <v>3290</v>
      </c>
      <c r="Q743">
        <v>3215</v>
      </c>
      <c r="R743">
        <v>14.86073135</v>
      </c>
      <c r="S743" t="s">
        <v>779</v>
      </c>
      <c r="T743">
        <v>0.95</v>
      </c>
      <c r="U743">
        <v>19916881.151146721</v>
      </c>
    </row>
    <row r="744" spans="1:21" x14ac:dyDescent="0.25">
      <c r="A744" t="s">
        <v>1373</v>
      </c>
      <c r="B744" t="s">
        <v>6460</v>
      </c>
      <c r="C744" t="s">
        <v>11605</v>
      </c>
      <c r="D744" t="s">
        <v>275</v>
      </c>
      <c r="E744">
        <v>10.80719</v>
      </c>
      <c r="F744">
        <v>877327600</v>
      </c>
      <c r="G744">
        <v>22783101.491051301</v>
      </c>
      <c r="H744">
        <v>18696572.001512401</v>
      </c>
      <c r="I744">
        <v>20612743.364479002</v>
      </c>
      <c r="J744">
        <v>17872284.240866199</v>
      </c>
      <c r="K744">
        <v>17461459.212922599</v>
      </c>
      <c r="L744">
        <v>16620576.599938501</v>
      </c>
      <c r="M744" t="s">
        <v>258</v>
      </c>
      <c r="N744" t="s">
        <v>16702</v>
      </c>
      <c r="O744">
        <v>1.3544499999999999E-2</v>
      </c>
      <c r="P744">
        <v>813.2</v>
      </c>
      <c r="Q744">
        <v>810.4</v>
      </c>
      <c r="R744">
        <v>14.86163</v>
      </c>
      <c r="S744" t="s">
        <v>779</v>
      </c>
      <c r="T744">
        <v>1</v>
      </c>
      <c r="U744">
        <v>96632260.631122395</v>
      </c>
    </row>
    <row r="745" spans="1:21" x14ac:dyDescent="0.25">
      <c r="A745" t="s">
        <v>1374</v>
      </c>
      <c r="B745" t="s">
        <v>6461</v>
      </c>
      <c r="C745" t="s">
        <v>11606</v>
      </c>
      <c r="D745" t="s">
        <v>270</v>
      </c>
      <c r="E745">
        <v>14.209530000000001</v>
      </c>
      <c r="F745">
        <v>62569450</v>
      </c>
      <c r="G745">
        <v>45949354.287985697</v>
      </c>
      <c r="H745">
        <v>34742529.471352398</v>
      </c>
      <c r="I745">
        <v>38473433.4895017</v>
      </c>
      <c r="J745">
        <v>31717116.4820453</v>
      </c>
      <c r="K745">
        <v>30578705.353266001</v>
      </c>
      <c r="L745">
        <v>26996058.574944802</v>
      </c>
      <c r="M745" t="s">
        <v>252</v>
      </c>
      <c r="N745" t="s">
        <v>16703</v>
      </c>
      <c r="O745">
        <v>1</v>
      </c>
      <c r="P745">
        <v>18.420000000000002</v>
      </c>
      <c r="Q745">
        <v>18.420000000000002</v>
      </c>
      <c r="R745">
        <v>14.877505060000001</v>
      </c>
      <c r="S745" t="s">
        <v>779</v>
      </c>
      <c r="T745">
        <v>1</v>
      </c>
      <c r="U745">
        <v>11525292.689999999</v>
      </c>
    </row>
    <row r="746" spans="1:21" x14ac:dyDescent="0.25">
      <c r="A746" t="s">
        <v>1375</v>
      </c>
      <c r="B746" t="s">
        <v>6462</v>
      </c>
      <c r="C746" t="s">
        <v>11607</v>
      </c>
      <c r="D746" t="s">
        <v>270</v>
      </c>
      <c r="E746">
        <v>198.3252</v>
      </c>
      <c r="F746">
        <v>177424910</v>
      </c>
      <c r="G746">
        <v>569019594.83751702</v>
      </c>
      <c r="H746">
        <v>427435826.20808798</v>
      </c>
      <c r="I746">
        <v>473976318.148399</v>
      </c>
      <c r="J746">
        <v>395437638.83390498</v>
      </c>
      <c r="K746">
        <v>368324814.56155801</v>
      </c>
      <c r="L746">
        <v>294309836.47366399</v>
      </c>
      <c r="M746" t="s">
        <v>250</v>
      </c>
      <c r="N746" t="s">
        <v>16704</v>
      </c>
      <c r="O746">
        <v>1</v>
      </c>
      <c r="P746">
        <v>240.56</v>
      </c>
      <c r="Q746">
        <v>240.11</v>
      </c>
      <c r="R746">
        <v>14.884855</v>
      </c>
      <c r="S746" t="s">
        <v>779</v>
      </c>
      <c r="T746">
        <v>0.95</v>
      </c>
      <c r="U746">
        <v>405472695.32120001</v>
      </c>
    </row>
    <row r="747" spans="1:21" x14ac:dyDescent="0.25">
      <c r="A747" t="s">
        <v>1376</v>
      </c>
      <c r="B747" t="s">
        <v>6463</v>
      </c>
      <c r="C747" t="s">
        <v>11608</v>
      </c>
      <c r="D747" t="s">
        <v>277</v>
      </c>
      <c r="E747">
        <v>6.0332090000000003</v>
      </c>
      <c r="F747">
        <v>1122623400</v>
      </c>
      <c r="G747">
        <v>11207659.445366601</v>
      </c>
      <c r="H747">
        <v>14187030.9112294</v>
      </c>
      <c r="I747">
        <v>15591150.739295799</v>
      </c>
      <c r="J747">
        <v>13332549.1289417</v>
      </c>
      <c r="K747">
        <v>13067408.4819405</v>
      </c>
      <c r="L747">
        <v>11593256.1932746</v>
      </c>
      <c r="M747" t="s">
        <v>261</v>
      </c>
      <c r="N747" t="s">
        <v>16705</v>
      </c>
      <c r="O747">
        <v>0.10460251</v>
      </c>
      <c r="P747">
        <v>68.180000000000007</v>
      </c>
      <c r="Q747">
        <v>71.400000000000006</v>
      </c>
      <c r="R747">
        <v>14.88500213</v>
      </c>
      <c r="S747" t="s">
        <v>779</v>
      </c>
      <c r="T747">
        <v>0.6</v>
      </c>
      <c r="U747">
        <v>48037947.53675019</v>
      </c>
    </row>
    <row r="748" spans="1:21" x14ac:dyDescent="0.25">
      <c r="A748" t="s">
        <v>1377</v>
      </c>
      <c r="B748" t="s">
        <v>6464</v>
      </c>
      <c r="C748" t="s">
        <v>11609</v>
      </c>
      <c r="D748" t="s">
        <v>275</v>
      </c>
      <c r="E748">
        <v>1.0992789999999999</v>
      </c>
      <c r="F748">
        <v>664119750</v>
      </c>
      <c r="G748">
        <v>1881856.0318632</v>
      </c>
      <c r="H748">
        <v>1620311.21473405</v>
      </c>
      <c r="I748">
        <v>1786686.0483031899</v>
      </c>
      <c r="J748">
        <v>1277961.8245799199</v>
      </c>
      <c r="K748">
        <v>1203549.69677454</v>
      </c>
      <c r="L748">
        <v>1150108.08523471</v>
      </c>
      <c r="M748" t="s">
        <v>258</v>
      </c>
      <c r="N748" t="s">
        <v>16706</v>
      </c>
      <c r="O748">
        <v>1.3544499999999999E-2</v>
      </c>
      <c r="P748">
        <v>99.7</v>
      </c>
      <c r="Q748">
        <v>100.4</v>
      </c>
      <c r="R748">
        <v>14.892605</v>
      </c>
      <c r="S748" t="s">
        <v>779</v>
      </c>
      <c r="T748">
        <v>1</v>
      </c>
      <c r="U748">
        <v>8968184.4440133739</v>
      </c>
    </row>
    <row r="749" spans="1:21" x14ac:dyDescent="0.25">
      <c r="A749" t="s">
        <v>1378</v>
      </c>
      <c r="B749" t="s">
        <v>6465</v>
      </c>
      <c r="C749" t="s">
        <v>11610</v>
      </c>
      <c r="D749" t="s">
        <v>268</v>
      </c>
      <c r="E749">
        <v>24.59</v>
      </c>
      <c r="F749">
        <v>527735700</v>
      </c>
      <c r="G749">
        <v>26257757.121333301</v>
      </c>
      <c r="H749">
        <v>35014909.882580601</v>
      </c>
      <c r="I749">
        <v>38541464.219305404</v>
      </c>
      <c r="J749">
        <v>34551772.492727302</v>
      </c>
      <c r="K749">
        <v>34547797.845333301</v>
      </c>
      <c r="L749">
        <v>32241887.72332</v>
      </c>
      <c r="M749" t="s">
        <v>508</v>
      </c>
      <c r="N749" t="s">
        <v>16707</v>
      </c>
      <c r="O749">
        <v>1.1693</v>
      </c>
      <c r="P749">
        <v>23.73</v>
      </c>
      <c r="Q749">
        <v>23.67</v>
      </c>
      <c r="R749">
        <v>14.899086520000001</v>
      </c>
      <c r="S749" t="s">
        <v>779</v>
      </c>
      <c r="T749">
        <v>1</v>
      </c>
      <c r="U749">
        <v>146433405.306573</v>
      </c>
    </row>
    <row r="750" spans="1:21" x14ac:dyDescent="0.25">
      <c r="A750" t="s">
        <v>1379</v>
      </c>
      <c r="B750" t="s">
        <v>6466</v>
      </c>
      <c r="C750" t="s">
        <v>11611</v>
      </c>
      <c r="D750" t="s">
        <v>274</v>
      </c>
      <c r="E750">
        <v>12.358269999999999</v>
      </c>
      <c r="F750">
        <v>38541440</v>
      </c>
      <c r="G750">
        <v>1727803.2376489399</v>
      </c>
      <c r="H750">
        <v>1474037.24866515</v>
      </c>
      <c r="I750">
        <v>1625228.1986439701</v>
      </c>
      <c r="J750">
        <v>1465205.3431470201</v>
      </c>
      <c r="K750">
        <v>1472438.78078604</v>
      </c>
      <c r="L750">
        <v>1409630.9427064301</v>
      </c>
      <c r="M750" t="s">
        <v>257</v>
      </c>
      <c r="N750" t="s">
        <v>16708</v>
      </c>
      <c r="O750">
        <v>6.8068900000000003E-3</v>
      </c>
      <c r="P750">
        <v>2084</v>
      </c>
      <c r="Q750">
        <v>2080</v>
      </c>
      <c r="R750">
        <v>14.902863399999999</v>
      </c>
      <c r="S750" t="s">
        <v>779</v>
      </c>
      <c r="T750">
        <v>0.7</v>
      </c>
      <c r="U750">
        <v>3827123.0327051012</v>
      </c>
    </row>
    <row r="751" spans="1:21" x14ac:dyDescent="0.25">
      <c r="A751" t="s">
        <v>1380</v>
      </c>
      <c r="B751" t="s">
        <v>6467</v>
      </c>
      <c r="C751" t="s">
        <v>11612</v>
      </c>
      <c r="D751" t="s">
        <v>270</v>
      </c>
      <c r="E751">
        <v>413.98919999999998</v>
      </c>
      <c r="F751">
        <v>179900000</v>
      </c>
      <c r="G751">
        <v>246772796.52637801</v>
      </c>
      <c r="H751">
        <v>369495320.37678897</v>
      </c>
      <c r="I751">
        <v>406313286.63824099</v>
      </c>
      <c r="J751">
        <v>363477660.57053202</v>
      </c>
      <c r="K751">
        <v>345124534.40083897</v>
      </c>
      <c r="L751">
        <v>328648443.79152399</v>
      </c>
      <c r="M751" t="s">
        <v>252</v>
      </c>
      <c r="N751" t="s">
        <v>16709</v>
      </c>
      <c r="O751">
        <v>1</v>
      </c>
      <c r="P751">
        <v>499.02</v>
      </c>
      <c r="Q751">
        <v>505.06</v>
      </c>
      <c r="R751">
        <v>14.9083425</v>
      </c>
      <c r="S751" t="s">
        <v>779</v>
      </c>
      <c r="T751">
        <v>0.85</v>
      </c>
      <c r="U751">
        <v>763076433</v>
      </c>
    </row>
    <row r="752" spans="1:21" x14ac:dyDescent="0.25">
      <c r="A752" t="s">
        <v>1381</v>
      </c>
      <c r="B752" t="s">
        <v>6468</v>
      </c>
      <c r="C752" t="s">
        <v>11613</v>
      </c>
      <c r="D752" t="s">
        <v>270</v>
      </c>
      <c r="E752">
        <v>186.75129999999999</v>
      </c>
      <c r="F752">
        <v>468138240</v>
      </c>
      <c r="G752">
        <v>514933171.94561797</v>
      </c>
      <c r="H752">
        <v>626526086.75052798</v>
      </c>
      <c r="I752">
        <v>691108860.47832</v>
      </c>
      <c r="J752">
        <v>542854042.20024598</v>
      </c>
      <c r="K752">
        <v>529432510.23471701</v>
      </c>
      <c r="L752">
        <v>483184632.24351603</v>
      </c>
      <c r="M752" t="s">
        <v>252</v>
      </c>
      <c r="N752" t="s">
        <v>16710</v>
      </c>
      <c r="O752">
        <v>1</v>
      </c>
      <c r="P752">
        <v>220.7</v>
      </c>
      <c r="Q752">
        <v>221.75</v>
      </c>
      <c r="R752">
        <v>14.90968702</v>
      </c>
      <c r="S752" t="s">
        <v>779</v>
      </c>
      <c r="T752">
        <v>1</v>
      </c>
      <c r="U752">
        <v>1033181095.6799999</v>
      </c>
    </row>
    <row r="753" spans="1:21" x14ac:dyDescent="0.25">
      <c r="A753" t="s">
        <v>1382</v>
      </c>
      <c r="B753" t="s">
        <v>6469</v>
      </c>
      <c r="C753" t="s">
        <v>11614</v>
      </c>
      <c r="D753" t="s">
        <v>274</v>
      </c>
      <c r="E753">
        <v>18.463249999999999</v>
      </c>
      <c r="F753">
        <v>36057423</v>
      </c>
      <c r="G753">
        <v>1599158.7595629201</v>
      </c>
      <c r="H753">
        <v>1219141.91510823</v>
      </c>
      <c r="I753">
        <v>1345567.09415233</v>
      </c>
      <c r="J753">
        <v>1048131.26853823</v>
      </c>
      <c r="K753">
        <v>1009857.2402781</v>
      </c>
      <c r="L753">
        <v>1107691.80030791</v>
      </c>
      <c r="M753" t="s">
        <v>257</v>
      </c>
      <c r="N753" t="s">
        <v>16711</v>
      </c>
      <c r="O753">
        <v>6.8068900000000003E-3</v>
      </c>
      <c r="P753">
        <v>3045</v>
      </c>
      <c r="Q753">
        <v>3015</v>
      </c>
      <c r="R753">
        <v>14.91131034</v>
      </c>
      <c r="S753" t="s">
        <v>779</v>
      </c>
      <c r="T753">
        <v>0.9</v>
      </c>
      <c r="U753">
        <v>6726253.3845787011</v>
      </c>
    </row>
    <row r="754" spans="1:21" x14ac:dyDescent="0.25">
      <c r="A754" t="s">
        <v>1383</v>
      </c>
      <c r="B754" t="s">
        <v>6470</v>
      </c>
      <c r="C754" t="s">
        <v>11615</v>
      </c>
      <c r="D754" t="s">
        <v>274</v>
      </c>
      <c r="E754">
        <v>916.36569999999995</v>
      </c>
      <c r="F754">
        <v>4079309</v>
      </c>
      <c r="G754">
        <v>7786635.7905100798</v>
      </c>
      <c r="H754">
        <v>10370586.5802847</v>
      </c>
      <c r="I754">
        <v>11394973.8424771</v>
      </c>
      <c r="J754">
        <v>9933877.1729013808</v>
      </c>
      <c r="K754">
        <v>9641800.9555888493</v>
      </c>
      <c r="L754">
        <v>11627467.208693</v>
      </c>
      <c r="M754" t="s">
        <v>257</v>
      </c>
      <c r="N754" t="s">
        <v>16712</v>
      </c>
      <c r="O754">
        <v>6.8068900000000003E-3</v>
      </c>
      <c r="P754">
        <v>154400</v>
      </c>
      <c r="Q754">
        <v>154900</v>
      </c>
      <c r="R754">
        <v>14.92147641</v>
      </c>
      <c r="S754" t="s">
        <v>779</v>
      </c>
      <c r="T754">
        <v>1</v>
      </c>
      <c r="U754">
        <v>42872877.394631453</v>
      </c>
    </row>
    <row r="755" spans="1:21" x14ac:dyDescent="0.25">
      <c r="A755" t="s">
        <v>1384</v>
      </c>
      <c r="B755" t="s">
        <v>6471</v>
      </c>
      <c r="C755" t="s">
        <v>11616</v>
      </c>
      <c r="D755" t="s">
        <v>268</v>
      </c>
      <c r="E755">
        <v>190.75</v>
      </c>
      <c r="F755">
        <v>97330405</v>
      </c>
      <c r="G755">
        <v>13706224.550000001</v>
      </c>
      <c r="H755">
        <v>15049522.423387101</v>
      </c>
      <c r="I755">
        <v>16587937.313403601</v>
      </c>
      <c r="J755">
        <v>14172369.232999999</v>
      </c>
      <c r="K755">
        <v>13308689.513911299</v>
      </c>
      <c r="L755">
        <v>13796019.4320588</v>
      </c>
      <c r="M755" t="s">
        <v>259</v>
      </c>
      <c r="N755" t="s">
        <v>16713</v>
      </c>
      <c r="O755">
        <v>1.1693</v>
      </c>
      <c r="P755">
        <v>201.4</v>
      </c>
      <c r="Q755">
        <v>203.9</v>
      </c>
      <c r="R755">
        <v>14.9392625</v>
      </c>
      <c r="S755" t="s">
        <v>779</v>
      </c>
      <c r="T755">
        <v>0.3</v>
      </c>
      <c r="U755">
        <v>68763060.998679295</v>
      </c>
    </row>
    <row r="756" spans="1:21" x14ac:dyDescent="0.25">
      <c r="A756" t="s">
        <v>1385</v>
      </c>
      <c r="B756" t="s">
        <v>6472</v>
      </c>
      <c r="C756" t="s">
        <v>11617</v>
      </c>
      <c r="D756" t="s">
        <v>274</v>
      </c>
      <c r="E756">
        <v>35.832799999999999</v>
      </c>
      <c r="F756">
        <v>581241500</v>
      </c>
      <c r="G756">
        <v>60263544.128445603</v>
      </c>
      <c r="H756">
        <v>55468570.554063499</v>
      </c>
      <c r="I756">
        <v>61229952.358436897</v>
      </c>
      <c r="J756">
        <v>49835845.191981703</v>
      </c>
      <c r="K756">
        <v>47843840.829461597</v>
      </c>
      <c r="L756">
        <v>52022883.035889097</v>
      </c>
      <c r="M756" t="s">
        <v>257</v>
      </c>
      <c r="N756" t="s">
        <v>16714</v>
      </c>
      <c r="O756">
        <v>6.8068900000000003E-3</v>
      </c>
      <c r="P756">
        <v>5524</v>
      </c>
      <c r="Q756">
        <v>5572</v>
      </c>
      <c r="R756">
        <v>14.94720485</v>
      </c>
      <c r="S756" t="s">
        <v>779</v>
      </c>
      <c r="T756">
        <v>0.75</v>
      </c>
      <c r="U756">
        <v>163915597.30152711</v>
      </c>
    </row>
    <row r="757" spans="1:21" x14ac:dyDescent="0.25">
      <c r="A757" t="s">
        <v>1386</v>
      </c>
      <c r="B757" t="s">
        <v>6473</v>
      </c>
      <c r="C757" t="s">
        <v>11618</v>
      </c>
      <c r="D757" t="s">
        <v>275</v>
      </c>
      <c r="E757">
        <v>16.959109999999999</v>
      </c>
      <c r="F757">
        <v>4100763000</v>
      </c>
      <c r="G757">
        <v>115261939.81498399</v>
      </c>
      <c r="H757">
        <v>137496178.40789399</v>
      </c>
      <c r="I757">
        <v>151557610.04041001</v>
      </c>
      <c r="J757">
        <v>122252718.469676</v>
      </c>
      <c r="K757">
        <v>115938634.56201001</v>
      </c>
      <c r="L757">
        <v>109481994.597257</v>
      </c>
      <c r="M757" t="s">
        <v>258</v>
      </c>
      <c r="N757" t="s">
        <v>16715</v>
      </c>
      <c r="O757">
        <v>1.3544499999999999E-2</v>
      </c>
      <c r="P757">
        <v>1414</v>
      </c>
      <c r="Q757">
        <v>1405</v>
      </c>
      <c r="R757">
        <v>14.94919719</v>
      </c>
      <c r="S757" t="s">
        <v>779</v>
      </c>
      <c r="T757">
        <v>1</v>
      </c>
      <c r="U757">
        <v>785374972.17249</v>
      </c>
    </row>
    <row r="758" spans="1:21" x14ac:dyDescent="0.25">
      <c r="A758" t="s">
        <v>1387</v>
      </c>
      <c r="B758" t="s">
        <v>6474</v>
      </c>
      <c r="C758" t="s">
        <v>11619</v>
      </c>
      <c r="D758" t="s">
        <v>274</v>
      </c>
      <c r="E758">
        <v>905.2432</v>
      </c>
      <c r="F758">
        <v>627700</v>
      </c>
      <c r="G758">
        <v>1409138.4435288501</v>
      </c>
      <c r="H758">
        <v>1813235.6807951101</v>
      </c>
      <c r="I758">
        <v>1986510.92287786</v>
      </c>
      <c r="J758">
        <v>1849651.6828394099</v>
      </c>
      <c r="K758">
        <v>1806034.02808371</v>
      </c>
      <c r="L758">
        <v>1874007.3377547599</v>
      </c>
      <c r="M758" t="s">
        <v>257</v>
      </c>
      <c r="N758" t="s">
        <v>16716</v>
      </c>
      <c r="O758">
        <v>6.8068900000000003E-3</v>
      </c>
      <c r="P758">
        <v>149600</v>
      </c>
      <c r="Q758">
        <v>150500</v>
      </c>
      <c r="R758">
        <v>14.953083060000001</v>
      </c>
      <c r="S758" t="s">
        <v>779</v>
      </c>
      <c r="T758">
        <v>1</v>
      </c>
      <c r="U758">
        <v>6391936.5400880007</v>
      </c>
    </row>
    <row r="759" spans="1:21" x14ac:dyDescent="0.25">
      <c r="A759" t="s">
        <v>1388</v>
      </c>
      <c r="B759" t="s">
        <v>6475</v>
      </c>
      <c r="C759" t="s">
        <v>11620</v>
      </c>
      <c r="D759" t="s">
        <v>279</v>
      </c>
      <c r="E759">
        <v>0.74293299999999995</v>
      </c>
      <c r="F759">
        <v>1436452000</v>
      </c>
      <c r="G759">
        <v>6104297.39922019</v>
      </c>
      <c r="H759">
        <v>15678476.0202151</v>
      </c>
      <c r="I759">
        <v>16993294.3931503</v>
      </c>
      <c r="J759">
        <v>11030347.5021332</v>
      </c>
      <c r="K759">
        <v>9391157.4840723202</v>
      </c>
      <c r="L759">
        <v>5203119.9371476797</v>
      </c>
      <c r="M759" t="s">
        <v>265</v>
      </c>
      <c r="N759" t="s">
        <v>16717</v>
      </c>
      <c r="O759">
        <v>0.12739016</v>
      </c>
      <c r="P759">
        <v>7.77</v>
      </c>
      <c r="Q759">
        <v>7.77</v>
      </c>
      <c r="R759">
        <v>14.965964169999999</v>
      </c>
      <c r="S759" t="s">
        <v>779</v>
      </c>
      <c r="T759">
        <v>0.4</v>
      </c>
      <c r="U759">
        <v>5687324.541490905</v>
      </c>
    </row>
    <row r="760" spans="1:21" x14ac:dyDescent="0.25">
      <c r="A760" t="s">
        <v>1389</v>
      </c>
      <c r="B760" t="s">
        <v>6476</v>
      </c>
      <c r="C760" t="s">
        <v>11621</v>
      </c>
      <c r="D760" t="s">
        <v>277</v>
      </c>
      <c r="E760">
        <v>7.6826689999999997</v>
      </c>
      <c r="F760">
        <v>3086495800</v>
      </c>
      <c r="G760">
        <v>44524551.629612401</v>
      </c>
      <c r="H760">
        <v>54168130.787965901</v>
      </c>
      <c r="I760">
        <v>59678538.745925501</v>
      </c>
      <c r="J760">
        <v>54846500.487577803</v>
      </c>
      <c r="K760">
        <v>53583425.144896001</v>
      </c>
      <c r="L760">
        <v>48784271.108192697</v>
      </c>
      <c r="M760" t="s">
        <v>261</v>
      </c>
      <c r="N760" t="s">
        <v>16718</v>
      </c>
      <c r="O760">
        <v>0.10460251</v>
      </c>
      <c r="P760">
        <v>82.06</v>
      </c>
      <c r="Q760">
        <v>81.92</v>
      </c>
      <c r="R760">
        <v>14.96846875</v>
      </c>
      <c r="S760" t="s">
        <v>779</v>
      </c>
      <c r="T760">
        <v>0.95</v>
      </c>
      <c r="U760">
        <v>251688234.3325299</v>
      </c>
    </row>
    <row r="761" spans="1:21" x14ac:dyDescent="0.25">
      <c r="A761" t="s">
        <v>1390</v>
      </c>
      <c r="B761" t="s">
        <v>6477</v>
      </c>
      <c r="C761" t="s">
        <v>11622</v>
      </c>
      <c r="D761" t="s">
        <v>270</v>
      </c>
      <c r="E761">
        <v>944.84559999999999</v>
      </c>
      <c r="F761">
        <v>48039210</v>
      </c>
      <c r="G761">
        <v>214763306.55537999</v>
      </c>
      <c r="H761">
        <v>252665607.55484301</v>
      </c>
      <c r="I761">
        <v>278709731.26920497</v>
      </c>
      <c r="J761">
        <v>270286010.52987599</v>
      </c>
      <c r="K761">
        <v>270380840.80874002</v>
      </c>
      <c r="L761">
        <v>241812890.440301</v>
      </c>
      <c r="M761" t="s">
        <v>252</v>
      </c>
      <c r="N761" t="s">
        <v>16719</v>
      </c>
      <c r="O761">
        <v>1</v>
      </c>
      <c r="P761">
        <v>1036.6199999999999</v>
      </c>
      <c r="Q761">
        <v>1050.49</v>
      </c>
      <c r="R761">
        <v>14.98008589</v>
      </c>
      <c r="S761" t="s">
        <v>779</v>
      </c>
      <c r="T761">
        <v>0.95</v>
      </c>
      <c r="U761">
        <v>473084855.76689988</v>
      </c>
    </row>
    <row r="762" spans="1:21" x14ac:dyDescent="0.25">
      <c r="A762" t="s">
        <v>1391</v>
      </c>
      <c r="B762" t="s">
        <v>6478</v>
      </c>
      <c r="C762" t="s">
        <v>11623</v>
      </c>
      <c r="D762" t="s">
        <v>279</v>
      </c>
      <c r="E762">
        <v>1.447594</v>
      </c>
      <c r="F762">
        <v>1027008200</v>
      </c>
      <c r="G762">
        <v>1697739.7590753401</v>
      </c>
      <c r="H762">
        <v>3027547.9248899799</v>
      </c>
      <c r="I762">
        <v>3317498.7178414199</v>
      </c>
      <c r="J762">
        <v>2789810.0525135798</v>
      </c>
      <c r="K762">
        <v>2681850.2150323</v>
      </c>
      <c r="L762">
        <v>2613539.0513734701</v>
      </c>
      <c r="M762" t="s">
        <v>265</v>
      </c>
      <c r="N762" t="s">
        <v>16720</v>
      </c>
      <c r="O762">
        <v>0.12739016</v>
      </c>
      <c r="P762">
        <v>15.08</v>
      </c>
      <c r="Q762">
        <v>15.06</v>
      </c>
      <c r="R762">
        <v>14.98127</v>
      </c>
      <c r="S762" t="s">
        <v>779</v>
      </c>
      <c r="T762">
        <v>0.5</v>
      </c>
      <c r="U762">
        <v>9864637.7145161256</v>
      </c>
    </row>
    <row r="763" spans="1:21" x14ac:dyDescent="0.25">
      <c r="A763" t="s">
        <v>1392</v>
      </c>
      <c r="B763" t="s">
        <v>6479</v>
      </c>
      <c r="C763" t="s">
        <v>11624</v>
      </c>
      <c r="D763" t="s">
        <v>270</v>
      </c>
      <c r="E763">
        <v>9.4318840000000002</v>
      </c>
      <c r="F763">
        <v>173264680</v>
      </c>
      <c r="G763">
        <v>84466346.257217094</v>
      </c>
      <c r="H763">
        <v>80237619.230779395</v>
      </c>
      <c r="I763">
        <v>88453775.309599802</v>
      </c>
      <c r="J763">
        <v>74363679.361334905</v>
      </c>
      <c r="K763">
        <v>80857322.293740794</v>
      </c>
      <c r="L763">
        <v>84540862.176726207</v>
      </c>
      <c r="M763" t="s">
        <v>252</v>
      </c>
      <c r="N763" t="s">
        <v>16721</v>
      </c>
      <c r="O763">
        <v>1</v>
      </c>
      <c r="P763">
        <v>10.029999999999999</v>
      </c>
      <c r="Q763">
        <v>10.28</v>
      </c>
      <c r="R763">
        <v>14.98146564</v>
      </c>
      <c r="S763" t="s">
        <v>779</v>
      </c>
      <c r="T763">
        <v>0.9</v>
      </c>
      <c r="U763">
        <v>15640602.6636</v>
      </c>
    </row>
    <row r="764" spans="1:21" x14ac:dyDescent="0.25">
      <c r="A764" t="s">
        <v>1393</v>
      </c>
      <c r="B764" t="s">
        <v>6480</v>
      </c>
      <c r="C764" t="s">
        <v>11625</v>
      </c>
      <c r="D764" t="s">
        <v>275</v>
      </c>
      <c r="E764">
        <v>7.4891329999999998</v>
      </c>
      <c r="F764">
        <v>212509340</v>
      </c>
      <c r="G764">
        <v>5158566.0156821003</v>
      </c>
      <c r="H764">
        <v>4468675.3041960998</v>
      </c>
      <c r="I764">
        <v>4924355.1513246</v>
      </c>
      <c r="J764">
        <v>4187473.4850391201</v>
      </c>
      <c r="K764">
        <v>4081117.9934036699</v>
      </c>
      <c r="L764">
        <v>4491572.2421977902</v>
      </c>
      <c r="M764" t="s">
        <v>258</v>
      </c>
      <c r="N764" t="s">
        <v>16722</v>
      </c>
      <c r="O764">
        <v>1.3544499999999999E-2</v>
      </c>
      <c r="P764">
        <v>593</v>
      </c>
      <c r="Q764">
        <v>595</v>
      </c>
      <c r="R764">
        <v>14.98277438</v>
      </c>
      <c r="S764" t="s">
        <v>779</v>
      </c>
      <c r="T764">
        <v>1</v>
      </c>
      <c r="U764">
        <v>17068513.240885898</v>
      </c>
    </row>
    <row r="765" spans="1:21" x14ac:dyDescent="0.25">
      <c r="A765" t="s">
        <v>1394</v>
      </c>
      <c r="B765" t="s">
        <v>6481</v>
      </c>
      <c r="C765" t="s">
        <v>11626</v>
      </c>
      <c r="D765" t="s">
        <v>275</v>
      </c>
      <c r="E765">
        <v>2.15097</v>
      </c>
      <c r="F765">
        <v>256920530</v>
      </c>
      <c r="G765">
        <v>1158151.8926023201</v>
      </c>
      <c r="H765">
        <v>1147082.7061411201</v>
      </c>
      <c r="I765">
        <v>1261465.43468743</v>
      </c>
      <c r="J765">
        <v>1549408.78549065</v>
      </c>
      <c r="K765">
        <v>1489751.53017227</v>
      </c>
      <c r="L765">
        <v>1951506.4512402299</v>
      </c>
      <c r="M765" t="s">
        <v>258</v>
      </c>
      <c r="N765" t="s">
        <v>16723</v>
      </c>
      <c r="O765">
        <v>1.3544499999999999E-2</v>
      </c>
      <c r="P765">
        <v>183.5</v>
      </c>
      <c r="Q765">
        <v>182.7</v>
      </c>
      <c r="R765">
        <v>14.989923660000001</v>
      </c>
      <c r="S765" t="s">
        <v>779</v>
      </c>
      <c r="T765">
        <v>0.8</v>
      </c>
      <c r="U765">
        <v>5108434.6540827798</v>
      </c>
    </row>
    <row r="766" spans="1:21" x14ac:dyDescent="0.25">
      <c r="A766" t="s">
        <v>1395</v>
      </c>
      <c r="B766" t="s">
        <v>6482</v>
      </c>
      <c r="C766" t="s">
        <v>11627</v>
      </c>
      <c r="D766" t="s">
        <v>274</v>
      </c>
      <c r="E766">
        <v>25.266480000000001</v>
      </c>
      <c r="F766">
        <v>63000000</v>
      </c>
      <c r="G766">
        <v>2104827.2430091002</v>
      </c>
      <c r="H766">
        <v>2300674.6754295598</v>
      </c>
      <c r="I766">
        <v>2523588.8991065701</v>
      </c>
      <c r="J766">
        <v>2145031.7785358801</v>
      </c>
      <c r="K766">
        <v>2053316.7070522499</v>
      </c>
      <c r="L766">
        <v>2339263.4684966099</v>
      </c>
      <c r="M766" t="s">
        <v>257</v>
      </c>
      <c r="N766" t="s">
        <v>16724</v>
      </c>
      <c r="O766">
        <v>6.8068900000000003E-3</v>
      </c>
      <c r="P766">
        <v>4083</v>
      </c>
      <c r="Q766">
        <v>4037</v>
      </c>
      <c r="R766">
        <v>14.993559960000001</v>
      </c>
      <c r="S766" t="s">
        <v>779</v>
      </c>
      <c r="T766">
        <v>0.5</v>
      </c>
      <c r="U766">
        <v>8754647.5390499998</v>
      </c>
    </row>
    <row r="767" spans="1:21" x14ac:dyDescent="0.25">
      <c r="A767" t="s">
        <v>1396</v>
      </c>
      <c r="B767" t="s">
        <v>6483</v>
      </c>
      <c r="C767" t="s">
        <v>11628</v>
      </c>
      <c r="D767" t="s">
        <v>270</v>
      </c>
      <c r="E767">
        <v>16.757020000000001</v>
      </c>
      <c r="F767">
        <v>322900000</v>
      </c>
      <c r="G767">
        <v>83730345.183988601</v>
      </c>
      <c r="H767">
        <v>77595571.307941094</v>
      </c>
      <c r="I767">
        <v>85547003.660551697</v>
      </c>
      <c r="J767">
        <v>74579257.168254197</v>
      </c>
      <c r="K767">
        <v>70252435.236094803</v>
      </c>
      <c r="L767">
        <v>64022575.036755197</v>
      </c>
      <c r="M767" t="s">
        <v>250</v>
      </c>
      <c r="N767" t="s">
        <v>16725</v>
      </c>
      <c r="O767">
        <v>1</v>
      </c>
      <c r="P767">
        <v>20.09</v>
      </c>
      <c r="Q767">
        <v>20.420000000000002</v>
      </c>
      <c r="R767">
        <v>15.00076063</v>
      </c>
      <c r="S767" t="s">
        <v>21230</v>
      </c>
      <c r="T767">
        <v>1</v>
      </c>
      <c r="U767">
        <v>64870610</v>
      </c>
    </row>
    <row r="768" spans="1:21" x14ac:dyDescent="0.25">
      <c r="A768" t="s">
        <v>1397</v>
      </c>
      <c r="B768" t="s">
        <v>6484</v>
      </c>
      <c r="C768" t="s">
        <v>11629</v>
      </c>
      <c r="D768" t="s">
        <v>275</v>
      </c>
      <c r="E768">
        <v>95.175640000000001</v>
      </c>
      <c r="F768">
        <v>6644492</v>
      </c>
      <c r="G768">
        <v>959651.69559601694</v>
      </c>
      <c r="H768">
        <v>1127646.2463212099</v>
      </c>
      <c r="I768">
        <v>1245407.0000135701</v>
      </c>
      <c r="J768">
        <v>1042117.44278987</v>
      </c>
      <c r="K768">
        <v>1038490.30655555</v>
      </c>
      <c r="L768">
        <v>1146514.29309648</v>
      </c>
      <c r="M768" t="s">
        <v>258</v>
      </c>
      <c r="N768" t="s">
        <v>16726</v>
      </c>
      <c r="O768">
        <v>1.3544499999999999E-2</v>
      </c>
      <c r="P768">
        <v>8200</v>
      </c>
      <c r="Q768">
        <v>8660</v>
      </c>
      <c r="R768">
        <v>15.0095198</v>
      </c>
      <c r="S768" t="s">
        <v>779</v>
      </c>
      <c r="T768">
        <v>0.9</v>
      </c>
      <c r="U768">
        <v>6641728.5557771996</v>
      </c>
    </row>
    <row r="769" spans="1:21" x14ac:dyDescent="0.25">
      <c r="A769" t="s">
        <v>1398</v>
      </c>
      <c r="B769" t="s">
        <v>6485</v>
      </c>
      <c r="C769" t="s">
        <v>11630</v>
      </c>
      <c r="D769" t="s">
        <v>268</v>
      </c>
      <c r="E769">
        <v>106.85</v>
      </c>
      <c r="F769">
        <v>262245733</v>
      </c>
      <c r="G769">
        <v>52468621.346666701</v>
      </c>
      <c r="H769">
        <v>62584606.9496774</v>
      </c>
      <c r="I769">
        <v>68722591.971053496</v>
      </c>
      <c r="J769">
        <v>61043389.479500003</v>
      </c>
      <c r="K769">
        <v>59642001.404596798</v>
      </c>
      <c r="L769">
        <v>51273553.575980403</v>
      </c>
      <c r="M769" t="s">
        <v>259</v>
      </c>
      <c r="N769" t="s">
        <v>16727</v>
      </c>
      <c r="O769">
        <v>1.1693</v>
      </c>
      <c r="P769">
        <v>112.7</v>
      </c>
      <c r="Q769">
        <v>112</v>
      </c>
      <c r="R769">
        <v>15.02020063</v>
      </c>
      <c r="S769" t="s">
        <v>779</v>
      </c>
      <c r="T769">
        <v>1</v>
      </c>
      <c r="U769">
        <v>345587715.41770631</v>
      </c>
    </row>
    <row r="770" spans="1:21" x14ac:dyDescent="0.25">
      <c r="A770" t="s">
        <v>1399</v>
      </c>
      <c r="B770" t="s">
        <v>6486</v>
      </c>
      <c r="C770" t="s">
        <v>11631</v>
      </c>
      <c r="D770" t="s">
        <v>274</v>
      </c>
      <c r="E770">
        <v>16.93083</v>
      </c>
      <c r="F770">
        <v>31336500</v>
      </c>
      <c r="G770">
        <v>2471896.3475306998</v>
      </c>
      <c r="H770">
        <v>2403955.7622342901</v>
      </c>
      <c r="I770">
        <v>2646756.2489558202</v>
      </c>
      <c r="J770">
        <v>2651233.7586085</v>
      </c>
      <c r="K770">
        <v>2684119.65734779</v>
      </c>
      <c r="L770">
        <v>3882364.3886605399</v>
      </c>
      <c r="M770" t="s">
        <v>257</v>
      </c>
      <c r="N770" t="s">
        <v>16728</v>
      </c>
      <c r="O770">
        <v>6.8068900000000003E-3</v>
      </c>
      <c r="P770">
        <v>2551</v>
      </c>
      <c r="Q770">
        <v>2618</v>
      </c>
      <c r="R770">
        <v>15.02080565</v>
      </c>
      <c r="S770" t="s">
        <v>779</v>
      </c>
      <c r="T770">
        <v>0.6</v>
      </c>
      <c r="U770">
        <v>3264832.6844714098</v>
      </c>
    </row>
    <row r="771" spans="1:21" x14ac:dyDescent="0.25">
      <c r="A771" t="s">
        <v>1400</v>
      </c>
      <c r="B771" t="s">
        <v>6487</v>
      </c>
      <c r="C771" t="s">
        <v>11632</v>
      </c>
      <c r="D771" t="s">
        <v>270</v>
      </c>
      <c r="E771">
        <v>10.445589999999999</v>
      </c>
      <c r="F771">
        <v>107164390</v>
      </c>
      <c r="G771">
        <v>35569560.021571703</v>
      </c>
      <c r="H771">
        <v>45203315.425581403</v>
      </c>
      <c r="I771">
        <v>49770934.905942798</v>
      </c>
      <c r="J771">
        <v>40469450.588831201</v>
      </c>
      <c r="K771">
        <v>36516821.056460001</v>
      </c>
      <c r="L771">
        <v>28510985.528069101</v>
      </c>
      <c r="M771" t="s">
        <v>252</v>
      </c>
      <c r="N771" t="s">
        <v>16729</v>
      </c>
      <c r="O771">
        <v>1</v>
      </c>
      <c r="P771">
        <v>12.75</v>
      </c>
      <c r="Q771">
        <v>12.81</v>
      </c>
      <c r="R771">
        <v>15.02256343</v>
      </c>
      <c r="S771" t="s">
        <v>779</v>
      </c>
      <c r="T771">
        <v>1</v>
      </c>
      <c r="U771">
        <v>13663459.725</v>
      </c>
    </row>
    <row r="772" spans="1:21" x14ac:dyDescent="0.25">
      <c r="A772" t="s">
        <v>1401</v>
      </c>
      <c r="B772" t="s">
        <v>6488</v>
      </c>
      <c r="C772" t="s">
        <v>11633</v>
      </c>
      <c r="D772" t="s">
        <v>270</v>
      </c>
      <c r="E772">
        <v>46.956679999999999</v>
      </c>
      <c r="F772">
        <v>299666800</v>
      </c>
      <c r="G772">
        <v>136399513.351906</v>
      </c>
      <c r="H772">
        <v>131814162.94392499</v>
      </c>
      <c r="I772">
        <v>145233052.44766101</v>
      </c>
      <c r="J772">
        <v>150565238.306539</v>
      </c>
      <c r="K772">
        <v>152766463.18880901</v>
      </c>
      <c r="L772">
        <v>147161564.250696</v>
      </c>
      <c r="M772" t="s">
        <v>252</v>
      </c>
      <c r="N772" t="s">
        <v>16730</v>
      </c>
      <c r="O772">
        <v>1</v>
      </c>
      <c r="P772">
        <v>56.26</v>
      </c>
      <c r="Q772">
        <v>56.54</v>
      </c>
      <c r="R772">
        <v>15.02373</v>
      </c>
      <c r="S772" t="s">
        <v>779</v>
      </c>
      <c r="T772">
        <v>1</v>
      </c>
      <c r="U772">
        <v>168592541.68000001</v>
      </c>
    </row>
    <row r="773" spans="1:21" x14ac:dyDescent="0.25">
      <c r="A773" t="s">
        <v>1402</v>
      </c>
      <c r="B773" t="s">
        <v>6489</v>
      </c>
      <c r="C773" t="s">
        <v>11634</v>
      </c>
      <c r="D773" t="s">
        <v>270</v>
      </c>
      <c r="E773">
        <v>137.45869999999999</v>
      </c>
      <c r="F773">
        <v>66040695</v>
      </c>
      <c r="G773">
        <v>40860746.465653002</v>
      </c>
      <c r="H773">
        <v>47539725.571851902</v>
      </c>
      <c r="I773">
        <v>52336303.494172104</v>
      </c>
      <c r="J773">
        <v>50086454.701156802</v>
      </c>
      <c r="K773">
        <v>48256510.793379202</v>
      </c>
      <c r="L773">
        <v>43502446.948221102</v>
      </c>
      <c r="M773" t="s">
        <v>252</v>
      </c>
      <c r="N773" t="s">
        <v>16731</v>
      </c>
      <c r="O773">
        <v>1</v>
      </c>
      <c r="P773">
        <v>160.05000000000001</v>
      </c>
      <c r="Q773">
        <v>161.04</v>
      </c>
      <c r="R773">
        <v>15.03534</v>
      </c>
      <c r="S773" t="s">
        <v>779</v>
      </c>
      <c r="T773">
        <v>1</v>
      </c>
      <c r="U773">
        <v>105698132.3475</v>
      </c>
    </row>
    <row r="774" spans="1:21" x14ac:dyDescent="0.25">
      <c r="A774" t="s">
        <v>1403</v>
      </c>
      <c r="B774" t="s">
        <v>6490</v>
      </c>
      <c r="C774" t="s">
        <v>11635</v>
      </c>
      <c r="D774" t="s">
        <v>270</v>
      </c>
      <c r="E774">
        <v>42.452289999999998</v>
      </c>
      <c r="F774">
        <v>132401350</v>
      </c>
      <c r="G774">
        <v>47638632.059587598</v>
      </c>
      <c r="H774">
        <v>63469355.156227797</v>
      </c>
      <c r="I774">
        <v>70013275.760623306</v>
      </c>
      <c r="J774">
        <v>60644282.266087301</v>
      </c>
      <c r="K774">
        <v>58348534.035398602</v>
      </c>
      <c r="L774">
        <v>54918506.544854797</v>
      </c>
      <c r="M774" t="s">
        <v>252</v>
      </c>
      <c r="N774" t="s">
        <v>16732</v>
      </c>
      <c r="O774">
        <v>1</v>
      </c>
      <c r="P774">
        <v>48.53</v>
      </c>
      <c r="Q774">
        <v>49.17</v>
      </c>
      <c r="R774">
        <v>15.037255</v>
      </c>
      <c r="S774" t="s">
        <v>779</v>
      </c>
      <c r="T774">
        <v>1</v>
      </c>
      <c r="U774">
        <v>64254375.155000001</v>
      </c>
    </row>
    <row r="775" spans="1:21" x14ac:dyDescent="0.25">
      <c r="A775" t="s">
        <v>1404</v>
      </c>
      <c r="B775" t="s">
        <v>6491</v>
      </c>
      <c r="C775" t="s">
        <v>11636</v>
      </c>
      <c r="D775" t="s">
        <v>268</v>
      </c>
      <c r="E775">
        <v>9.1199999999999992</v>
      </c>
      <c r="F775">
        <v>188369074</v>
      </c>
      <c r="G775">
        <v>4228576.6663333299</v>
      </c>
      <c r="H775">
        <v>3372357.4297983898</v>
      </c>
      <c r="I775">
        <v>3723131.47038612</v>
      </c>
      <c r="J775">
        <v>3825430.2172750002</v>
      </c>
      <c r="K775">
        <v>3565030.53772541</v>
      </c>
      <c r="L775">
        <v>3814185.0674999999</v>
      </c>
      <c r="M775" t="s">
        <v>256</v>
      </c>
      <c r="N775" t="s">
        <v>16733</v>
      </c>
      <c r="O775">
        <v>1.1693</v>
      </c>
      <c r="P775">
        <v>9.66</v>
      </c>
      <c r="Q775">
        <v>9.34</v>
      </c>
      <c r="R775">
        <v>15.04427188</v>
      </c>
      <c r="S775" t="s">
        <v>779</v>
      </c>
      <c r="T775">
        <v>0.95</v>
      </c>
      <c r="U775">
        <v>20213256.36660191</v>
      </c>
    </row>
    <row r="776" spans="1:21" x14ac:dyDescent="0.25">
      <c r="A776" t="s">
        <v>1405</v>
      </c>
      <c r="B776" t="s">
        <v>6492</v>
      </c>
      <c r="C776" t="s">
        <v>11637</v>
      </c>
      <c r="D776" t="s">
        <v>271</v>
      </c>
      <c r="E776">
        <v>16.244869999999999</v>
      </c>
      <c r="F776">
        <v>144687640</v>
      </c>
      <c r="G776">
        <v>5378625.0030086199</v>
      </c>
      <c r="H776">
        <v>5402234.4438372497</v>
      </c>
      <c r="I776">
        <v>5945853.7312578596</v>
      </c>
      <c r="J776">
        <v>5242009.4859765796</v>
      </c>
      <c r="K776">
        <v>5494698.83462328</v>
      </c>
      <c r="L776">
        <v>5000309.1572463997</v>
      </c>
      <c r="M776" t="s">
        <v>251</v>
      </c>
      <c r="N776" t="s">
        <v>16734</v>
      </c>
      <c r="O776">
        <v>0.73070038000000004</v>
      </c>
      <c r="P776">
        <v>25.53</v>
      </c>
      <c r="Q776">
        <v>25.9</v>
      </c>
      <c r="R776">
        <v>15.0463</v>
      </c>
      <c r="S776" t="s">
        <v>779</v>
      </c>
      <c r="T776">
        <v>0.9</v>
      </c>
      <c r="U776">
        <v>24292045.749628</v>
      </c>
    </row>
    <row r="777" spans="1:21" x14ac:dyDescent="0.25">
      <c r="A777" t="s">
        <v>374</v>
      </c>
      <c r="B777" t="s">
        <v>6493</v>
      </c>
      <c r="C777" t="s">
        <v>487</v>
      </c>
      <c r="D777" t="s">
        <v>270</v>
      </c>
      <c r="E777">
        <v>449.57470000000001</v>
      </c>
      <c r="F777">
        <v>306700000</v>
      </c>
      <c r="G777">
        <v>496572792.44147497</v>
      </c>
      <c r="H777">
        <v>620452251.57736003</v>
      </c>
      <c r="I777">
        <v>683178842.91447103</v>
      </c>
      <c r="J777">
        <v>636120907.55561101</v>
      </c>
      <c r="K777">
        <v>626698201.26488698</v>
      </c>
      <c r="L777">
        <v>560253966.65883601</v>
      </c>
      <c r="M777" t="s">
        <v>252</v>
      </c>
      <c r="N777" t="s">
        <v>16735</v>
      </c>
      <c r="O777">
        <v>1</v>
      </c>
      <c r="P777">
        <v>526.39</v>
      </c>
      <c r="Q777">
        <v>529.61</v>
      </c>
      <c r="R777">
        <v>15.05402913</v>
      </c>
      <c r="S777" t="s">
        <v>779</v>
      </c>
      <c r="T777">
        <v>1</v>
      </c>
      <c r="U777">
        <v>1614438130</v>
      </c>
    </row>
    <row r="778" spans="1:21" x14ac:dyDescent="0.25">
      <c r="A778" t="s">
        <v>1406</v>
      </c>
      <c r="B778" t="s">
        <v>6494</v>
      </c>
      <c r="C778" t="s">
        <v>11638</v>
      </c>
      <c r="D778" t="s">
        <v>268</v>
      </c>
      <c r="E778">
        <v>9.3059999999999992</v>
      </c>
      <c r="F778">
        <v>426129800</v>
      </c>
      <c r="G778">
        <v>22364850.8631333</v>
      </c>
      <c r="H778">
        <v>24970710.6646774</v>
      </c>
      <c r="I778">
        <v>27298866.530372102</v>
      </c>
      <c r="J778">
        <v>21283984.860640001</v>
      </c>
      <c r="K778">
        <v>21470262.4904355</v>
      </c>
      <c r="L778">
        <v>20167832.714435302</v>
      </c>
      <c r="M778" t="s">
        <v>262</v>
      </c>
      <c r="N778" t="s">
        <v>16736</v>
      </c>
      <c r="O778">
        <v>1.1693</v>
      </c>
      <c r="P778">
        <v>10.8</v>
      </c>
      <c r="Q778">
        <v>10.555</v>
      </c>
      <c r="R778">
        <v>15.0543035</v>
      </c>
      <c r="S778" t="s">
        <v>779</v>
      </c>
      <c r="T778">
        <v>0.7</v>
      </c>
      <c r="U778">
        <v>37669482.280584</v>
      </c>
    </row>
    <row r="779" spans="1:21" x14ac:dyDescent="0.25">
      <c r="A779" t="s">
        <v>1407</v>
      </c>
      <c r="B779" t="s">
        <v>6495</v>
      </c>
      <c r="C779" t="s">
        <v>11639</v>
      </c>
      <c r="D779" t="s">
        <v>274</v>
      </c>
      <c r="E779">
        <v>31.216989999999999</v>
      </c>
      <c r="F779">
        <v>362841030</v>
      </c>
      <c r="G779">
        <v>175732807.97818801</v>
      </c>
      <c r="H779">
        <v>207571300.83044201</v>
      </c>
      <c r="I779">
        <v>229716815.73329201</v>
      </c>
      <c r="J779">
        <v>191219159.273491</v>
      </c>
      <c r="K779">
        <v>180674502.78311601</v>
      </c>
      <c r="L779">
        <v>179230275.27592</v>
      </c>
      <c r="M779" t="s">
        <v>257</v>
      </c>
      <c r="N779" t="s">
        <v>16737</v>
      </c>
      <c r="O779">
        <v>6.8068900000000003E-3</v>
      </c>
      <c r="P779">
        <v>4756</v>
      </c>
      <c r="Q779">
        <v>4777</v>
      </c>
      <c r="R779">
        <v>15.07371126</v>
      </c>
      <c r="S779" t="s">
        <v>779</v>
      </c>
      <c r="T779">
        <v>1</v>
      </c>
      <c r="U779">
        <v>117464590.6268151</v>
      </c>
    </row>
    <row r="780" spans="1:21" x14ac:dyDescent="0.25">
      <c r="A780" t="s">
        <v>1408</v>
      </c>
      <c r="B780" t="s">
        <v>6496</v>
      </c>
      <c r="C780" t="s">
        <v>11640</v>
      </c>
      <c r="D780" t="s">
        <v>279</v>
      </c>
      <c r="E780">
        <v>3.6527539999999998</v>
      </c>
      <c r="F780">
        <v>3499778300</v>
      </c>
      <c r="G780">
        <v>18965608.649312899</v>
      </c>
      <c r="H780">
        <v>28178925.2752476</v>
      </c>
      <c r="I780">
        <v>30843246.537921298</v>
      </c>
      <c r="J780">
        <v>25846305.1259518</v>
      </c>
      <c r="K780">
        <v>24753096.276494499</v>
      </c>
      <c r="L780">
        <v>25561237.986833099</v>
      </c>
      <c r="M780" t="s">
        <v>265</v>
      </c>
      <c r="N780" t="s">
        <v>16738</v>
      </c>
      <c r="O780">
        <v>0.12739016</v>
      </c>
      <c r="P780">
        <v>34.700000000000003</v>
      </c>
      <c r="Q780">
        <v>35</v>
      </c>
      <c r="R780">
        <v>15.075659999999999</v>
      </c>
      <c r="S780" t="s">
        <v>779</v>
      </c>
      <c r="T780">
        <v>0.55000000000000004</v>
      </c>
      <c r="U780">
        <v>85088052.064251646</v>
      </c>
    </row>
    <row r="781" spans="1:21" x14ac:dyDescent="0.25">
      <c r="A781" t="s">
        <v>1409</v>
      </c>
      <c r="B781" t="s">
        <v>6497</v>
      </c>
      <c r="C781" t="s">
        <v>11641</v>
      </c>
      <c r="D781" t="s">
        <v>270</v>
      </c>
      <c r="E781">
        <v>143.3117</v>
      </c>
      <c r="F781">
        <v>445208040</v>
      </c>
      <c r="G781">
        <v>480005008.83922201</v>
      </c>
      <c r="H781">
        <v>422329584.49673802</v>
      </c>
      <c r="I781">
        <v>465982945.259152</v>
      </c>
      <c r="J781">
        <v>455347741.38292801</v>
      </c>
      <c r="K781">
        <v>446363965.79099</v>
      </c>
      <c r="L781">
        <v>399438137.49234402</v>
      </c>
      <c r="M781" t="s">
        <v>252</v>
      </c>
      <c r="N781" t="s">
        <v>16739</v>
      </c>
      <c r="O781">
        <v>1</v>
      </c>
      <c r="P781">
        <v>157.80000000000001</v>
      </c>
      <c r="Q781">
        <v>159.18</v>
      </c>
      <c r="R781">
        <v>15.081583439999999</v>
      </c>
      <c r="S781" t="s">
        <v>779</v>
      </c>
      <c r="T781">
        <v>1</v>
      </c>
      <c r="U781">
        <v>702538287.12</v>
      </c>
    </row>
    <row r="782" spans="1:21" x14ac:dyDescent="0.25">
      <c r="A782" t="s">
        <v>1410</v>
      </c>
      <c r="B782" t="s">
        <v>6498</v>
      </c>
      <c r="C782" t="s">
        <v>11642</v>
      </c>
      <c r="D782" t="s">
        <v>268</v>
      </c>
      <c r="E782">
        <v>57.2</v>
      </c>
      <c r="F782">
        <v>198938286</v>
      </c>
      <c r="G782">
        <v>18773672.903333299</v>
      </c>
      <c r="H782">
        <v>28295916.0158871</v>
      </c>
      <c r="I782">
        <v>31118845.362263799</v>
      </c>
      <c r="J782">
        <v>24292986.143750001</v>
      </c>
      <c r="K782">
        <v>22876022.976975799</v>
      </c>
      <c r="L782">
        <v>17844860.720215701</v>
      </c>
      <c r="M782" t="s">
        <v>248</v>
      </c>
      <c r="N782" t="s">
        <v>16740</v>
      </c>
      <c r="O782">
        <v>1.1693</v>
      </c>
      <c r="P782">
        <v>56.05</v>
      </c>
      <c r="Q782">
        <v>56.55</v>
      </c>
      <c r="R782">
        <v>15.088637500000001</v>
      </c>
      <c r="S782" t="s">
        <v>779</v>
      </c>
      <c r="T782">
        <v>0.8</v>
      </c>
      <c r="U782">
        <v>104306152.3583983</v>
      </c>
    </row>
    <row r="783" spans="1:21" x14ac:dyDescent="0.25">
      <c r="A783" t="s">
        <v>384</v>
      </c>
      <c r="B783" t="s">
        <v>6499</v>
      </c>
      <c r="C783" t="s">
        <v>497</v>
      </c>
      <c r="D783" t="s">
        <v>271</v>
      </c>
      <c r="E783">
        <v>55.956679999999999</v>
      </c>
      <c r="F783">
        <v>565400600</v>
      </c>
      <c r="G783">
        <v>123877509.69782799</v>
      </c>
      <c r="H783">
        <v>114662716.305338</v>
      </c>
      <c r="I783">
        <v>125765064.827649</v>
      </c>
      <c r="J783">
        <v>115724021.793284</v>
      </c>
      <c r="K783">
        <v>124012174.860956</v>
      </c>
      <c r="L783">
        <v>114209843.672803</v>
      </c>
      <c r="M783" t="s">
        <v>251</v>
      </c>
      <c r="N783" t="s">
        <v>16741</v>
      </c>
      <c r="O783">
        <v>0.73070038000000004</v>
      </c>
      <c r="P783">
        <v>85.14</v>
      </c>
      <c r="Q783">
        <v>88.18</v>
      </c>
      <c r="R783">
        <v>15.08909375</v>
      </c>
      <c r="S783" t="s">
        <v>779</v>
      </c>
      <c r="T783">
        <v>1</v>
      </c>
      <c r="U783">
        <v>351746062.08797491</v>
      </c>
    </row>
    <row r="784" spans="1:21" x14ac:dyDescent="0.25">
      <c r="A784" t="s">
        <v>1411</v>
      </c>
      <c r="B784" t="s">
        <v>6500</v>
      </c>
      <c r="C784" t="s">
        <v>11643</v>
      </c>
      <c r="D784" t="s">
        <v>270</v>
      </c>
      <c r="E784">
        <v>73.886020000000002</v>
      </c>
      <c r="F784">
        <v>67072200</v>
      </c>
      <c r="G784">
        <v>89981845.447975606</v>
      </c>
      <c r="H784">
        <v>107806155.81869499</v>
      </c>
      <c r="I784">
        <v>118851886.591314</v>
      </c>
      <c r="J784">
        <v>102846624.39422099</v>
      </c>
      <c r="K784">
        <v>97869827.0278171</v>
      </c>
      <c r="L784">
        <v>98601111.295761794</v>
      </c>
      <c r="M784" t="s">
        <v>250</v>
      </c>
      <c r="N784" t="s">
        <v>16742</v>
      </c>
      <c r="O784">
        <v>1</v>
      </c>
      <c r="P784">
        <v>104.53</v>
      </c>
      <c r="Q784">
        <v>104.56</v>
      </c>
      <c r="R784">
        <v>15.09119375</v>
      </c>
      <c r="S784" t="s">
        <v>779</v>
      </c>
      <c r="T784">
        <v>1</v>
      </c>
      <c r="U784">
        <v>70110570.659999996</v>
      </c>
    </row>
    <row r="785" spans="1:21" x14ac:dyDescent="0.25">
      <c r="A785" t="s">
        <v>1412</v>
      </c>
      <c r="B785" t="s">
        <v>6501</v>
      </c>
      <c r="C785" t="s">
        <v>11644</v>
      </c>
      <c r="D785" t="s">
        <v>270</v>
      </c>
      <c r="E785">
        <v>68.05941</v>
      </c>
      <c r="F785">
        <v>671297850</v>
      </c>
      <c r="G785">
        <v>198683568.49015301</v>
      </c>
      <c r="H785">
        <v>257601507.48948199</v>
      </c>
      <c r="I785">
        <v>283517725.763978</v>
      </c>
      <c r="J785">
        <v>268666685.834611</v>
      </c>
      <c r="K785">
        <v>269927182.06406599</v>
      </c>
      <c r="L785">
        <v>247511596.542665</v>
      </c>
      <c r="M785" t="s">
        <v>252</v>
      </c>
      <c r="N785" t="s">
        <v>16743</v>
      </c>
      <c r="O785">
        <v>1</v>
      </c>
      <c r="P785">
        <v>79.66</v>
      </c>
      <c r="Q785">
        <v>80.650000000000006</v>
      </c>
      <c r="R785">
        <v>15.09268125</v>
      </c>
      <c r="S785" t="s">
        <v>779</v>
      </c>
      <c r="T785">
        <v>0.85</v>
      </c>
      <c r="U785">
        <v>454542487.21350002</v>
      </c>
    </row>
    <row r="786" spans="1:21" x14ac:dyDescent="0.25">
      <c r="A786" t="s">
        <v>1413</v>
      </c>
      <c r="B786" t="s">
        <v>6502</v>
      </c>
      <c r="C786" t="s">
        <v>11645</v>
      </c>
      <c r="D786" t="s">
        <v>270</v>
      </c>
      <c r="E786">
        <v>283.03579999999999</v>
      </c>
      <c r="F786">
        <v>405922760</v>
      </c>
      <c r="G786">
        <v>374479956.17371899</v>
      </c>
      <c r="H786">
        <v>527254316.087569</v>
      </c>
      <c r="I786">
        <v>580293035.24931896</v>
      </c>
      <c r="J786">
        <v>503289549.507505</v>
      </c>
      <c r="K786">
        <v>510727876.64284003</v>
      </c>
      <c r="L786">
        <v>449491556.31493402</v>
      </c>
      <c r="M786" t="s">
        <v>250</v>
      </c>
      <c r="N786" t="s">
        <v>16744</v>
      </c>
      <c r="O786">
        <v>1</v>
      </c>
      <c r="P786">
        <v>306.89999999999998</v>
      </c>
      <c r="Q786">
        <v>309.2</v>
      </c>
      <c r="R786">
        <v>15.11704625</v>
      </c>
      <c r="S786" t="s">
        <v>779</v>
      </c>
      <c r="T786">
        <v>1</v>
      </c>
      <c r="U786">
        <v>1245776950.4400001</v>
      </c>
    </row>
    <row r="787" spans="1:21" x14ac:dyDescent="0.25">
      <c r="A787" t="s">
        <v>1414</v>
      </c>
      <c r="B787" t="s">
        <v>6503</v>
      </c>
      <c r="C787" t="s">
        <v>11646</v>
      </c>
      <c r="D787" t="s">
        <v>277</v>
      </c>
      <c r="E787">
        <v>3.869103</v>
      </c>
      <c r="F787">
        <v>177192840</v>
      </c>
      <c r="G787">
        <v>318204.68670286902</v>
      </c>
      <c r="H787">
        <v>501411.230499506</v>
      </c>
      <c r="I787">
        <v>549884.56717270694</v>
      </c>
      <c r="J787">
        <v>520565.67547900102</v>
      </c>
      <c r="K787">
        <v>488299.629160207</v>
      </c>
      <c r="L787">
        <v>490607.03900251701</v>
      </c>
      <c r="M787" t="s">
        <v>261</v>
      </c>
      <c r="N787" t="s">
        <v>16745</v>
      </c>
      <c r="O787">
        <v>0.10460251</v>
      </c>
      <c r="P787">
        <v>44.4</v>
      </c>
      <c r="Q787">
        <v>44.3</v>
      </c>
      <c r="R787">
        <v>15.12361259</v>
      </c>
      <c r="S787" t="s">
        <v>779</v>
      </c>
      <c r="T787">
        <v>0.5</v>
      </c>
      <c r="U787">
        <v>4114729.111602305</v>
      </c>
    </row>
    <row r="788" spans="1:21" x14ac:dyDescent="0.25">
      <c r="A788" t="s">
        <v>1415</v>
      </c>
      <c r="B788" t="s">
        <v>6504</v>
      </c>
      <c r="C788" t="s">
        <v>11647</v>
      </c>
      <c r="D788" t="s">
        <v>274</v>
      </c>
      <c r="E788">
        <v>51.632849999999998</v>
      </c>
      <c r="F788">
        <v>47448174</v>
      </c>
      <c r="G788">
        <v>10792968.9420505</v>
      </c>
      <c r="H788">
        <v>8147447.5533078201</v>
      </c>
      <c r="I788">
        <v>8961367.6074533407</v>
      </c>
      <c r="J788">
        <v>8635508.6326559596</v>
      </c>
      <c r="K788">
        <v>8320448.05864878</v>
      </c>
      <c r="L788">
        <v>7759457.85212625</v>
      </c>
      <c r="M788" t="s">
        <v>257</v>
      </c>
      <c r="N788" t="s">
        <v>16746</v>
      </c>
      <c r="O788">
        <v>6.8068900000000003E-3</v>
      </c>
      <c r="P788">
        <v>8014</v>
      </c>
      <c r="Q788">
        <v>7904</v>
      </c>
      <c r="R788">
        <v>15.13924733</v>
      </c>
      <c r="S788" t="s">
        <v>779</v>
      </c>
      <c r="T788">
        <v>0.8</v>
      </c>
      <c r="U788">
        <v>20706541.215732351</v>
      </c>
    </row>
    <row r="789" spans="1:21" x14ac:dyDescent="0.25">
      <c r="A789" t="s">
        <v>1416</v>
      </c>
      <c r="B789" t="s">
        <v>6505</v>
      </c>
      <c r="C789" t="s">
        <v>11648</v>
      </c>
      <c r="D789" t="s">
        <v>270</v>
      </c>
      <c r="E789">
        <v>10.90396</v>
      </c>
      <c r="F789">
        <v>457414460</v>
      </c>
      <c r="G789">
        <v>92020119.945987597</v>
      </c>
      <c r="H789">
        <v>130316921.510428</v>
      </c>
      <c r="I789">
        <v>143838141.232254</v>
      </c>
      <c r="J789">
        <v>124578283.655378</v>
      </c>
      <c r="K789">
        <v>128089427.54039</v>
      </c>
      <c r="L789">
        <v>125070846.449402</v>
      </c>
      <c r="M789" t="s">
        <v>252</v>
      </c>
      <c r="N789" t="s">
        <v>16747</v>
      </c>
      <c r="O789">
        <v>1</v>
      </c>
      <c r="P789">
        <v>13.22</v>
      </c>
      <c r="Q789">
        <v>13.29</v>
      </c>
      <c r="R789">
        <v>15.13988825</v>
      </c>
      <c r="S789" t="s">
        <v>779</v>
      </c>
      <c r="T789">
        <v>0.9</v>
      </c>
      <c r="U789">
        <v>54423172.450800009</v>
      </c>
    </row>
    <row r="790" spans="1:21" x14ac:dyDescent="0.25">
      <c r="A790" t="s">
        <v>1417</v>
      </c>
      <c r="B790" t="s">
        <v>6506</v>
      </c>
      <c r="C790" t="s">
        <v>11649</v>
      </c>
      <c r="D790" t="s">
        <v>277</v>
      </c>
      <c r="E790">
        <v>20.50254</v>
      </c>
      <c r="F790">
        <v>18543018</v>
      </c>
      <c r="G790">
        <v>206144.098443116</v>
      </c>
      <c r="H790">
        <v>280112.876682678</v>
      </c>
      <c r="I790">
        <v>302652.697877864</v>
      </c>
      <c r="J790">
        <v>296628.89351654099</v>
      </c>
      <c r="K790">
        <v>301323.656155231</v>
      </c>
      <c r="L790">
        <v>345990.72927240602</v>
      </c>
      <c r="M790" t="s">
        <v>261</v>
      </c>
      <c r="N790" t="s">
        <v>16748</v>
      </c>
      <c r="O790">
        <v>0.10460251</v>
      </c>
      <c r="P790">
        <v>233</v>
      </c>
      <c r="Q790">
        <v>238</v>
      </c>
      <c r="R790">
        <v>15.14353253</v>
      </c>
      <c r="S790" t="s">
        <v>779</v>
      </c>
      <c r="T790">
        <v>0.7</v>
      </c>
      <c r="U790">
        <v>3163562.9942393182</v>
      </c>
    </row>
    <row r="791" spans="1:21" x14ac:dyDescent="0.25">
      <c r="A791" t="s">
        <v>1418</v>
      </c>
      <c r="B791" t="s">
        <v>6507</v>
      </c>
      <c r="C791" t="s">
        <v>11650</v>
      </c>
      <c r="D791" t="s">
        <v>268</v>
      </c>
      <c r="E791">
        <v>2.875</v>
      </c>
      <c r="F791">
        <v>667191262</v>
      </c>
      <c r="G791">
        <v>3077318.0506666698</v>
      </c>
      <c r="H791">
        <v>3162101.4466935499</v>
      </c>
      <c r="I791">
        <v>3477904.9042235399</v>
      </c>
      <c r="J791">
        <v>2493223.9064000002</v>
      </c>
      <c r="K791">
        <v>2446425.5936088702</v>
      </c>
      <c r="L791">
        <v>1898672.6817745101</v>
      </c>
      <c r="M791" t="s">
        <v>507</v>
      </c>
      <c r="N791" t="s">
        <v>16749</v>
      </c>
      <c r="O791">
        <v>1.1693</v>
      </c>
      <c r="P791">
        <v>3.08</v>
      </c>
      <c r="Q791">
        <v>3.09</v>
      </c>
      <c r="R791">
        <v>15.14509163</v>
      </c>
      <c r="S791" t="s">
        <v>779</v>
      </c>
      <c r="T791">
        <v>0.5</v>
      </c>
      <c r="U791">
        <v>12014259.836911639</v>
      </c>
    </row>
    <row r="792" spans="1:21" x14ac:dyDescent="0.25">
      <c r="A792" t="s">
        <v>1419</v>
      </c>
      <c r="B792" t="s">
        <v>6508</v>
      </c>
      <c r="C792" t="s">
        <v>11651</v>
      </c>
      <c r="D792" t="s">
        <v>268</v>
      </c>
      <c r="E792">
        <v>114.1</v>
      </c>
      <c r="F792">
        <v>129242250</v>
      </c>
      <c r="G792">
        <v>49323574.956666701</v>
      </c>
      <c r="H792">
        <v>49718108.7737903</v>
      </c>
      <c r="I792">
        <v>54786306.538757801</v>
      </c>
      <c r="J792">
        <v>46000172.334749997</v>
      </c>
      <c r="K792">
        <v>45242944.234016404</v>
      </c>
      <c r="L792">
        <v>43532622.726679802</v>
      </c>
      <c r="M792" t="s">
        <v>264</v>
      </c>
      <c r="N792" t="s">
        <v>16750</v>
      </c>
      <c r="O792">
        <v>1.1693</v>
      </c>
      <c r="P792">
        <v>111.6</v>
      </c>
      <c r="Q792">
        <v>111.25</v>
      </c>
      <c r="R792">
        <v>15.146894509999999</v>
      </c>
      <c r="S792" t="s">
        <v>779</v>
      </c>
      <c r="T792">
        <v>1</v>
      </c>
      <c r="U792">
        <v>168653226.6243</v>
      </c>
    </row>
    <row r="793" spans="1:21" x14ac:dyDescent="0.25">
      <c r="A793" t="s">
        <v>1420</v>
      </c>
      <c r="B793" t="s">
        <v>6509</v>
      </c>
      <c r="C793" t="s">
        <v>11652</v>
      </c>
      <c r="D793" t="s">
        <v>271</v>
      </c>
      <c r="E793">
        <v>32.412840000000003</v>
      </c>
      <c r="F793">
        <v>599774700</v>
      </c>
      <c r="G793">
        <v>31297657.363982201</v>
      </c>
      <c r="H793">
        <v>35965787.228203401</v>
      </c>
      <c r="I793">
        <v>39579007.311742097</v>
      </c>
      <c r="J793">
        <v>30943500.9994504</v>
      </c>
      <c r="K793">
        <v>32013936.391786002</v>
      </c>
      <c r="L793">
        <v>31872636.7770648</v>
      </c>
      <c r="M793" t="s">
        <v>251</v>
      </c>
      <c r="N793" t="s">
        <v>16751</v>
      </c>
      <c r="O793">
        <v>0.73070038000000004</v>
      </c>
      <c r="P793">
        <v>49.12</v>
      </c>
      <c r="Q793">
        <v>48.86</v>
      </c>
      <c r="R793">
        <v>15.148309129999999</v>
      </c>
      <c r="S793" t="s">
        <v>779</v>
      </c>
      <c r="T793">
        <v>0.55000000000000004</v>
      </c>
      <c r="U793">
        <v>118399133.2213769</v>
      </c>
    </row>
    <row r="794" spans="1:21" x14ac:dyDescent="0.25">
      <c r="A794" t="s">
        <v>1421</v>
      </c>
      <c r="B794" t="s">
        <v>6510</v>
      </c>
      <c r="C794" t="s">
        <v>11653</v>
      </c>
      <c r="D794" t="s">
        <v>268</v>
      </c>
      <c r="E794">
        <v>56.4</v>
      </c>
      <c r="F794">
        <v>182163000</v>
      </c>
      <c r="G794">
        <v>18047961.966666698</v>
      </c>
      <c r="H794">
        <v>22484513.5616129</v>
      </c>
      <c r="I794">
        <v>24782085.745997701</v>
      </c>
      <c r="J794">
        <v>21308087.559300002</v>
      </c>
      <c r="K794">
        <v>20321092.324838702</v>
      </c>
      <c r="L794">
        <v>20895521.971490201</v>
      </c>
      <c r="M794" t="s">
        <v>259</v>
      </c>
      <c r="N794" t="s">
        <v>16752</v>
      </c>
      <c r="O794">
        <v>1.1693</v>
      </c>
      <c r="P794">
        <v>59.68</v>
      </c>
      <c r="Q794">
        <v>60.84</v>
      </c>
      <c r="R794">
        <v>15.154321250000001</v>
      </c>
      <c r="S794" t="s">
        <v>779</v>
      </c>
      <c r="T794">
        <v>0.65</v>
      </c>
      <c r="U794">
        <v>82628199.753527999</v>
      </c>
    </row>
    <row r="795" spans="1:21" x14ac:dyDescent="0.25">
      <c r="A795" t="s">
        <v>1422</v>
      </c>
      <c r="B795" t="s">
        <v>6511</v>
      </c>
      <c r="C795" t="s">
        <v>11654</v>
      </c>
      <c r="D795" t="s">
        <v>268</v>
      </c>
      <c r="E795">
        <v>23.44</v>
      </c>
      <c r="F795">
        <v>236664445</v>
      </c>
      <c r="G795">
        <v>7502645.7653333303</v>
      </c>
      <c r="H795">
        <v>8636840.9664516095</v>
      </c>
      <c r="I795">
        <v>9529443.08136894</v>
      </c>
      <c r="J795">
        <v>7665487.4301500004</v>
      </c>
      <c r="K795">
        <v>7566633.58141129</v>
      </c>
      <c r="L795">
        <v>7829194.4627647102</v>
      </c>
      <c r="M795" t="s">
        <v>259</v>
      </c>
      <c r="N795" t="s">
        <v>16753</v>
      </c>
      <c r="O795">
        <v>1.1693</v>
      </c>
      <c r="P795">
        <v>24.64</v>
      </c>
      <c r="Q795">
        <v>24.44</v>
      </c>
      <c r="R795">
        <v>15.15519812</v>
      </c>
      <c r="S795" t="s">
        <v>779</v>
      </c>
      <c r="T795">
        <v>0.7</v>
      </c>
      <c r="U795">
        <v>47730689.745680481</v>
      </c>
    </row>
    <row r="796" spans="1:21" x14ac:dyDescent="0.25">
      <c r="A796" t="s">
        <v>1423</v>
      </c>
      <c r="B796" t="s">
        <v>6512</v>
      </c>
      <c r="C796" t="s">
        <v>11655</v>
      </c>
      <c r="D796" t="s">
        <v>274</v>
      </c>
      <c r="E796">
        <v>801.43380000000002</v>
      </c>
      <c r="F796">
        <v>1194933</v>
      </c>
      <c r="G796">
        <v>4917352.1190597303</v>
      </c>
      <c r="H796">
        <v>2902577.9721542401</v>
      </c>
      <c r="I796">
        <v>3215966.3984686001</v>
      </c>
      <c r="J796">
        <v>2714097.8179657301</v>
      </c>
      <c r="K796">
        <v>2839181.9054240501</v>
      </c>
      <c r="L796">
        <v>2905721.1028485601</v>
      </c>
      <c r="M796" t="s">
        <v>257</v>
      </c>
      <c r="N796" t="s">
        <v>16754</v>
      </c>
      <c r="O796">
        <v>6.8068900000000003E-3</v>
      </c>
      <c r="P796">
        <v>136800</v>
      </c>
      <c r="Q796">
        <v>136000</v>
      </c>
      <c r="R796">
        <v>15.159453729999999</v>
      </c>
      <c r="S796" t="s">
        <v>779</v>
      </c>
      <c r="T796">
        <v>0.85</v>
      </c>
      <c r="U796">
        <v>9457956.4634766374</v>
      </c>
    </row>
    <row r="797" spans="1:21" x14ac:dyDescent="0.25">
      <c r="A797" t="s">
        <v>1424</v>
      </c>
      <c r="B797" t="s">
        <v>6513</v>
      </c>
      <c r="C797" t="s">
        <v>11656</v>
      </c>
      <c r="D797" t="s">
        <v>268</v>
      </c>
      <c r="E797">
        <v>20.92</v>
      </c>
      <c r="F797">
        <v>273130980</v>
      </c>
      <c r="G797">
        <v>8903122.9626666699</v>
      </c>
      <c r="H797">
        <v>11640604.3148387</v>
      </c>
      <c r="I797">
        <v>12808495.154701401</v>
      </c>
      <c r="J797">
        <v>10477285.215656601</v>
      </c>
      <c r="K797">
        <v>10652436.953166701</v>
      </c>
      <c r="L797">
        <v>9795525.7832399998</v>
      </c>
      <c r="M797" t="s">
        <v>508</v>
      </c>
      <c r="N797" t="s">
        <v>16755</v>
      </c>
      <c r="O797">
        <v>1.1693</v>
      </c>
      <c r="P797">
        <v>21</v>
      </c>
      <c r="Q797">
        <v>21.36</v>
      </c>
      <c r="R797">
        <v>15.168677499999999</v>
      </c>
      <c r="S797" t="s">
        <v>779</v>
      </c>
      <c r="T797">
        <v>1</v>
      </c>
      <c r="U797">
        <v>67068131.531939998</v>
      </c>
    </row>
    <row r="798" spans="1:21" x14ac:dyDescent="0.25">
      <c r="A798" t="s">
        <v>1425</v>
      </c>
      <c r="B798" t="s">
        <v>6514</v>
      </c>
      <c r="C798" t="s">
        <v>11657</v>
      </c>
      <c r="D798" t="s">
        <v>271</v>
      </c>
      <c r="E798">
        <v>9.2791200000000007</v>
      </c>
      <c r="F798">
        <v>137386830</v>
      </c>
      <c r="G798">
        <v>5247441.8086577496</v>
      </c>
      <c r="H798">
        <v>6484752.2378147999</v>
      </c>
      <c r="I798">
        <v>7115162.5866627004</v>
      </c>
      <c r="J798">
        <v>7418592.9790130099</v>
      </c>
      <c r="K798">
        <v>7577459.9532849202</v>
      </c>
      <c r="L798">
        <v>7649528.8821304003</v>
      </c>
      <c r="M798" t="s">
        <v>251</v>
      </c>
      <c r="N798" t="s">
        <v>16756</v>
      </c>
      <c r="O798">
        <v>0.73070038000000004</v>
      </c>
      <c r="P798">
        <v>16.14</v>
      </c>
      <c r="Q798">
        <v>15.87</v>
      </c>
      <c r="R798">
        <v>15.191625</v>
      </c>
      <c r="S798" t="s">
        <v>779</v>
      </c>
      <c r="T798">
        <v>0.7</v>
      </c>
      <c r="U798">
        <v>11341905.032165719</v>
      </c>
    </row>
    <row r="799" spans="1:21" x14ac:dyDescent="0.25">
      <c r="A799" t="s">
        <v>1426</v>
      </c>
      <c r="B799" t="s">
        <v>6515</v>
      </c>
      <c r="C799" t="s">
        <v>11658</v>
      </c>
      <c r="D799" t="s">
        <v>274</v>
      </c>
      <c r="E799">
        <v>61.884039999999999</v>
      </c>
      <c r="F799">
        <v>42233253</v>
      </c>
      <c r="G799">
        <v>12339636.699423701</v>
      </c>
      <c r="H799">
        <v>12617486.3925774</v>
      </c>
      <c r="I799">
        <v>13868999.853474399</v>
      </c>
      <c r="J799">
        <v>12638207.5616131</v>
      </c>
      <c r="K799">
        <v>12786770.1786645</v>
      </c>
      <c r="L799">
        <v>15277780.9581172</v>
      </c>
      <c r="M799" t="s">
        <v>257</v>
      </c>
      <c r="N799" t="s">
        <v>16757</v>
      </c>
      <c r="O799">
        <v>6.8068900000000003E-3</v>
      </c>
      <c r="P799">
        <v>10795</v>
      </c>
      <c r="Q799">
        <v>10930</v>
      </c>
      <c r="R799">
        <v>15.20292006</v>
      </c>
      <c r="S799" t="s">
        <v>779</v>
      </c>
      <c r="T799">
        <v>1</v>
      </c>
      <c r="U799">
        <v>31033153.756046701</v>
      </c>
    </row>
    <row r="800" spans="1:21" x14ac:dyDescent="0.25">
      <c r="A800" t="s">
        <v>1427</v>
      </c>
      <c r="B800" t="s">
        <v>6516</v>
      </c>
      <c r="C800" t="s">
        <v>11659</v>
      </c>
      <c r="D800" t="s">
        <v>270</v>
      </c>
      <c r="E800">
        <v>7.6424700000000003</v>
      </c>
      <c r="F800">
        <v>198858960</v>
      </c>
      <c r="G800">
        <v>19552597.531654999</v>
      </c>
      <c r="H800">
        <v>21590009.560320102</v>
      </c>
      <c r="I800">
        <v>23798953.0876287</v>
      </c>
      <c r="J800">
        <v>21869037.5713441</v>
      </c>
      <c r="K800">
        <v>25130176.165727898</v>
      </c>
      <c r="L800">
        <v>22908996.521558601</v>
      </c>
      <c r="M800" t="s">
        <v>252</v>
      </c>
      <c r="N800" t="s">
        <v>16758</v>
      </c>
      <c r="O800">
        <v>1</v>
      </c>
      <c r="P800">
        <v>8.99</v>
      </c>
      <c r="Q800">
        <v>8.93</v>
      </c>
      <c r="R800">
        <v>15.2159271</v>
      </c>
      <c r="S800" t="s">
        <v>779</v>
      </c>
      <c r="T800">
        <v>1</v>
      </c>
      <c r="U800">
        <v>17877420.504000001</v>
      </c>
    </row>
    <row r="801" spans="1:21" x14ac:dyDescent="0.25">
      <c r="A801" t="s">
        <v>1428</v>
      </c>
      <c r="B801" t="s">
        <v>6517</v>
      </c>
      <c r="C801" t="s">
        <v>11660</v>
      </c>
      <c r="D801" t="s">
        <v>270</v>
      </c>
      <c r="E801">
        <v>301.61759999999998</v>
      </c>
      <c r="F801">
        <v>87916145</v>
      </c>
      <c r="G801">
        <v>177457626.78716701</v>
      </c>
      <c r="H801">
        <v>175487033.099031</v>
      </c>
      <c r="I801">
        <v>193549099.257687</v>
      </c>
      <c r="J801">
        <v>170362327.19231501</v>
      </c>
      <c r="K801">
        <v>169742013.154834</v>
      </c>
      <c r="L801">
        <v>149956356.264047</v>
      </c>
      <c r="M801" t="s">
        <v>250</v>
      </c>
      <c r="N801" t="s">
        <v>16759</v>
      </c>
      <c r="O801">
        <v>1</v>
      </c>
      <c r="P801">
        <v>366.9</v>
      </c>
      <c r="Q801">
        <v>367.48</v>
      </c>
      <c r="R801">
        <v>15.21857125</v>
      </c>
      <c r="S801" t="s">
        <v>779</v>
      </c>
      <c r="T801">
        <v>1</v>
      </c>
      <c r="U801">
        <v>322564336.00499988</v>
      </c>
    </row>
    <row r="802" spans="1:21" x14ac:dyDescent="0.25">
      <c r="A802" t="s">
        <v>1429</v>
      </c>
      <c r="B802" t="s">
        <v>6518</v>
      </c>
      <c r="C802" t="s">
        <v>11661</v>
      </c>
      <c r="D802" t="s">
        <v>274</v>
      </c>
      <c r="E802">
        <v>7.3222750000000003</v>
      </c>
      <c r="F802">
        <v>297681270</v>
      </c>
      <c r="G802">
        <v>5794308.5602808297</v>
      </c>
      <c r="H802">
        <v>7503812.3147183098</v>
      </c>
      <c r="I802">
        <v>8296811.1475003203</v>
      </c>
      <c r="J802">
        <v>6432842.2678056303</v>
      </c>
      <c r="K802">
        <v>5852946.5374550903</v>
      </c>
      <c r="L802">
        <v>4564616.0499425298</v>
      </c>
      <c r="M802" t="s">
        <v>257</v>
      </c>
      <c r="N802" t="s">
        <v>16760</v>
      </c>
      <c r="O802">
        <v>6.8068900000000003E-3</v>
      </c>
      <c r="P802">
        <v>1355</v>
      </c>
      <c r="Q802">
        <v>1353</v>
      </c>
      <c r="R802">
        <v>15.218977069999999</v>
      </c>
      <c r="S802" t="s">
        <v>779</v>
      </c>
      <c r="T802">
        <v>0.5</v>
      </c>
      <c r="U802">
        <v>13728071.79616328</v>
      </c>
    </row>
    <row r="803" spans="1:21" x14ac:dyDescent="0.25">
      <c r="A803" t="s">
        <v>1430</v>
      </c>
      <c r="B803" t="s">
        <v>6519</v>
      </c>
      <c r="C803" t="s">
        <v>11662</v>
      </c>
      <c r="D803" t="s">
        <v>270</v>
      </c>
      <c r="E803">
        <v>19.630659999999999</v>
      </c>
      <c r="F803">
        <v>79838970</v>
      </c>
      <c r="G803">
        <v>45950820.383318797</v>
      </c>
      <c r="H803">
        <v>74290557.055632204</v>
      </c>
      <c r="I803">
        <v>81533499.892171204</v>
      </c>
      <c r="J803">
        <v>71389198.752681404</v>
      </c>
      <c r="K803">
        <v>75234671.279429406</v>
      </c>
      <c r="L803">
        <v>65945436.966831803</v>
      </c>
      <c r="M803" t="s">
        <v>252</v>
      </c>
      <c r="N803" t="s">
        <v>16761</v>
      </c>
      <c r="O803">
        <v>1</v>
      </c>
      <c r="P803">
        <v>19.98</v>
      </c>
      <c r="Q803">
        <v>20.57</v>
      </c>
      <c r="R803">
        <v>15.220905</v>
      </c>
      <c r="S803" t="s">
        <v>779</v>
      </c>
      <c r="T803">
        <v>0.85</v>
      </c>
      <c r="U803">
        <v>13559052.2751</v>
      </c>
    </row>
    <row r="804" spans="1:21" x14ac:dyDescent="0.25">
      <c r="A804" t="s">
        <v>1431</v>
      </c>
      <c r="B804" t="s">
        <v>6520</v>
      </c>
      <c r="C804" t="s">
        <v>11663</v>
      </c>
      <c r="D804" t="s">
        <v>274</v>
      </c>
      <c r="E804">
        <v>140.6062</v>
      </c>
      <c r="F804">
        <v>471632720</v>
      </c>
      <c r="G804">
        <v>512329916.02585</v>
      </c>
      <c r="H804">
        <v>502584821.50595599</v>
      </c>
      <c r="I804">
        <v>554607883.20162404</v>
      </c>
      <c r="J804">
        <v>546052310.56455398</v>
      </c>
      <c r="K804">
        <v>561022404.76378798</v>
      </c>
      <c r="L804">
        <v>657235991.39472997</v>
      </c>
      <c r="M804" t="s">
        <v>257</v>
      </c>
      <c r="N804" t="s">
        <v>16762</v>
      </c>
      <c r="O804">
        <v>6.8068900000000003E-3</v>
      </c>
      <c r="P804">
        <v>27265</v>
      </c>
      <c r="Q804">
        <v>27175</v>
      </c>
      <c r="R804">
        <v>15.22200134</v>
      </c>
      <c r="S804" t="s">
        <v>779</v>
      </c>
      <c r="T804">
        <v>1</v>
      </c>
      <c r="U804">
        <v>875302485.18943417</v>
      </c>
    </row>
    <row r="805" spans="1:21" x14ac:dyDescent="0.25">
      <c r="A805" t="s">
        <v>1432</v>
      </c>
      <c r="B805" t="s">
        <v>6521</v>
      </c>
      <c r="C805" t="s">
        <v>11664</v>
      </c>
      <c r="D805" t="s">
        <v>274</v>
      </c>
      <c r="E805">
        <v>740.2604</v>
      </c>
      <c r="F805">
        <v>327489</v>
      </c>
      <c r="G805">
        <v>690057.04423170805</v>
      </c>
      <c r="H805">
        <v>1130548.15472497</v>
      </c>
      <c r="I805">
        <v>1241443.48296524</v>
      </c>
      <c r="J805">
        <v>2011995.87294007</v>
      </c>
      <c r="K805">
        <v>1971755.06262259</v>
      </c>
      <c r="L805">
        <v>1653794.94754688</v>
      </c>
      <c r="M805" t="s">
        <v>257</v>
      </c>
      <c r="N805" t="s">
        <v>16763</v>
      </c>
      <c r="O805">
        <v>6.8068900000000003E-3</v>
      </c>
      <c r="P805">
        <v>127700</v>
      </c>
      <c r="Q805">
        <v>126700</v>
      </c>
      <c r="R805">
        <v>15.223792080000001</v>
      </c>
      <c r="S805" t="s">
        <v>779</v>
      </c>
      <c r="T805">
        <v>0.9</v>
      </c>
      <c r="U805">
        <v>2561998.4119720529</v>
      </c>
    </row>
    <row r="806" spans="1:21" x14ac:dyDescent="0.25">
      <c r="A806" t="s">
        <v>1433</v>
      </c>
      <c r="B806" t="s">
        <v>6522</v>
      </c>
      <c r="C806" t="s">
        <v>11665</v>
      </c>
      <c r="D806" t="s">
        <v>270</v>
      </c>
      <c r="E806">
        <v>67.680369999999996</v>
      </c>
      <c r="F806">
        <v>142358490</v>
      </c>
      <c r="G806">
        <v>80707730.270922199</v>
      </c>
      <c r="H806">
        <v>91309781.897943601</v>
      </c>
      <c r="I806">
        <v>100770263.62661</v>
      </c>
      <c r="J806">
        <v>91455653.489370793</v>
      </c>
      <c r="K806">
        <v>87102186.840296194</v>
      </c>
      <c r="L806">
        <v>76789451.102604598</v>
      </c>
      <c r="M806" t="s">
        <v>252</v>
      </c>
      <c r="N806" t="s">
        <v>16764</v>
      </c>
      <c r="O806">
        <v>1</v>
      </c>
      <c r="P806">
        <v>82.22</v>
      </c>
      <c r="Q806">
        <v>81.78</v>
      </c>
      <c r="R806">
        <v>15.2403925</v>
      </c>
      <c r="S806" t="s">
        <v>779</v>
      </c>
      <c r="T806">
        <v>1</v>
      </c>
      <c r="U806">
        <v>117047150.478</v>
      </c>
    </row>
    <row r="807" spans="1:21" x14ac:dyDescent="0.25">
      <c r="A807" t="s">
        <v>1434</v>
      </c>
      <c r="B807" t="s">
        <v>6523</v>
      </c>
      <c r="C807" t="s">
        <v>11666</v>
      </c>
      <c r="D807" t="s">
        <v>270</v>
      </c>
      <c r="E807">
        <v>11.24774</v>
      </c>
      <c r="F807">
        <v>1249431600</v>
      </c>
      <c r="G807">
        <v>180611968.10131299</v>
      </c>
      <c r="H807">
        <v>215856222.549068</v>
      </c>
      <c r="I807">
        <v>236880675.173713</v>
      </c>
      <c r="J807">
        <v>199188319.70909899</v>
      </c>
      <c r="K807">
        <v>181677279.21678701</v>
      </c>
      <c r="L807">
        <v>141392661.59612301</v>
      </c>
      <c r="M807" t="s">
        <v>252</v>
      </c>
      <c r="N807" t="s">
        <v>16765</v>
      </c>
      <c r="O807">
        <v>1</v>
      </c>
      <c r="P807">
        <v>13.7</v>
      </c>
      <c r="Q807">
        <v>13.69</v>
      </c>
      <c r="R807">
        <v>15.2426625</v>
      </c>
      <c r="S807" t="s">
        <v>779</v>
      </c>
      <c r="T807">
        <v>0.65</v>
      </c>
      <c r="U807">
        <v>111261883.98</v>
      </c>
    </row>
    <row r="808" spans="1:21" x14ac:dyDescent="0.25">
      <c r="A808" t="s">
        <v>1435</v>
      </c>
      <c r="B808" t="s">
        <v>6524</v>
      </c>
      <c r="C808" t="s">
        <v>11667</v>
      </c>
      <c r="D808" t="s">
        <v>270</v>
      </c>
      <c r="E808">
        <v>30.843139999999998</v>
      </c>
      <c r="F808">
        <v>54406216</v>
      </c>
      <c r="G808">
        <v>37312976.187526301</v>
      </c>
      <c r="H808">
        <v>23104715.263959501</v>
      </c>
      <c r="I808">
        <v>25500142.962806001</v>
      </c>
      <c r="J808">
        <v>20750917.7404893</v>
      </c>
      <c r="K808">
        <v>19254125.883429602</v>
      </c>
      <c r="L808">
        <v>13130949.082129801</v>
      </c>
      <c r="M808" t="s">
        <v>252</v>
      </c>
      <c r="N808" t="s">
        <v>16766</v>
      </c>
      <c r="O808">
        <v>1</v>
      </c>
      <c r="P808">
        <v>31.46</v>
      </c>
      <c r="Q808">
        <v>32.299999999999997</v>
      </c>
      <c r="R808">
        <v>15.24582187</v>
      </c>
      <c r="S808" t="s">
        <v>779</v>
      </c>
      <c r="T808">
        <v>0.9</v>
      </c>
      <c r="U808">
        <v>15404575.99824</v>
      </c>
    </row>
    <row r="809" spans="1:21" x14ac:dyDescent="0.25">
      <c r="A809" t="s">
        <v>1436</v>
      </c>
      <c r="B809" t="s">
        <v>6525</v>
      </c>
      <c r="C809" t="s">
        <v>11668</v>
      </c>
      <c r="D809" t="s">
        <v>270</v>
      </c>
      <c r="E809">
        <v>31.962630000000001</v>
      </c>
      <c r="F809">
        <v>157557820</v>
      </c>
      <c r="G809">
        <v>46393717.157421298</v>
      </c>
      <c r="H809">
        <v>51154951.385345802</v>
      </c>
      <c r="I809">
        <v>56377718.335298203</v>
      </c>
      <c r="J809">
        <v>46787235.304251999</v>
      </c>
      <c r="K809">
        <v>46099704.965948001</v>
      </c>
      <c r="L809">
        <v>39760531.472223498</v>
      </c>
      <c r="M809" t="s">
        <v>252</v>
      </c>
      <c r="N809" t="s">
        <v>16767</v>
      </c>
      <c r="O809">
        <v>1</v>
      </c>
      <c r="P809">
        <v>40.22</v>
      </c>
      <c r="Q809">
        <v>40.299999999999997</v>
      </c>
      <c r="R809">
        <v>15.24802188</v>
      </c>
      <c r="S809" t="s">
        <v>779</v>
      </c>
      <c r="T809">
        <v>0.8</v>
      </c>
      <c r="U809">
        <v>50695804.163199998</v>
      </c>
    </row>
    <row r="810" spans="1:21" x14ac:dyDescent="0.25">
      <c r="A810" t="s">
        <v>1437</v>
      </c>
      <c r="B810" t="s">
        <v>6526</v>
      </c>
      <c r="C810" t="s">
        <v>11669</v>
      </c>
      <c r="D810" t="s">
        <v>277</v>
      </c>
      <c r="E810">
        <v>10.181850000000001</v>
      </c>
      <c r="F810">
        <v>32152256</v>
      </c>
      <c r="G810">
        <v>196079.69037863601</v>
      </c>
      <c r="H810">
        <v>435090.75818500202</v>
      </c>
      <c r="I810">
        <v>478507.70429174398</v>
      </c>
      <c r="J810">
        <v>316405.48371787899</v>
      </c>
      <c r="K810">
        <v>282412.74473473098</v>
      </c>
      <c r="L810">
        <v>196363.78757589101</v>
      </c>
      <c r="M810" t="s">
        <v>261</v>
      </c>
      <c r="N810" t="s">
        <v>16768</v>
      </c>
      <c r="O810">
        <v>0.10460251</v>
      </c>
      <c r="P810">
        <v>113.6</v>
      </c>
      <c r="Q810">
        <v>115.6</v>
      </c>
      <c r="R810">
        <v>15.25006761</v>
      </c>
      <c r="S810" t="s">
        <v>779</v>
      </c>
      <c r="T810">
        <v>0.6</v>
      </c>
      <c r="U810">
        <v>2292361.672926161</v>
      </c>
    </row>
    <row r="811" spans="1:21" x14ac:dyDescent="0.25">
      <c r="A811" t="s">
        <v>382</v>
      </c>
      <c r="B811" t="s">
        <v>6527</v>
      </c>
      <c r="C811" t="s">
        <v>495</v>
      </c>
      <c r="D811" t="s">
        <v>268</v>
      </c>
      <c r="E811">
        <v>8.85</v>
      </c>
      <c r="F811">
        <v>613067700</v>
      </c>
      <c r="G811">
        <v>18254646.238666698</v>
      </c>
      <c r="H811">
        <v>20231138.911774199</v>
      </c>
      <c r="I811">
        <v>22277262.063816901</v>
      </c>
      <c r="J811">
        <v>19275780.6626263</v>
      </c>
      <c r="K811">
        <v>19630005.6428333</v>
      </c>
      <c r="L811">
        <v>19029940.798039999</v>
      </c>
      <c r="M811" t="s">
        <v>508</v>
      </c>
      <c r="N811" t="s">
        <v>16769</v>
      </c>
      <c r="O811">
        <v>1.1693</v>
      </c>
      <c r="P811">
        <v>9.1660000000000004</v>
      </c>
      <c r="Q811">
        <v>9.2739999999999991</v>
      </c>
      <c r="R811">
        <v>15.252034999999999</v>
      </c>
      <c r="S811" t="s">
        <v>779</v>
      </c>
      <c r="T811">
        <v>1</v>
      </c>
      <c r="U811">
        <v>65707393.247172602</v>
      </c>
    </row>
    <row r="812" spans="1:21" x14ac:dyDescent="0.25">
      <c r="A812" t="s">
        <v>1438</v>
      </c>
      <c r="B812" t="s">
        <v>6528</v>
      </c>
      <c r="C812" t="s">
        <v>11670</v>
      </c>
      <c r="D812" t="s">
        <v>279</v>
      </c>
      <c r="E812">
        <v>9.1684680000000007</v>
      </c>
      <c r="F812">
        <v>2897780300</v>
      </c>
      <c r="G812">
        <v>35025824.148749702</v>
      </c>
      <c r="H812">
        <v>37842138.427611403</v>
      </c>
      <c r="I812">
        <v>41468845.516303398</v>
      </c>
      <c r="J812">
        <v>33548777.6047647</v>
      </c>
      <c r="K812">
        <v>33409892.785230599</v>
      </c>
      <c r="L812">
        <v>36676400.849488199</v>
      </c>
      <c r="M812" t="s">
        <v>265</v>
      </c>
      <c r="N812" t="s">
        <v>16770</v>
      </c>
      <c r="O812">
        <v>0.12739016</v>
      </c>
      <c r="P812">
        <v>92.6</v>
      </c>
      <c r="Q812">
        <v>92.9</v>
      </c>
      <c r="R812">
        <v>15.272209999999999</v>
      </c>
      <c r="S812" t="s">
        <v>779</v>
      </c>
      <c r="T812">
        <v>0.6</v>
      </c>
      <c r="U812">
        <v>205099015.53196269</v>
      </c>
    </row>
    <row r="813" spans="1:21" x14ac:dyDescent="0.25">
      <c r="A813" t="s">
        <v>1439</v>
      </c>
      <c r="B813" t="s">
        <v>6529</v>
      </c>
      <c r="C813" t="s">
        <v>11671</v>
      </c>
      <c r="D813" t="s">
        <v>268</v>
      </c>
      <c r="E813">
        <v>106.7</v>
      </c>
      <c r="F813">
        <v>78600000</v>
      </c>
      <c r="G813">
        <v>11169546.5233333</v>
      </c>
      <c r="H813">
        <v>16390559.8604839</v>
      </c>
      <c r="I813">
        <v>18000420.444289699</v>
      </c>
      <c r="J813">
        <v>13927882.145500001</v>
      </c>
      <c r="K813">
        <v>13126733.9282787</v>
      </c>
      <c r="L813">
        <v>10591024.997826099</v>
      </c>
      <c r="M813" t="s">
        <v>16074</v>
      </c>
      <c r="N813" t="s">
        <v>16771</v>
      </c>
      <c r="O813">
        <v>1.1693</v>
      </c>
      <c r="P813">
        <v>109.5</v>
      </c>
      <c r="Q813">
        <v>107.2</v>
      </c>
      <c r="R813">
        <v>15.287725</v>
      </c>
      <c r="S813" t="s">
        <v>779</v>
      </c>
      <c r="T813">
        <v>1</v>
      </c>
      <c r="U813">
        <v>100638143.09999999</v>
      </c>
    </row>
    <row r="814" spans="1:21" x14ac:dyDescent="0.25">
      <c r="A814" t="s">
        <v>1440</v>
      </c>
      <c r="B814" t="s">
        <v>6530</v>
      </c>
      <c r="C814" t="s">
        <v>11672</v>
      </c>
      <c r="D814" t="s">
        <v>268</v>
      </c>
      <c r="E814">
        <v>13.265000000000001</v>
      </c>
      <c r="F814">
        <v>5763285600</v>
      </c>
      <c r="G814">
        <v>108736926.9765</v>
      </c>
      <c r="H814">
        <v>160006645.238323</v>
      </c>
      <c r="I814">
        <v>176138123.61454299</v>
      </c>
      <c r="J814">
        <v>138031176.318295</v>
      </c>
      <c r="K814">
        <v>126966182.17422201</v>
      </c>
      <c r="L814">
        <v>114355183.844522</v>
      </c>
      <c r="M814" t="s">
        <v>262</v>
      </c>
      <c r="N814" t="s">
        <v>16772</v>
      </c>
      <c r="O814">
        <v>1.1693</v>
      </c>
      <c r="P814">
        <v>13.365</v>
      </c>
      <c r="Q814">
        <v>12.914999999999999</v>
      </c>
      <c r="R814">
        <v>15.29107219</v>
      </c>
      <c r="S814" t="s">
        <v>779</v>
      </c>
      <c r="T814">
        <v>1</v>
      </c>
      <c r="U814">
        <v>900668666.73049212</v>
      </c>
    </row>
    <row r="815" spans="1:21" x14ac:dyDescent="0.25">
      <c r="A815" t="s">
        <v>1441</v>
      </c>
      <c r="B815" t="s">
        <v>6531</v>
      </c>
      <c r="C815" t="s">
        <v>11673</v>
      </c>
      <c r="D815" t="s">
        <v>275</v>
      </c>
      <c r="E815">
        <v>3.1288990000000001</v>
      </c>
      <c r="F815">
        <v>136924070</v>
      </c>
      <c r="G815">
        <v>1215187.90581263</v>
      </c>
      <c r="H815">
        <v>1225116.1696963899</v>
      </c>
      <c r="I815">
        <v>1344194.24436748</v>
      </c>
      <c r="J815">
        <v>1124251.15780503</v>
      </c>
      <c r="K815">
        <v>1002868.42676408</v>
      </c>
      <c r="L815">
        <v>909079.27578589402</v>
      </c>
      <c r="M815" t="s">
        <v>258</v>
      </c>
      <c r="N815" t="s">
        <v>16773</v>
      </c>
      <c r="O815">
        <v>1.3544499999999999E-2</v>
      </c>
      <c r="P815">
        <v>262.5</v>
      </c>
      <c r="Q815">
        <v>262.5</v>
      </c>
      <c r="R815">
        <v>15.29377159</v>
      </c>
      <c r="T815">
        <v>0.95</v>
      </c>
      <c r="U815">
        <v>4624829.114874281</v>
      </c>
    </row>
    <row r="816" spans="1:21" x14ac:dyDescent="0.25">
      <c r="A816" t="s">
        <v>1442</v>
      </c>
      <c r="B816" t="s">
        <v>6532</v>
      </c>
      <c r="C816" t="s">
        <v>11674</v>
      </c>
      <c r="D816" t="s">
        <v>270</v>
      </c>
      <c r="E816">
        <v>13.001899999999999</v>
      </c>
      <c r="F816">
        <v>181266300</v>
      </c>
      <c r="G816">
        <v>25384878.2528507</v>
      </c>
      <c r="H816">
        <v>29704879.411195301</v>
      </c>
      <c r="I816">
        <v>32586145.112095501</v>
      </c>
      <c r="J816">
        <v>26643398.873303901</v>
      </c>
      <c r="K816">
        <v>25458903.632414401</v>
      </c>
      <c r="L816">
        <v>28726482.245765802</v>
      </c>
      <c r="M816" t="s">
        <v>252</v>
      </c>
      <c r="N816" t="s">
        <v>16774</v>
      </c>
      <c r="O816">
        <v>1</v>
      </c>
      <c r="P816">
        <v>16.04</v>
      </c>
      <c r="Q816">
        <v>16.239999999999998</v>
      </c>
      <c r="R816">
        <v>15.29527663</v>
      </c>
      <c r="S816" t="s">
        <v>779</v>
      </c>
      <c r="T816">
        <v>1</v>
      </c>
      <c r="U816">
        <v>29075114.52</v>
      </c>
    </row>
    <row r="817" spans="1:21" x14ac:dyDescent="0.25">
      <c r="A817" t="s">
        <v>1443</v>
      </c>
      <c r="B817" t="s">
        <v>6533</v>
      </c>
      <c r="C817" t="s">
        <v>11675</v>
      </c>
      <c r="D817" t="s">
        <v>277</v>
      </c>
      <c r="E817">
        <v>11.81095</v>
      </c>
      <c r="F817">
        <v>1944777200</v>
      </c>
      <c r="G817">
        <v>60273132.775967598</v>
      </c>
      <c r="H817">
        <v>81171349.0417936</v>
      </c>
      <c r="I817">
        <v>89198487.944503799</v>
      </c>
      <c r="J817">
        <v>74556788.251509294</v>
      </c>
      <c r="K817">
        <v>69401801.201996401</v>
      </c>
      <c r="L817">
        <v>53957980.799933396</v>
      </c>
      <c r="M817" t="s">
        <v>261</v>
      </c>
      <c r="N817" t="s">
        <v>16775</v>
      </c>
      <c r="O817">
        <v>0.10460251</v>
      </c>
      <c r="P817">
        <v>125.95</v>
      </c>
      <c r="Q817">
        <v>126.85</v>
      </c>
      <c r="R817">
        <v>15.298128670000001</v>
      </c>
      <c r="S817" t="s">
        <v>779</v>
      </c>
      <c r="T817">
        <v>0.8</v>
      </c>
      <c r="U817">
        <v>204974633.69225389</v>
      </c>
    </row>
    <row r="818" spans="1:21" x14ac:dyDescent="0.25">
      <c r="A818" t="s">
        <v>1444</v>
      </c>
      <c r="B818" t="s">
        <v>6534</v>
      </c>
      <c r="C818" t="s">
        <v>11676</v>
      </c>
      <c r="D818" t="s">
        <v>270</v>
      </c>
      <c r="E818">
        <v>151.18340000000001</v>
      </c>
      <c r="F818">
        <v>30148874</v>
      </c>
      <c r="G818">
        <v>76920202.419772804</v>
      </c>
      <c r="H818">
        <v>88625738.753928497</v>
      </c>
      <c r="I818">
        <v>97313551.527292907</v>
      </c>
      <c r="J818">
        <v>72316407.772031695</v>
      </c>
      <c r="K818">
        <v>69653056.566568896</v>
      </c>
      <c r="L818">
        <v>59487109.760892898</v>
      </c>
      <c r="M818" t="s">
        <v>250</v>
      </c>
      <c r="N818" t="s">
        <v>16776</v>
      </c>
      <c r="O818">
        <v>1</v>
      </c>
      <c r="P818">
        <v>183.51</v>
      </c>
      <c r="Q818">
        <v>181.27</v>
      </c>
      <c r="R818">
        <v>15.29963313</v>
      </c>
      <c r="S818" t="s">
        <v>779</v>
      </c>
      <c r="T818">
        <v>0.95</v>
      </c>
      <c r="U818">
        <v>52559888.743529998</v>
      </c>
    </row>
    <row r="819" spans="1:21" x14ac:dyDescent="0.25">
      <c r="A819" t="s">
        <v>1445</v>
      </c>
      <c r="B819" t="s">
        <v>6535</v>
      </c>
      <c r="C819" t="s">
        <v>11677</v>
      </c>
      <c r="D819" t="s">
        <v>268</v>
      </c>
      <c r="E819">
        <v>4.2839999999999998</v>
      </c>
      <c r="F819">
        <v>1489538745</v>
      </c>
      <c r="G819">
        <v>11519415.779333301</v>
      </c>
      <c r="H819">
        <v>16030068.747370999</v>
      </c>
      <c r="I819">
        <v>17632104.462058999</v>
      </c>
      <c r="J819">
        <v>13210266.577299999</v>
      </c>
      <c r="K819">
        <v>12194366.0195738</v>
      </c>
      <c r="L819">
        <v>9663207.4945873003</v>
      </c>
      <c r="M819" t="s">
        <v>256</v>
      </c>
      <c r="N819" t="s">
        <v>16777</v>
      </c>
      <c r="O819">
        <v>1.1693</v>
      </c>
      <c r="P819">
        <v>3.8780000000000001</v>
      </c>
      <c r="Q819">
        <v>3.9580000000000002</v>
      </c>
      <c r="R819">
        <v>15.301315069999999</v>
      </c>
      <c r="S819" t="s">
        <v>779</v>
      </c>
      <c r="T819">
        <v>0.55000000000000004</v>
      </c>
      <c r="U819">
        <v>37149095.853438377</v>
      </c>
    </row>
    <row r="820" spans="1:21" x14ac:dyDescent="0.25">
      <c r="A820" t="s">
        <v>1446</v>
      </c>
      <c r="B820" t="s">
        <v>6536</v>
      </c>
      <c r="C820" t="s">
        <v>11678</v>
      </c>
      <c r="D820" t="s">
        <v>277</v>
      </c>
      <c r="E820">
        <v>14.310129999999999</v>
      </c>
      <c r="F820">
        <v>119603000</v>
      </c>
      <c r="G820">
        <v>1909065.7198880101</v>
      </c>
      <c r="H820">
        <v>2358338.5894804699</v>
      </c>
      <c r="I820">
        <v>2597988.9785920298</v>
      </c>
      <c r="J820">
        <v>2487730.27135154</v>
      </c>
      <c r="K820">
        <v>2805019.32754183</v>
      </c>
      <c r="L820">
        <v>2756488.5528748902</v>
      </c>
      <c r="M820" t="s">
        <v>261</v>
      </c>
      <c r="N820" t="s">
        <v>16778</v>
      </c>
      <c r="O820">
        <v>0.10460251</v>
      </c>
      <c r="P820">
        <v>167.6</v>
      </c>
      <c r="Q820">
        <v>171.4</v>
      </c>
      <c r="R820">
        <v>15.30350625</v>
      </c>
      <c r="S820" t="s">
        <v>779</v>
      </c>
      <c r="T820">
        <v>0.9</v>
      </c>
      <c r="U820">
        <v>18871251.506924652</v>
      </c>
    </row>
    <row r="821" spans="1:21" x14ac:dyDescent="0.25">
      <c r="A821" t="s">
        <v>1447</v>
      </c>
      <c r="B821" t="s">
        <v>6537</v>
      </c>
      <c r="C821" t="s">
        <v>11679</v>
      </c>
      <c r="D821" t="s">
        <v>272</v>
      </c>
      <c r="E821">
        <v>7.4809450000000002</v>
      </c>
      <c r="F821">
        <v>641277900</v>
      </c>
      <c r="G821">
        <v>17727860.0156601</v>
      </c>
      <c r="H821">
        <v>19417881.3364718</v>
      </c>
      <c r="I821">
        <v>21339223.3410361</v>
      </c>
      <c r="J821">
        <v>17789222.2075046</v>
      </c>
      <c r="K821">
        <v>17863363.813765801</v>
      </c>
      <c r="L821">
        <v>20062564.752824299</v>
      </c>
      <c r="M821" t="s">
        <v>254</v>
      </c>
      <c r="N821" t="s">
        <v>16779</v>
      </c>
      <c r="O821">
        <v>0.65164999999999995</v>
      </c>
      <c r="P821">
        <v>13.9</v>
      </c>
      <c r="Q821">
        <v>14.04</v>
      </c>
      <c r="R821">
        <v>15.310829999999999</v>
      </c>
      <c r="S821" t="s">
        <v>779</v>
      </c>
      <c r="T821">
        <v>1</v>
      </c>
      <c r="U821">
        <v>58086535.351364993</v>
      </c>
    </row>
    <row r="822" spans="1:21" x14ac:dyDescent="0.25">
      <c r="A822" t="s">
        <v>1448</v>
      </c>
      <c r="B822" t="s">
        <v>6538</v>
      </c>
      <c r="C822" t="s">
        <v>11680</v>
      </c>
      <c r="D822" t="s">
        <v>274</v>
      </c>
      <c r="E822">
        <v>29.319990000000001</v>
      </c>
      <c r="F822">
        <v>165591060</v>
      </c>
      <c r="G822">
        <v>8709814.6133819409</v>
      </c>
      <c r="H822">
        <v>9429661.7249740101</v>
      </c>
      <c r="I822">
        <v>10465237.180005999</v>
      </c>
      <c r="J822">
        <v>9762469.3971997909</v>
      </c>
      <c r="K822">
        <v>9085903.1815835591</v>
      </c>
      <c r="L822">
        <v>8365919.8051082604</v>
      </c>
      <c r="M822" t="s">
        <v>257</v>
      </c>
      <c r="N822" t="s">
        <v>16780</v>
      </c>
      <c r="O822">
        <v>6.8068900000000003E-3</v>
      </c>
      <c r="P822">
        <v>4742</v>
      </c>
      <c r="Q822">
        <v>4772</v>
      </c>
      <c r="R822">
        <v>15.31364898</v>
      </c>
      <c r="S822" t="s">
        <v>779</v>
      </c>
      <c r="T822">
        <v>0.9</v>
      </c>
      <c r="U822">
        <v>48104940.045356311</v>
      </c>
    </row>
    <row r="823" spans="1:21" x14ac:dyDescent="0.25">
      <c r="A823" t="s">
        <v>1449</v>
      </c>
      <c r="B823" t="s">
        <v>6539</v>
      </c>
      <c r="C823" t="s">
        <v>11681</v>
      </c>
      <c r="D823" t="s">
        <v>270</v>
      </c>
      <c r="E823">
        <v>14.725199999999999</v>
      </c>
      <c r="F823">
        <v>59044230</v>
      </c>
      <c r="G823">
        <v>122600782.55178</v>
      </c>
      <c r="H823">
        <v>62142220.019997798</v>
      </c>
      <c r="I823">
        <v>68860109.740452901</v>
      </c>
      <c r="J823">
        <v>67078005.758151203</v>
      </c>
      <c r="K823">
        <v>67203015.391923904</v>
      </c>
      <c r="L823">
        <v>82081539.199817702</v>
      </c>
      <c r="M823" t="s">
        <v>250</v>
      </c>
      <c r="N823" t="s">
        <v>16781</v>
      </c>
      <c r="O823">
        <v>1</v>
      </c>
      <c r="P823">
        <v>26.15</v>
      </c>
      <c r="Q823">
        <v>27.54</v>
      </c>
      <c r="R823">
        <v>15.314316</v>
      </c>
      <c r="S823" t="s">
        <v>779</v>
      </c>
      <c r="T823">
        <v>1</v>
      </c>
      <c r="U823">
        <v>15440066.145</v>
      </c>
    </row>
    <row r="824" spans="1:21" x14ac:dyDescent="0.25">
      <c r="A824" t="s">
        <v>1450</v>
      </c>
      <c r="B824" t="s">
        <v>6540</v>
      </c>
      <c r="C824" t="s">
        <v>11682</v>
      </c>
      <c r="D824" t="s">
        <v>275</v>
      </c>
      <c r="E824">
        <v>3.7594379999999998</v>
      </c>
      <c r="F824">
        <v>117077470</v>
      </c>
      <c r="G824">
        <v>1367053.5717939199</v>
      </c>
      <c r="H824">
        <v>1503174.2503895799</v>
      </c>
      <c r="I824">
        <v>1650391.08099979</v>
      </c>
      <c r="J824">
        <v>1520393.7227465899</v>
      </c>
      <c r="K824">
        <v>1537086.1138403399</v>
      </c>
      <c r="L824">
        <v>2251394.37469638</v>
      </c>
      <c r="M824" t="s">
        <v>258</v>
      </c>
      <c r="N824" t="s">
        <v>16782</v>
      </c>
      <c r="O824">
        <v>1.3544499999999999E-2</v>
      </c>
      <c r="P824">
        <v>380</v>
      </c>
      <c r="Q824">
        <v>377</v>
      </c>
      <c r="R824">
        <v>15.315636140000001</v>
      </c>
      <c r="S824" t="s">
        <v>779</v>
      </c>
      <c r="T824">
        <v>1</v>
      </c>
      <c r="U824">
        <v>6025872.0111769997</v>
      </c>
    </row>
    <row r="825" spans="1:21" x14ac:dyDescent="0.25">
      <c r="A825" t="s">
        <v>1451</v>
      </c>
      <c r="B825" t="s">
        <v>6541</v>
      </c>
      <c r="C825" t="s">
        <v>11683</v>
      </c>
      <c r="D825" t="s">
        <v>268</v>
      </c>
      <c r="E825">
        <v>106.6</v>
      </c>
      <c r="F825">
        <v>96000000</v>
      </c>
      <c r="G825">
        <v>18004227.3283333</v>
      </c>
      <c r="H825">
        <v>17136766.816532299</v>
      </c>
      <c r="I825">
        <v>18854391.326983798</v>
      </c>
      <c r="J825">
        <v>14587925.96675</v>
      </c>
      <c r="K825">
        <v>14378602.8520492</v>
      </c>
      <c r="L825">
        <v>12887209.0561265</v>
      </c>
      <c r="M825" t="s">
        <v>264</v>
      </c>
      <c r="N825" t="s">
        <v>16783</v>
      </c>
      <c r="O825">
        <v>1.1693</v>
      </c>
      <c r="P825">
        <v>105.4</v>
      </c>
      <c r="Q825">
        <v>102.4</v>
      </c>
      <c r="R825">
        <v>15.31917625</v>
      </c>
      <c r="S825" t="s">
        <v>779</v>
      </c>
      <c r="T825">
        <v>0.6</v>
      </c>
      <c r="U825">
        <v>70988670.719999999</v>
      </c>
    </row>
    <row r="826" spans="1:21" x14ac:dyDescent="0.25">
      <c r="A826" t="s">
        <v>1452</v>
      </c>
      <c r="B826" t="s">
        <v>6542</v>
      </c>
      <c r="C826" t="s">
        <v>11684</v>
      </c>
      <c r="D826" t="s">
        <v>270</v>
      </c>
      <c r="E826">
        <v>15.71687</v>
      </c>
      <c r="F826">
        <v>62818000</v>
      </c>
      <c r="G826">
        <v>8469076.3649592008</v>
      </c>
      <c r="H826">
        <v>11513084.701312499</v>
      </c>
      <c r="I826">
        <v>12615569.1023617</v>
      </c>
      <c r="J826">
        <v>9332934.1161216199</v>
      </c>
      <c r="K826">
        <v>8563218.2260759007</v>
      </c>
      <c r="L826">
        <v>7844866.6009104401</v>
      </c>
      <c r="M826" t="s">
        <v>252</v>
      </c>
      <c r="N826" t="s">
        <v>16784</v>
      </c>
      <c r="O826">
        <v>1</v>
      </c>
      <c r="P826">
        <v>20.85</v>
      </c>
      <c r="Q826">
        <v>21.19</v>
      </c>
      <c r="R826">
        <v>15.320723920000001</v>
      </c>
      <c r="S826" t="s">
        <v>779</v>
      </c>
      <c r="T826">
        <v>0.9</v>
      </c>
      <c r="U826">
        <v>11787797.699999999</v>
      </c>
    </row>
    <row r="827" spans="1:21" x14ac:dyDescent="0.25">
      <c r="A827" t="s">
        <v>1453</v>
      </c>
      <c r="B827" t="s">
        <v>6543</v>
      </c>
      <c r="C827" t="s">
        <v>11685</v>
      </c>
      <c r="D827" t="s">
        <v>269</v>
      </c>
      <c r="E827">
        <v>155.63499999999999</v>
      </c>
      <c r="F827">
        <v>45867893</v>
      </c>
      <c r="G827">
        <v>15718045.6688482</v>
      </c>
      <c r="H827">
        <v>16574324.2902171</v>
      </c>
      <c r="I827">
        <v>18344681.494952999</v>
      </c>
      <c r="J827">
        <v>14223742.57635</v>
      </c>
      <c r="K827">
        <v>13745492.9294239</v>
      </c>
      <c r="L827">
        <v>11368549.944272</v>
      </c>
      <c r="M827" t="s">
        <v>249</v>
      </c>
      <c r="N827" t="s">
        <v>16785</v>
      </c>
      <c r="O827">
        <v>1.2532113499999999</v>
      </c>
      <c r="P827">
        <v>141.4</v>
      </c>
      <c r="Q827">
        <v>143.9</v>
      </c>
      <c r="R827">
        <v>15.327746250000001</v>
      </c>
      <c r="S827" t="s">
        <v>779</v>
      </c>
      <c r="T827">
        <v>1</v>
      </c>
      <c r="U827">
        <v>81279780.048974365</v>
      </c>
    </row>
    <row r="828" spans="1:21" x14ac:dyDescent="0.25">
      <c r="A828" t="s">
        <v>1454</v>
      </c>
      <c r="B828" t="s">
        <v>6544</v>
      </c>
      <c r="C828" t="s">
        <v>11686</v>
      </c>
      <c r="D828" t="s">
        <v>274</v>
      </c>
      <c r="E828">
        <v>55.47627</v>
      </c>
      <c r="F828">
        <v>39769800</v>
      </c>
      <c r="G828">
        <v>9500394.8890078198</v>
      </c>
      <c r="H828">
        <v>13199199.5877322</v>
      </c>
      <c r="I828">
        <v>14532589.569383699</v>
      </c>
      <c r="J828">
        <v>11989635.2019889</v>
      </c>
      <c r="K828">
        <v>11551852.689518901</v>
      </c>
      <c r="L828">
        <v>12347156.734399101</v>
      </c>
      <c r="M828" t="s">
        <v>257</v>
      </c>
      <c r="N828" t="s">
        <v>16786</v>
      </c>
      <c r="O828">
        <v>6.8068900000000003E-3</v>
      </c>
      <c r="P828">
        <v>10890</v>
      </c>
      <c r="Q828">
        <v>10645</v>
      </c>
      <c r="R828">
        <v>15.336081979999999</v>
      </c>
      <c r="S828" t="s">
        <v>779</v>
      </c>
      <c r="T828">
        <v>0.65</v>
      </c>
      <c r="U828">
        <v>19162112.067868769</v>
      </c>
    </row>
    <row r="829" spans="1:21" x14ac:dyDescent="0.25">
      <c r="A829" t="s">
        <v>1455</v>
      </c>
      <c r="B829" t="s">
        <v>6545</v>
      </c>
      <c r="C829" t="s">
        <v>11687</v>
      </c>
      <c r="D829" t="s">
        <v>270</v>
      </c>
      <c r="E829">
        <v>64.49821</v>
      </c>
      <c r="F829">
        <v>47638630</v>
      </c>
      <c r="G829">
        <v>134875849.91846901</v>
      </c>
      <c r="H829">
        <v>182037295.18648601</v>
      </c>
      <c r="I829">
        <v>199479068.80477399</v>
      </c>
      <c r="J829">
        <v>208424500.36052701</v>
      </c>
      <c r="K829">
        <v>227151284.685868</v>
      </c>
      <c r="L829">
        <v>240788543.80297801</v>
      </c>
      <c r="M829" t="s">
        <v>252</v>
      </c>
      <c r="N829" t="s">
        <v>16787</v>
      </c>
      <c r="O829">
        <v>1</v>
      </c>
      <c r="P829">
        <v>86.99</v>
      </c>
      <c r="Q829">
        <v>91.6</v>
      </c>
      <c r="R829">
        <v>15.33674772</v>
      </c>
      <c r="S829" t="s">
        <v>779</v>
      </c>
      <c r="T829">
        <v>1</v>
      </c>
      <c r="U829">
        <v>41440844.237000003</v>
      </c>
    </row>
    <row r="830" spans="1:21" x14ac:dyDescent="0.25">
      <c r="A830" t="s">
        <v>1456</v>
      </c>
      <c r="B830" t="s">
        <v>6546</v>
      </c>
      <c r="C830" t="s">
        <v>11688</v>
      </c>
      <c r="D830" t="s">
        <v>268</v>
      </c>
      <c r="E830">
        <v>13.38</v>
      </c>
      <c r="F830">
        <v>36988833</v>
      </c>
      <c r="G830">
        <v>1046822.742</v>
      </c>
      <c r="H830">
        <v>726899.14887096698</v>
      </c>
      <c r="I830">
        <v>806403.27316032595</v>
      </c>
      <c r="J830">
        <v>682999.59490000003</v>
      </c>
      <c r="K830">
        <v>669328.64483870997</v>
      </c>
      <c r="L830">
        <v>728676.37184313801</v>
      </c>
      <c r="M830" t="s">
        <v>248</v>
      </c>
      <c r="N830" t="s">
        <v>16788</v>
      </c>
      <c r="O830">
        <v>1.1693</v>
      </c>
      <c r="P830">
        <v>12.24</v>
      </c>
      <c r="Q830">
        <v>12.34</v>
      </c>
      <c r="R830">
        <v>15.33794241</v>
      </c>
      <c r="S830" t="s">
        <v>779</v>
      </c>
      <c r="T830">
        <v>1</v>
      </c>
      <c r="U830">
        <v>5293927.5930525605</v>
      </c>
    </row>
    <row r="831" spans="1:21" x14ac:dyDescent="0.25">
      <c r="A831" t="s">
        <v>1457</v>
      </c>
      <c r="B831" t="s">
        <v>6547</v>
      </c>
      <c r="C831" t="s">
        <v>11689</v>
      </c>
      <c r="D831" t="s">
        <v>268</v>
      </c>
      <c r="E831">
        <v>18.920000000000002</v>
      </c>
      <c r="F831">
        <v>176361365</v>
      </c>
      <c r="G831">
        <v>8590995.3350000009</v>
      </c>
      <c r="H831">
        <v>9518824.9754838701</v>
      </c>
      <c r="I831">
        <v>10463449.7483893</v>
      </c>
      <c r="J831">
        <v>8355539.84595</v>
      </c>
      <c r="K831">
        <v>7758555.0198790301</v>
      </c>
      <c r="L831">
        <v>6602206.5921568703</v>
      </c>
      <c r="M831" t="s">
        <v>253</v>
      </c>
      <c r="N831" t="s">
        <v>16789</v>
      </c>
      <c r="O831">
        <v>1.1693</v>
      </c>
      <c r="P831">
        <v>23.28</v>
      </c>
      <c r="Q831">
        <v>22.84</v>
      </c>
      <c r="R831">
        <v>15.34493088</v>
      </c>
      <c r="S831" t="s">
        <v>779</v>
      </c>
      <c r="T831">
        <v>0.7</v>
      </c>
      <c r="U831">
        <v>33605504.313639723</v>
      </c>
    </row>
    <row r="832" spans="1:21" x14ac:dyDescent="0.25">
      <c r="A832" t="s">
        <v>1458</v>
      </c>
      <c r="B832" t="s">
        <v>6548</v>
      </c>
      <c r="C832" t="s">
        <v>11690</v>
      </c>
      <c r="D832" t="s">
        <v>275</v>
      </c>
      <c r="E832">
        <v>4.6564680000000003</v>
      </c>
      <c r="F832">
        <v>234905030</v>
      </c>
      <c r="G832">
        <v>2913369.2272331701</v>
      </c>
      <c r="H832">
        <v>3282247.1117178202</v>
      </c>
      <c r="I832">
        <v>3611854.8348349701</v>
      </c>
      <c r="J832">
        <v>3121120.5686940802</v>
      </c>
      <c r="K832">
        <v>3175945.3836996602</v>
      </c>
      <c r="L832">
        <v>2718301.0427637198</v>
      </c>
      <c r="M832" t="s">
        <v>258</v>
      </c>
      <c r="N832" t="s">
        <v>16790</v>
      </c>
      <c r="O832">
        <v>1.3544499999999999E-2</v>
      </c>
      <c r="P832">
        <v>373</v>
      </c>
      <c r="Q832">
        <v>376.8</v>
      </c>
      <c r="R832">
        <v>15.348325000000001</v>
      </c>
      <c r="S832" t="s">
        <v>779</v>
      </c>
      <c r="T832">
        <v>0.95</v>
      </c>
      <c r="U832">
        <v>11274251.82220182</v>
      </c>
    </row>
    <row r="833" spans="1:21" x14ac:dyDescent="0.25">
      <c r="A833" t="s">
        <v>1459</v>
      </c>
      <c r="B833" t="s">
        <v>6549</v>
      </c>
      <c r="C833" t="s">
        <v>11691</v>
      </c>
      <c r="D833" t="s">
        <v>271</v>
      </c>
      <c r="E833">
        <v>20.922879999999999</v>
      </c>
      <c r="F833">
        <v>401789340</v>
      </c>
      <c r="G833">
        <v>10061505.196778901</v>
      </c>
      <c r="H833">
        <v>12643211.998644</v>
      </c>
      <c r="I833">
        <v>13907719.311177099</v>
      </c>
      <c r="J833">
        <v>11396668.3201965</v>
      </c>
      <c r="K833">
        <v>12046974.911333499</v>
      </c>
      <c r="L833">
        <v>11140527.098799599</v>
      </c>
      <c r="M833" t="s">
        <v>251</v>
      </c>
      <c r="N833" t="s">
        <v>16791</v>
      </c>
      <c r="O833">
        <v>0.73070038000000004</v>
      </c>
      <c r="P833">
        <v>34.51</v>
      </c>
      <c r="Q833">
        <v>34.69</v>
      </c>
      <c r="R833">
        <v>15.350284370000001</v>
      </c>
      <c r="S833" t="s">
        <v>779</v>
      </c>
      <c r="T833">
        <v>1</v>
      </c>
      <c r="U833">
        <v>101317088.8415343</v>
      </c>
    </row>
    <row r="834" spans="1:21" x14ac:dyDescent="0.25">
      <c r="A834" t="s">
        <v>1460</v>
      </c>
      <c r="B834" t="s">
        <v>6550</v>
      </c>
      <c r="C834" t="s">
        <v>11692</v>
      </c>
      <c r="D834" t="s">
        <v>270</v>
      </c>
      <c r="E834">
        <v>23.8706</v>
      </c>
      <c r="F834">
        <v>100472010</v>
      </c>
      <c r="G834">
        <v>12515695.0272268</v>
      </c>
      <c r="H834">
        <v>21802052.390591901</v>
      </c>
      <c r="I834">
        <v>23901737.272032499</v>
      </c>
      <c r="J834">
        <v>19134129.482651498</v>
      </c>
      <c r="K834">
        <v>18947104.129783198</v>
      </c>
      <c r="L834">
        <v>16207940.767431</v>
      </c>
      <c r="M834" t="s">
        <v>252</v>
      </c>
      <c r="N834" t="s">
        <v>16792</v>
      </c>
      <c r="O834">
        <v>1</v>
      </c>
      <c r="P834">
        <v>26.77</v>
      </c>
      <c r="Q834">
        <v>27.18</v>
      </c>
      <c r="R834">
        <v>15.353630040000001</v>
      </c>
      <c r="S834" t="s">
        <v>779</v>
      </c>
      <c r="T834">
        <v>1</v>
      </c>
      <c r="U834">
        <v>26896357.077</v>
      </c>
    </row>
    <row r="835" spans="1:21" x14ac:dyDescent="0.25">
      <c r="A835" t="s">
        <v>1461</v>
      </c>
      <c r="B835" t="s">
        <v>6551</v>
      </c>
      <c r="C835" t="s">
        <v>11693</v>
      </c>
      <c r="D835" t="s">
        <v>268</v>
      </c>
      <c r="E835">
        <v>4.6059999999999999</v>
      </c>
      <c r="F835">
        <v>5670161600</v>
      </c>
      <c r="G835">
        <v>44782614.187193297</v>
      </c>
      <c r="H835">
        <v>50941545.567359701</v>
      </c>
      <c r="I835">
        <v>55942186.286936499</v>
      </c>
      <c r="J835">
        <v>46876457.600271001</v>
      </c>
      <c r="K835">
        <v>52187233.949927397</v>
      </c>
      <c r="L835">
        <v>54054428.457254097</v>
      </c>
      <c r="M835" t="s">
        <v>262</v>
      </c>
      <c r="N835" t="s">
        <v>16793</v>
      </c>
      <c r="O835">
        <v>1.1693</v>
      </c>
      <c r="P835">
        <v>4.4969999999999999</v>
      </c>
      <c r="Q835">
        <v>4.5549999999999997</v>
      </c>
      <c r="R835">
        <v>15.360053130000001</v>
      </c>
      <c r="S835" t="s">
        <v>779</v>
      </c>
      <c r="T835">
        <v>0.7</v>
      </c>
      <c r="U835">
        <v>208709546.1855835</v>
      </c>
    </row>
    <row r="836" spans="1:21" x14ac:dyDescent="0.25">
      <c r="A836" t="s">
        <v>1462</v>
      </c>
      <c r="B836" t="s">
        <v>6552</v>
      </c>
      <c r="C836" t="s">
        <v>11694</v>
      </c>
      <c r="D836" t="s">
        <v>272</v>
      </c>
      <c r="E836">
        <v>2.3338730000000001</v>
      </c>
      <c r="F836">
        <v>1790980000</v>
      </c>
      <c r="G836">
        <v>9084083.1079348195</v>
      </c>
      <c r="H836">
        <v>19145606.056335699</v>
      </c>
      <c r="I836">
        <v>20650171.043735199</v>
      </c>
      <c r="J836">
        <v>16067872.337723</v>
      </c>
      <c r="K836">
        <v>16065351.4087849</v>
      </c>
      <c r="L836">
        <v>17299005.086923499</v>
      </c>
      <c r="M836" t="s">
        <v>254</v>
      </c>
      <c r="N836" t="s">
        <v>16794</v>
      </c>
      <c r="O836">
        <v>0.65164999999999995</v>
      </c>
      <c r="P836">
        <v>4.1399999999999997</v>
      </c>
      <c r="Q836">
        <v>4.13</v>
      </c>
      <c r="R836">
        <v>15.362406249999999</v>
      </c>
      <c r="S836" t="s">
        <v>779</v>
      </c>
      <c r="T836">
        <v>0.85</v>
      </c>
      <c r="U836">
        <v>41069971.597229987</v>
      </c>
    </row>
    <row r="837" spans="1:21" x14ac:dyDescent="0.25">
      <c r="A837" t="s">
        <v>1463</v>
      </c>
      <c r="B837" t="s">
        <v>6553</v>
      </c>
      <c r="C837" t="s">
        <v>11695</v>
      </c>
      <c r="D837" t="s">
        <v>273</v>
      </c>
      <c r="E837">
        <v>0.46900920000000001</v>
      </c>
      <c r="F837">
        <v>3428540429</v>
      </c>
      <c r="G837">
        <v>2386110.7313357298</v>
      </c>
      <c r="H837">
        <v>3243776.3078538901</v>
      </c>
      <c r="I837">
        <v>3599549.7051327601</v>
      </c>
      <c r="J837">
        <v>2709139.687374</v>
      </c>
      <c r="K837">
        <v>3063074.9743665499</v>
      </c>
      <c r="L837">
        <v>3027854.05537761</v>
      </c>
      <c r="M837" t="s">
        <v>255</v>
      </c>
      <c r="N837" t="s">
        <v>16795</v>
      </c>
      <c r="O837">
        <v>9.8742029999999995E-2</v>
      </c>
      <c r="P837">
        <v>6.29</v>
      </c>
      <c r="Q837">
        <v>6.6150000000000002</v>
      </c>
      <c r="R837">
        <v>15.373495</v>
      </c>
      <c r="S837" t="s">
        <v>779</v>
      </c>
      <c r="T837">
        <v>0.35</v>
      </c>
      <c r="U837">
        <v>7452981.0373521261</v>
      </c>
    </row>
    <row r="838" spans="1:21" x14ac:dyDescent="0.25">
      <c r="A838" t="s">
        <v>363</v>
      </c>
      <c r="B838" t="s">
        <v>6554</v>
      </c>
      <c r="C838" t="s">
        <v>476</v>
      </c>
      <c r="D838" t="s">
        <v>273</v>
      </c>
      <c r="E838">
        <v>4.8609580000000001</v>
      </c>
      <c r="F838">
        <v>2009015998</v>
      </c>
      <c r="G838">
        <v>19487578.1029655</v>
      </c>
      <c r="H838">
        <v>25471392.725680001</v>
      </c>
      <c r="I838">
        <v>27982265.249554198</v>
      </c>
      <c r="J838">
        <v>24189283.260069098</v>
      </c>
      <c r="K838">
        <v>24086941.587965801</v>
      </c>
      <c r="L838">
        <v>23113723.766380999</v>
      </c>
      <c r="M838" t="s">
        <v>255</v>
      </c>
      <c r="N838" t="s">
        <v>16796</v>
      </c>
      <c r="O838">
        <v>9.8742029999999995E-2</v>
      </c>
      <c r="P838">
        <v>60.08</v>
      </c>
      <c r="Q838">
        <v>58.78</v>
      </c>
      <c r="R838">
        <v>15.377256409999999</v>
      </c>
      <c r="S838" t="s">
        <v>779</v>
      </c>
      <c r="T838">
        <v>0.65</v>
      </c>
      <c r="U838">
        <v>77469138.643879801</v>
      </c>
    </row>
    <row r="839" spans="1:21" x14ac:dyDescent="0.25">
      <c r="A839" t="s">
        <v>1464</v>
      </c>
      <c r="B839" t="s">
        <v>6555</v>
      </c>
      <c r="C839" t="s">
        <v>11696</v>
      </c>
      <c r="D839" t="s">
        <v>274</v>
      </c>
      <c r="E839">
        <v>290.8519</v>
      </c>
      <c r="F839">
        <v>318220980</v>
      </c>
      <c r="G839">
        <v>273692752.76756901</v>
      </c>
      <c r="H839">
        <v>394088248.98592198</v>
      </c>
      <c r="I839">
        <v>434501276.00398701</v>
      </c>
      <c r="J839">
        <v>382974014.15908301</v>
      </c>
      <c r="K839">
        <v>380858858.01419598</v>
      </c>
      <c r="L839">
        <v>396407477.03658599</v>
      </c>
      <c r="M839" t="s">
        <v>257</v>
      </c>
      <c r="N839" t="s">
        <v>16797</v>
      </c>
      <c r="O839">
        <v>6.8068900000000003E-3</v>
      </c>
      <c r="P839">
        <v>47520</v>
      </c>
      <c r="Q839">
        <v>47660</v>
      </c>
      <c r="R839">
        <v>15.38445076</v>
      </c>
      <c r="S839" t="s">
        <v>779</v>
      </c>
      <c r="T839">
        <v>0.6</v>
      </c>
      <c r="U839">
        <v>617597065.29216337</v>
      </c>
    </row>
    <row r="840" spans="1:21" x14ac:dyDescent="0.25">
      <c r="A840" t="s">
        <v>1465</v>
      </c>
      <c r="B840" t="s">
        <v>6556</v>
      </c>
      <c r="C840" t="s">
        <v>11697</v>
      </c>
      <c r="D840" t="s">
        <v>270</v>
      </c>
      <c r="E840">
        <v>442.12619999999998</v>
      </c>
      <c r="F840">
        <v>80421920</v>
      </c>
      <c r="G840">
        <v>288323016.03963602</v>
      </c>
      <c r="H840">
        <v>335696816.10399002</v>
      </c>
      <c r="I840">
        <v>370932492.22619301</v>
      </c>
      <c r="J840">
        <v>321219724.25321501</v>
      </c>
      <c r="K840">
        <v>306148765.677697</v>
      </c>
      <c r="L840">
        <v>270040020.107916</v>
      </c>
      <c r="M840" t="s">
        <v>250</v>
      </c>
      <c r="N840" t="s">
        <v>16798</v>
      </c>
      <c r="O840">
        <v>1</v>
      </c>
      <c r="P840">
        <v>538.83500000000004</v>
      </c>
      <c r="Q840">
        <v>547.01</v>
      </c>
      <c r="R840">
        <v>15.388357190000001</v>
      </c>
      <c r="S840" t="s">
        <v>779</v>
      </c>
      <c r="T840">
        <v>1</v>
      </c>
      <c r="U840">
        <v>433341452.63200003</v>
      </c>
    </row>
    <row r="841" spans="1:21" x14ac:dyDescent="0.25">
      <c r="A841" t="s">
        <v>1466</v>
      </c>
      <c r="B841" t="s">
        <v>6557</v>
      </c>
      <c r="C841" t="s">
        <v>11698</v>
      </c>
      <c r="D841" t="s">
        <v>272</v>
      </c>
      <c r="E841">
        <v>1.7860689999999999</v>
      </c>
      <c r="F841">
        <v>11543703000</v>
      </c>
      <c r="G841">
        <v>64004263.117195003</v>
      </c>
      <c r="H841">
        <v>57653618.340308502</v>
      </c>
      <c r="I841">
        <v>63537318.465534203</v>
      </c>
      <c r="J841">
        <v>50910808.9769862</v>
      </c>
      <c r="K841">
        <v>43629003.393468998</v>
      </c>
      <c r="L841">
        <v>24893745.4949404</v>
      </c>
      <c r="M841" t="s">
        <v>254</v>
      </c>
      <c r="N841" t="s">
        <v>16799</v>
      </c>
      <c r="O841">
        <v>0.65164999999999995</v>
      </c>
      <c r="P841">
        <v>2.99</v>
      </c>
      <c r="Q841">
        <v>3.01</v>
      </c>
      <c r="R841">
        <v>15.39022844</v>
      </c>
      <c r="S841" t="s">
        <v>779</v>
      </c>
      <c r="T841">
        <v>0.5</v>
      </c>
      <c r="U841">
        <v>112460688.1962525</v>
      </c>
    </row>
    <row r="842" spans="1:21" x14ac:dyDescent="0.25">
      <c r="A842" t="s">
        <v>1467</v>
      </c>
      <c r="B842" t="s">
        <v>6558</v>
      </c>
      <c r="C842" t="s">
        <v>11699</v>
      </c>
      <c r="D842" t="s">
        <v>268</v>
      </c>
      <c r="E842">
        <v>84.85</v>
      </c>
      <c r="F842">
        <v>220984247</v>
      </c>
      <c r="G842">
        <v>14089693.1833333</v>
      </c>
      <c r="H842">
        <v>20346839.959677398</v>
      </c>
      <c r="I842">
        <v>22358735.808985598</v>
      </c>
      <c r="J842">
        <v>17253365.76475</v>
      </c>
      <c r="K842">
        <v>17002588.463306502</v>
      </c>
      <c r="L842">
        <v>15340036.294313701</v>
      </c>
      <c r="M842" t="s">
        <v>253</v>
      </c>
      <c r="N842" t="s">
        <v>16800</v>
      </c>
      <c r="O842">
        <v>1.1693</v>
      </c>
      <c r="P842">
        <v>88.2</v>
      </c>
      <c r="Q842">
        <v>86.6</v>
      </c>
      <c r="R842">
        <v>15.4044375</v>
      </c>
      <c r="S842" t="s">
        <v>779</v>
      </c>
      <c r="T842">
        <v>0.4</v>
      </c>
      <c r="U842">
        <v>91162419.270032883</v>
      </c>
    </row>
    <row r="843" spans="1:21" x14ac:dyDescent="0.25">
      <c r="A843" t="s">
        <v>1468</v>
      </c>
      <c r="B843" t="s">
        <v>6559</v>
      </c>
      <c r="C843" t="s">
        <v>11700</v>
      </c>
      <c r="D843" t="s">
        <v>275</v>
      </c>
      <c r="E843">
        <v>1.87496</v>
      </c>
      <c r="F843">
        <v>306188900</v>
      </c>
      <c r="G843">
        <v>1177702.26279375</v>
      </c>
      <c r="H843">
        <v>1667338.91583248</v>
      </c>
      <c r="I843">
        <v>1828274.2911532701</v>
      </c>
      <c r="J843">
        <v>1539569.0348536901</v>
      </c>
      <c r="K843">
        <v>1726056.99229516</v>
      </c>
      <c r="L843">
        <v>1659583.14101767</v>
      </c>
      <c r="M843" t="s">
        <v>258</v>
      </c>
      <c r="N843" t="s">
        <v>16801</v>
      </c>
      <c r="O843">
        <v>1.3544499999999999E-2</v>
      </c>
      <c r="P843">
        <v>147</v>
      </c>
      <c r="Q843">
        <v>142</v>
      </c>
      <c r="R843">
        <v>15.40531416</v>
      </c>
      <c r="S843" t="s">
        <v>779</v>
      </c>
      <c r="T843">
        <v>0.75</v>
      </c>
      <c r="U843">
        <v>4572261.0505451243</v>
      </c>
    </row>
    <row r="844" spans="1:21" x14ac:dyDescent="0.25">
      <c r="A844" t="s">
        <v>1469</v>
      </c>
      <c r="B844" t="s">
        <v>6560</v>
      </c>
      <c r="C844" t="s">
        <v>11701</v>
      </c>
      <c r="D844" t="s">
        <v>270</v>
      </c>
      <c r="E844">
        <v>49.724539999999998</v>
      </c>
      <c r="F844">
        <v>497603000</v>
      </c>
      <c r="G844">
        <v>277804266.58222699</v>
      </c>
      <c r="H844">
        <v>270437867.107768</v>
      </c>
      <c r="I844">
        <v>298692156.29554999</v>
      </c>
      <c r="J844">
        <v>268446954.95175999</v>
      </c>
      <c r="K844">
        <v>284051487.41733003</v>
      </c>
      <c r="L844">
        <v>290588276.68605</v>
      </c>
      <c r="M844" t="s">
        <v>252</v>
      </c>
      <c r="N844" t="s">
        <v>16802</v>
      </c>
      <c r="O844">
        <v>1</v>
      </c>
      <c r="P844">
        <v>32.6</v>
      </c>
      <c r="Q844">
        <v>33.31</v>
      </c>
      <c r="R844">
        <v>15.405875999999999</v>
      </c>
      <c r="S844" t="s">
        <v>779</v>
      </c>
      <c r="T844">
        <v>0.95</v>
      </c>
      <c r="U844">
        <v>154107649.09999999</v>
      </c>
    </row>
    <row r="845" spans="1:21" x14ac:dyDescent="0.25">
      <c r="A845" t="s">
        <v>1470</v>
      </c>
      <c r="B845" t="s">
        <v>6561</v>
      </c>
      <c r="C845" t="s">
        <v>11702</v>
      </c>
      <c r="D845" t="s">
        <v>277</v>
      </c>
      <c r="E845">
        <v>23.955110000000001</v>
      </c>
      <c r="F845">
        <v>23756023</v>
      </c>
      <c r="G845">
        <v>685710.98026891204</v>
      </c>
      <c r="H845">
        <v>852941.66882199398</v>
      </c>
      <c r="I845">
        <v>941224.99413278105</v>
      </c>
      <c r="J845">
        <v>858754.263006186</v>
      </c>
      <c r="K845">
        <v>883434.33511357498</v>
      </c>
      <c r="L845">
        <v>1295450.1597768699</v>
      </c>
      <c r="M845" t="s">
        <v>261</v>
      </c>
      <c r="N845" t="s">
        <v>16803</v>
      </c>
      <c r="O845">
        <v>0.10460251</v>
      </c>
      <c r="P845">
        <v>271.2</v>
      </c>
      <c r="Q845">
        <v>271.60000000000002</v>
      </c>
      <c r="R845">
        <v>15.41163049</v>
      </c>
      <c r="S845" t="s">
        <v>779</v>
      </c>
      <c r="T845">
        <v>0.75</v>
      </c>
      <c r="U845">
        <v>5054367.2143716626</v>
      </c>
    </row>
    <row r="846" spans="1:21" x14ac:dyDescent="0.25">
      <c r="A846" t="s">
        <v>1471</v>
      </c>
      <c r="B846" t="s">
        <v>6562</v>
      </c>
      <c r="C846" t="s">
        <v>11703</v>
      </c>
      <c r="D846" t="s">
        <v>270</v>
      </c>
      <c r="E846">
        <v>63.396360000000001</v>
      </c>
      <c r="F846">
        <v>460843600</v>
      </c>
      <c r="G846">
        <v>294835829.87709498</v>
      </c>
      <c r="H846">
        <v>369992511.98038799</v>
      </c>
      <c r="I846">
        <v>406762965.83903199</v>
      </c>
      <c r="J846">
        <v>336538130.70745403</v>
      </c>
      <c r="K846">
        <v>322095059.64943099</v>
      </c>
      <c r="L846">
        <v>288343413.16425002</v>
      </c>
      <c r="M846" t="s">
        <v>250</v>
      </c>
      <c r="N846" t="s">
        <v>16804</v>
      </c>
      <c r="O846">
        <v>1</v>
      </c>
      <c r="P846">
        <v>75.33</v>
      </c>
      <c r="Q846">
        <v>76.36</v>
      </c>
      <c r="R846">
        <v>15.41985875</v>
      </c>
      <c r="S846" t="s">
        <v>779</v>
      </c>
      <c r="T846">
        <v>1</v>
      </c>
      <c r="U846">
        <v>347153483.88</v>
      </c>
    </row>
    <row r="847" spans="1:21" x14ac:dyDescent="0.25">
      <c r="A847" t="s">
        <v>1472</v>
      </c>
      <c r="B847" t="s">
        <v>6563</v>
      </c>
      <c r="C847" t="s">
        <v>11704</v>
      </c>
      <c r="D847" t="s">
        <v>278</v>
      </c>
      <c r="E847">
        <v>0.61080350000000005</v>
      </c>
      <c r="F847">
        <v>1587043100</v>
      </c>
      <c r="G847">
        <v>1237595.08452276</v>
      </c>
      <c r="H847">
        <v>1126861.1435670401</v>
      </c>
      <c r="I847">
        <v>1259538.50322513</v>
      </c>
      <c r="J847">
        <v>911179.84222845396</v>
      </c>
      <c r="K847">
        <v>899383.49712607695</v>
      </c>
      <c r="L847">
        <v>975990.21935443894</v>
      </c>
      <c r="M847" t="s">
        <v>263</v>
      </c>
      <c r="N847" t="s">
        <v>16805</v>
      </c>
      <c r="O847">
        <v>0.59845000000000004</v>
      </c>
      <c r="P847">
        <v>1.26</v>
      </c>
      <c r="Q847">
        <v>1.24</v>
      </c>
      <c r="R847">
        <v>15.429169870000001</v>
      </c>
      <c r="S847" t="s">
        <v>779</v>
      </c>
      <c r="T847">
        <v>0.65</v>
      </c>
      <c r="U847">
        <v>7778583.0747670503</v>
      </c>
    </row>
    <row r="848" spans="1:21" x14ac:dyDescent="0.25">
      <c r="A848" t="s">
        <v>1473</v>
      </c>
      <c r="B848" t="s">
        <v>6564</v>
      </c>
      <c r="C848" t="s">
        <v>11705</v>
      </c>
      <c r="D848" t="s">
        <v>274</v>
      </c>
      <c r="E848">
        <v>15.664110000000001</v>
      </c>
      <c r="F848">
        <v>92870800</v>
      </c>
      <c r="G848">
        <v>4793367.0155328503</v>
      </c>
      <c r="H848">
        <v>4150209.7820985499</v>
      </c>
      <c r="I848">
        <v>4564744.7699440699</v>
      </c>
      <c r="J848">
        <v>3804010.2516588098</v>
      </c>
      <c r="K848">
        <v>3627877.4677052</v>
      </c>
      <c r="L848">
        <v>3704749.9517880501</v>
      </c>
      <c r="M848" t="s">
        <v>257</v>
      </c>
      <c r="N848" t="s">
        <v>16806</v>
      </c>
      <c r="O848">
        <v>6.8068900000000003E-3</v>
      </c>
      <c r="P848">
        <v>3030</v>
      </c>
      <c r="Q848">
        <v>2964</v>
      </c>
      <c r="R848">
        <v>15.44747973</v>
      </c>
      <c r="S848" t="s">
        <v>779</v>
      </c>
      <c r="T848">
        <v>0.7</v>
      </c>
      <c r="U848">
        <v>13408141.593212521</v>
      </c>
    </row>
    <row r="849" spans="1:21" x14ac:dyDescent="0.25">
      <c r="A849" t="s">
        <v>1474</v>
      </c>
      <c r="B849" t="s">
        <v>6565</v>
      </c>
      <c r="C849" t="s">
        <v>11706</v>
      </c>
      <c r="D849" t="s">
        <v>270</v>
      </c>
      <c r="E849">
        <v>63.819479999999999</v>
      </c>
      <c r="F849">
        <v>56349400</v>
      </c>
      <c r="G849">
        <v>30452308.914171699</v>
      </c>
      <c r="H849">
        <v>35474698.941119201</v>
      </c>
      <c r="I849">
        <v>38932805.553729102</v>
      </c>
      <c r="J849">
        <v>40669867.484317303</v>
      </c>
      <c r="K849">
        <v>46358351.023496702</v>
      </c>
      <c r="L849">
        <v>40512214.3508109</v>
      </c>
      <c r="M849" t="s">
        <v>252</v>
      </c>
      <c r="N849" t="s">
        <v>16807</v>
      </c>
      <c r="O849">
        <v>1</v>
      </c>
      <c r="P849">
        <v>70.989999999999995</v>
      </c>
      <c r="Q849">
        <v>72.06</v>
      </c>
      <c r="R849">
        <v>15.4646524</v>
      </c>
      <c r="S849" t="s">
        <v>779</v>
      </c>
      <c r="T849">
        <v>1</v>
      </c>
      <c r="U849">
        <v>40002439.059999987</v>
      </c>
    </row>
    <row r="850" spans="1:21" x14ac:dyDescent="0.25">
      <c r="A850" t="s">
        <v>1475</v>
      </c>
      <c r="B850" t="s">
        <v>6566</v>
      </c>
      <c r="C850" t="s">
        <v>11707</v>
      </c>
      <c r="D850" t="s">
        <v>269</v>
      </c>
      <c r="E850">
        <v>92.264719999999997</v>
      </c>
      <c r="F850">
        <v>194777280</v>
      </c>
      <c r="G850">
        <v>36141897.406663597</v>
      </c>
      <c r="H850">
        <v>41288769.336153999</v>
      </c>
      <c r="I850">
        <v>45502562.595418803</v>
      </c>
      <c r="J850">
        <v>42156078.828736998</v>
      </c>
      <c r="K850">
        <v>41458550.344047099</v>
      </c>
      <c r="L850">
        <v>38065092.502360798</v>
      </c>
      <c r="M850" t="s">
        <v>249</v>
      </c>
      <c r="N850" t="s">
        <v>16808</v>
      </c>
      <c r="O850">
        <v>1.2532113499999999</v>
      </c>
      <c r="P850">
        <v>82.94</v>
      </c>
      <c r="Q850">
        <v>83.38</v>
      </c>
      <c r="R850">
        <v>15.47121875</v>
      </c>
      <c r="S850" t="s">
        <v>779</v>
      </c>
      <c r="T850">
        <v>0.8</v>
      </c>
      <c r="U850">
        <v>161963306.47698829</v>
      </c>
    </row>
    <row r="851" spans="1:21" x14ac:dyDescent="0.25">
      <c r="A851" t="s">
        <v>1476</v>
      </c>
      <c r="B851" t="s">
        <v>6567</v>
      </c>
      <c r="C851" t="s">
        <v>11708</v>
      </c>
      <c r="D851" t="s">
        <v>272</v>
      </c>
      <c r="E851">
        <v>10.82483</v>
      </c>
      <c r="F851">
        <v>85530700</v>
      </c>
      <c r="G851">
        <v>2413638.8350805198</v>
      </c>
      <c r="H851">
        <v>2644975.6274074102</v>
      </c>
      <c r="I851">
        <v>2917255.7303696</v>
      </c>
      <c r="J851">
        <v>2549642.6199247302</v>
      </c>
      <c r="K851">
        <v>2455973.1091255499</v>
      </c>
      <c r="L851">
        <v>2876809.8918996998</v>
      </c>
      <c r="M851" t="s">
        <v>254</v>
      </c>
      <c r="N851" t="s">
        <v>16809</v>
      </c>
      <c r="O851">
        <v>0.65164999999999995</v>
      </c>
      <c r="P851">
        <v>18.09</v>
      </c>
      <c r="Q851">
        <v>18.2</v>
      </c>
      <c r="R851">
        <v>15.47259772</v>
      </c>
      <c r="S851" t="s">
        <v>779</v>
      </c>
      <c r="T851">
        <v>0.85</v>
      </c>
      <c r="U851">
        <v>8570258.4419160746</v>
      </c>
    </row>
    <row r="852" spans="1:21" x14ac:dyDescent="0.25">
      <c r="A852" t="s">
        <v>1477</v>
      </c>
      <c r="B852" t="s">
        <v>6568</v>
      </c>
      <c r="C852" t="s">
        <v>11709</v>
      </c>
      <c r="D852" t="s">
        <v>269</v>
      </c>
      <c r="E852">
        <v>640.35749999999996</v>
      </c>
      <c r="F852">
        <v>33922405</v>
      </c>
      <c r="G852">
        <v>52193758.728524603</v>
      </c>
      <c r="H852">
        <v>63789219.051918499</v>
      </c>
      <c r="I852">
        <v>70166976.746144503</v>
      </c>
      <c r="J852">
        <v>57093720.255077504</v>
      </c>
      <c r="K852">
        <v>54427303.169986598</v>
      </c>
      <c r="L852">
        <v>45760239.565592296</v>
      </c>
      <c r="M852" t="s">
        <v>249</v>
      </c>
      <c r="N852" t="s">
        <v>16810</v>
      </c>
      <c r="O852">
        <v>1.2532113499999999</v>
      </c>
      <c r="P852">
        <v>608.79999999999995</v>
      </c>
      <c r="Q852">
        <v>610.20000000000005</v>
      </c>
      <c r="R852">
        <v>15.4770275</v>
      </c>
      <c r="S852" t="s">
        <v>779</v>
      </c>
      <c r="T852">
        <v>0.95</v>
      </c>
      <c r="U852">
        <v>245872073.33409029</v>
      </c>
    </row>
    <row r="853" spans="1:21" x14ac:dyDescent="0.25">
      <c r="A853" t="s">
        <v>1478</v>
      </c>
      <c r="B853" t="s">
        <v>6569</v>
      </c>
      <c r="C853" t="s">
        <v>11710</v>
      </c>
      <c r="D853" t="s">
        <v>269</v>
      </c>
      <c r="E853">
        <v>282.82639999999998</v>
      </c>
      <c r="F853">
        <v>59626810</v>
      </c>
      <c r="G853">
        <v>50764085.398610801</v>
      </c>
      <c r="H853">
        <v>47004384.173352897</v>
      </c>
      <c r="I853">
        <v>51839038.038412102</v>
      </c>
      <c r="J853">
        <v>43501684.9097552</v>
      </c>
      <c r="K853">
        <v>42180320.797855198</v>
      </c>
      <c r="L853">
        <v>41299921.220389798</v>
      </c>
      <c r="M853" t="s">
        <v>249</v>
      </c>
      <c r="N853" t="s">
        <v>16811</v>
      </c>
      <c r="O853">
        <v>1.2532113499999999</v>
      </c>
      <c r="P853">
        <v>232.4</v>
      </c>
      <c r="Q853">
        <v>234.3</v>
      </c>
      <c r="R853">
        <v>15.480964999999999</v>
      </c>
      <c r="S853" t="s">
        <v>779</v>
      </c>
      <c r="T853">
        <v>0.85</v>
      </c>
      <c r="U853">
        <v>147611755.23420221</v>
      </c>
    </row>
    <row r="854" spans="1:21" x14ac:dyDescent="0.25">
      <c r="A854" t="s">
        <v>1479</v>
      </c>
      <c r="B854" t="s">
        <v>6570</v>
      </c>
      <c r="C854" t="s">
        <v>11711</v>
      </c>
      <c r="D854" t="s">
        <v>270</v>
      </c>
      <c r="E854">
        <v>34.792189999999998</v>
      </c>
      <c r="F854">
        <v>331295840</v>
      </c>
      <c r="G854">
        <v>71010809.039443597</v>
      </c>
      <c r="H854">
        <v>88116513.0231006</v>
      </c>
      <c r="I854">
        <v>97165422.539384007</v>
      </c>
      <c r="J854">
        <v>85477395.958252296</v>
      </c>
      <c r="K854">
        <v>83213224.262571007</v>
      </c>
      <c r="L854">
        <v>84249775.021539599</v>
      </c>
      <c r="M854" t="s">
        <v>252</v>
      </c>
      <c r="N854" t="s">
        <v>16812</v>
      </c>
      <c r="O854">
        <v>1</v>
      </c>
      <c r="P854">
        <v>40.96</v>
      </c>
      <c r="Q854">
        <v>40.799999999999997</v>
      </c>
      <c r="R854">
        <v>15.483606249999999</v>
      </c>
      <c r="S854" t="s">
        <v>779</v>
      </c>
      <c r="T854">
        <v>0.9</v>
      </c>
      <c r="U854">
        <v>122128898.4576</v>
      </c>
    </row>
    <row r="855" spans="1:21" x14ac:dyDescent="0.25">
      <c r="A855" t="s">
        <v>1480</v>
      </c>
      <c r="B855" t="s">
        <v>6571</v>
      </c>
      <c r="C855" t="s">
        <v>11712</v>
      </c>
      <c r="D855" t="s">
        <v>268</v>
      </c>
      <c r="E855">
        <v>4.1120000000000001</v>
      </c>
      <c r="F855">
        <v>541744385</v>
      </c>
      <c r="G855">
        <v>3721900.4701999999</v>
      </c>
      <c r="H855">
        <v>3584510.3653709702</v>
      </c>
      <c r="I855">
        <v>3941943.6730456799</v>
      </c>
      <c r="J855">
        <v>3361007.4947100002</v>
      </c>
      <c r="K855">
        <v>3156256.3520573801</v>
      </c>
      <c r="L855">
        <v>2389457.4311309499</v>
      </c>
      <c r="M855" t="s">
        <v>256</v>
      </c>
      <c r="N855" t="s">
        <v>16813</v>
      </c>
      <c r="O855">
        <v>1.1693</v>
      </c>
      <c r="P855">
        <v>3.8420000000000001</v>
      </c>
      <c r="Q855">
        <v>3.8639999999999999</v>
      </c>
      <c r="R855">
        <v>15.491576</v>
      </c>
      <c r="S855" t="s">
        <v>779</v>
      </c>
      <c r="T855">
        <v>0.45</v>
      </c>
      <c r="U855">
        <v>10951919.49347947</v>
      </c>
    </row>
    <row r="856" spans="1:21" x14ac:dyDescent="0.25">
      <c r="A856" t="s">
        <v>1481</v>
      </c>
      <c r="B856" t="s">
        <v>6572</v>
      </c>
      <c r="C856" t="s">
        <v>11713</v>
      </c>
      <c r="D856" t="s">
        <v>274</v>
      </c>
      <c r="E856">
        <v>8.3789069999999999</v>
      </c>
      <c r="F856">
        <v>87217600</v>
      </c>
      <c r="G856">
        <v>11507943.237554301</v>
      </c>
      <c r="H856">
        <v>4557489.0231040502</v>
      </c>
      <c r="I856">
        <v>5058990.57832448</v>
      </c>
      <c r="J856">
        <v>3720161.1857994702</v>
      </c>
      <c r="K856">
        <v>3483325.3803020399</v>
      </c>
      <c r="L856">
        <v>2840280.05382274</v>
      </c>
      <c r="M856" t="s">
        <v>257</v>
      </c>
      <c r="N856" t="s">
        <v>16814</v>
      </c>
      <c r="O856">
        <v>6.8068900000000003E-3</v>
      </c>
      <c r="P856">
        <v>1588</v>
      </c>
      <c r="Q856">
        <v>1542</v>
      </c>
      <c r="R856">
        <v>15.49947701</v>
      </c>
      <c r="S856" t="s">
        <v>779</v>
      </c>
      <c r="T856">
        <v>1</v>
      </c>
      <c r="U856">
        <v>9427648.0751123205</v>
      </c>
    </row>
    <row r="857" spans="1:21" x14ac:dyDescent="0.25">
      <c r="A857" t="s">
        <v>1482</v>
      </c>
      <c r="B857" t="s">
        <v>6573</v>
      </c>
      <c r="C857" t="s">
        <v>11714</v>
      </c>
      <c r="D857" t="s">
        <v>270</v>
      </c>
      <c r="E857">
        <v>53.911589999999997</v>
      </c>
      <c r="F857">
        <v>16735008</v>
      </c>
      <c r="G857">
        <v>5507697.7805882897</v>
      </c>
      <c r="H857">
        <v>5517378.0690706903</v>
      </c>
      <c r="I857">
        <v>6098882.0226743603</v>
      </c>
      <c r="J857">
        <v>5403897.5766666997</v>
      </c>
      <c r="K857">
        <v>6052983.7941969801</v>
      </c>
      <c r="L857">
        <v>7007614.1164338198</v>
      </c>
      <c r="M857" t="s">
        <v>252</v>
      </c>
      <c r="N857" t="s">
        <v>16815</v>
      </c>
      <c r="O857">
        <v>1</v>
      </c>
      <c r="P857">
        <v>60.23</v>
      </c>
      <c r="Q857">
        <v>61.09</v>
      </c>
      <c r="R857">
        <v>15.50431699</v>
      </c>
      <c r="S857" t="s">
        <v>779</v>
      </c>
      <c r="T857">
        <v>1</v>
      </c>
      <c r="U857">
        <v>10079495.318399999</v>
      </c>
    </row>
    <row r="858" spans="1:21" x14ac:dyDescent="0.25">
      <c r="A858" t="s">
        <v>1483</v>
      </c>
      <c r="B858" t="s">
        <v>6574</v>
      </c>
      <c r="C858" t="s">
        <v>11715</v>
      </c>
      <c r="D858" t="s">
        <v>270</v>
      </c>
      <c r="E858">
        <v>407.95100000000002</v>
      </c>
      <c r="F858">
        <v>37947056</v>
      </c>
      <c r="G858">
        <v>135413192.53650299</v>
      </c>
      <c r="H858">
        <v>124140700.517777</v>
      </c>
      <c r="I858">
        <v>136860769.39492801</v>
      </c>
      <c r="J858">
        <v>126205138.141133</v>
      </c>
      <c r="K858">
        <v>128108155.28412899</v>
      </c>
      <c r="L858">
        <v>120354347.59644</v>
      </c>
      <c r="M858" t="s">
        <v>252</v>
      </c>
      <c r="N858" t="s">
        <v>16816</v>
      </c>
      <c r="O858">
        <v>1</v>
      </c>
      <c r="P858">
        <v>444.57</v>
      </c>
      <c r="Q858">
        <v>447.94</v>
      </c>
      <c r="R858">
        <v>15.50844219</v>
      </c>
      <c r="S858" t="s">
        <v>779</v>
      </c>
      <c r="T858">
        <v>1</v>
      </c>
      <c r="U858">
        <v>168701226.8592</v>
      </c>
    </row>
    <row r="859" spans="1:21" x14ac:dyDescent="0.25">
      <c r="A859" t="s">
        <v>1484</v>
      </c>
      <c r="B859" t="s">
        <v>6575</v>
      </c>
      <c r="C859" t="s">
        <v>11716</v>
      </c>
      <c r="D859" t="s">
        <v>270</v>
      </c>
      <c r="E859">
        <v>153.75729999999999</v>
      </c>
      <c r="F859">
        <v>44125430</v>
      </c>
      <c r="G859">
        <v>68697992.921539307</v>
      </c>
      <c r="H859">
        <v>67920492.573113695</v>
      </c>
      <c r="I859">
        <v>74987465.842988193</v>
      </c>
      <c r="J859">
        <v>73064469.452290595</v>
      </c>
      <c r="K859">
        <v>67960809.351920307</v>
      </c>
      <c r="L859">
        <v>59648919.320851497</v>
      </c>
      <c r="M859" t="s">
        <v>250</v>
      </c>
      <c r="N859" t="s">
        <v>16817</v>
      </c>
      <c r="O859">
        <v>1</v>
      </c>
      <c r="P859">
        <v>172.81</v>
      </c>
      <c r="Q859">
        <v>174.55</v>
      </c>
      <c r="R859">
        <v>15.51118879</v>
      </c>
      <c r="S859" t="s">
        <v>779</v>
      </c>
      <c r="T859">
        <v>1</v>
      </c>
      <c r="U859">
        <v>76253155.583000004</v>
      </c>
    </row>
    <row r="860" spans="1:21" x14ac:dyDescent="0.25">
      <c r="A860" t="s">
        <v>1485</v>
      </c>
      <c r="B860" t="s">
        <v>6576</v>
      </c>
      <c r="C860" t="s">
        <v>11717</v>
      </c>
      <c r="D860" t="s">
        <v>274</v>
      </c>
      <c r="E860">
        <v>370.1302</v>
      </c>
      <c r="F860">
        <v>7646453</v>
      </c>
      <c r="G860">
        <v>10901850.193551799</v>
      </c>
      <c r="H860">
        <v>10436544.037308799</v>
      </c>
      <c r="I860">
        <v>11528841.877527701</v>
      </c>
      <c r="J860">
        <v>10134913.774623301</v>
      </c>
      <c r="K860">
        <v>10148931.1246682</v>
      </c>
      <c r="L860">
        <v>11635386.859449301</v>
      </c>
      <c r="M860" t="s">
        <v>257</v>
      </c>
      <c r="N860" t="s">
        <v>16818</v>
      </c>
      <c r="O860">
        <v>6.8068900000000003E-3</v>
      </c>
      <c r="P860">
        <v>61600</v>
      </c>
      <c r="Q860">
        <v>61200</v>
      </c>
      <c r="R860">
        <v>15.511359150000001</v>
      </c>
      <c r="S860" t="s">
        <v>779</v>
      </c>
      <c r="T860">
        <v>1</v>
      </c>
      <c r="U860">
        <v>32061915.70808072</v>
      </c>
    </row>
    <row r="861" spans="1:21" x14ac:dyDescent="0.25">
      <c r="A861" t="s">
        <v>1486</v>
      </c>
      <c r="B861" t="s">
        <v>6577</v>
      </c>
      <c r="C861" t="s">
        <v>11718</v>
      </c>
      <c r="D861" t="s">
        <v>270</v>
      </c>
      <c r="E861">
        <v>44.97334</v>
      </c>
      <c r="F861">
        <v>136906540</v>
      </c>
      <c r="G861">
        <v>197667896.02044201</v>
      </c>
      <c r="H861">
        <v>144399033.61940399</v>
      </c>
      <c r="I861">
        <v>158871048.22496301</v>
      </c>
      <c r="J861">
        <v>148156542.10049099</v>
      </c>
      <c r="K861">
        <v>140628849.80764899</v>
      </c>
      <c r="L861">
        <v>99650373.159013405</v>
      </c>
      <c r="M861" t="s">
        <v>252</v>
      </c>
      <c r="N861" t="s">
        <v>16819</v>
      </c>
      <c r="O861">
        <v>1</v>
      </c>
      <c r="P861">
        <v>61.47</v>
      </c>
      <c r="Q861">
        <v>61.69</v>
      </c>
      <c r="R861">
        <v>15.51415722</v>
      </c>
      <c r="S861" t="s">
        <v>779</v>
      </c>
      <c r="T861">
        <v>1</v>
      </c>
      <c r="U861">
        <v>84156450.137999997</v>
      </c>
    </row>
    <row r="862" spans="1:21" x14ac:dyDescent="0.25">
      <c r="A862" t="s">
        <v>1487</v>
      </c>
      <c r="B862" t="s">
        <v>6578</v>
      </c>
      <c r="C862" t="s">
        <v>11719</v>
      </c>
      <c r="D862" t="s">
        <v>270</v>
      </c>
      <c r="E862">
        <v>9.8461809999999996</v>
      </c>
      <c r="F862">
        <v>864737900</v>
      </c>
      <c r="G862">
        <v>85233585.057382107</v>
      </c>
      <c r="H862">
        <v>165960663.64410901</v>
      </c>
      <c r="I862">
        <v>180994492.046597</v>
      </c>
      <c r="J862">
        <v>204996041.429443</v>
      </c>
      <c r="K862">
        <v>208936178.79060301</v>
      </c>
      <c r="L862">
        <v>207146300.83567101</v>
      </c>
      <c r="M862" t="s">
        <v>250</v>
      </c>
      <c r="N862" t="s">
        <v>16820</v>
      </c>
      <c r="O862">
        <v>1</v>
      </c>
      <c r="P862">
        <v>11.52</v>
      </c>
      <c r="Q862">
        <v>11.47</v>
      </c>
      <c r="R862">
        <v>15.517456879999999</v>
      </c>
      <c r="S862" t="s">
        <v>21230</v>
      </c>
      <c r="T862">
        <v>0.8</v>
      </c>
      <c r="U862">
        <v>79694244.864000008</v>
      </c>
    </row>
    <row r="863" spans="1:21" x14ac:dyDescent="0.25">
      <c r="A863" t="s">
        <v>1488</v>
      </c>
      <c r="B863" t="s">
        <v>6579</v>
      </c>
      <c r="C863" t="s">
        <v>11720</v>
      </c>
      <c r="D863" t="s">
        <v>271</v>
      </c>
      <c r="E863">
        <v>6.305701</v>
      </c>
      <c r="F863">
        <v>262565580</v>
      </c>
      <c r="G863">
        <v>3005838.60937203</v>
      </c>
      <c r="H863">
        <v>3277827.3013311201</v>
      </c>
      <c r="I863">
        <v>3607721.5645694002</v>
      </c>
      <c r="J863">
        <v>3418478.0567082502</v>
      </c>
      <c r="K863">
        <v>3743986.5718400199</v>
      </c>
      <c r="L863">
        <v>3390812.1184555702</v>
      </c>
      <c r="M863" t="s">
        <v>251</v>
      </c>
      <c r="N863" t="s">
        <v>16821</v>
      </c>
      <c r="O863">
        <v>0.73070038000000004</v>
      </c>
      <c r="P863">
        <v>11.99</v>
      </c>
      <c r="Q863">
        <v>12.46</v>
      </c>
      <c r="R863">
        <v>15.520625000000001</v>
      </c>
      <c r="S863" t="s">
        <v>779</v>
      </c>
      <c r="T863">
        <v>1</v>
      </c>
      <c r="U863">
        <v>23003626.61280236</v>
      </c>
    </row>
    <row r="864" spans="1:21" x14ac:dyDescent="0.25">
      <c r="A864" t="s">
        <v>1489</v>
      </c>
      <c r="B864" t="s">
        <v>6580</v>
      </c>
      <c r="C864" t="s">
        <v>11721</v>
      </c>
      <c r="D864" t="s">
        <v>277</v>
      </c>
      <c r="E864">
        <v>9.8856509999999993</v>
      </c>
      <c r="F864">
        <v>216119700</v>
      </c>
      <c r="G864">
        <v>14478087.774969401</v>
      </c>
      <c r="H864">
        <v>10353368.0552077</v>
      </c>
      <c r="I864">
        <v>11396827.712680699</v>
      </c>
      <c r="J864">
        <v>14091149.6596794</v>
      </c>
      <c r="K864">
        <v>13454321.0307703</v>
      </c>
      <c r="L864">
        <v>11411290.5929625</v>
      </c>
      <c r="M864" t="s">
        <v>261</v>
      </c>
      <c r="N864" t="s">
        <v>16822</v>
      </c>
      <c r="O864">
        <v>0.10460251</v>
      </c>
      <c r="P864">
        <v>107.74</v>
      </c>
      <c r="Q864">
        <v>108.62</v>
      </c>
      <c r="R864">
        <v>15.52827287</v>
      </c>
      <c r="S864" t="s">
        <v>779</v>
      </c>
      <c r="T864">
        <v>0.7</v>
      </c>
      <c r="U864">
        <v>17049493.162011519</v>
      </c>
    </row>
    <row r="865" spans="1:21" x14ac:dyDescent="0.25">
      <c r="A865" t="s">
        <v>1490</v>
      </c>
      <c r="B865" t="s">
        <v>6581</v>
      </c>
      <c r="C865" t="s">
        <v>11722</v>
      </c>
      <c r="D865" t="s">
        <v>270</v>
      </c>
      <c r="E865">
        <v>48.948830000000001</v>
      </c>
      <c r="F865">
        <v>903079960</v>
      </c>
      <c r="G865">
        <v>263137022.185036</v>
      </c>
      <c r="H865">
        <v>312248850.98093897</v>
      </c>
      <c r="I865">
        <v>343449122.03317398</v>
      </c>
      <c r="J865">
        <v>289038831.03383303</v>
      </c>
      <c r="K865">
        <v>287109026.862396</v>
      </c>
      <c r="L865">
        <v>273810254.31864601</v>
      </c>
      <c r="M865" t="s">
        <v>252</v>
      </c>
      <c r="N865" t="s">
        <v>16823</v>
      </c>
      <c r="O865">
        <v>1</v>
      </c>
      <c r="P865">
        <v>57.49</v>
      </c>
      <c r="Q865">
        <v>57.68</v>
      </c>
      <c r="R865">
        <v>15.5319675</v>
      </c>
      <c r="S865" t="s">
        <v>779</v>
      </c>
      <c r="T865">
        <v>1</v>
      </c>
      <c r="U865">
        <v>519180669.00400001</v>
      </c>
    </row>
    <row r="866" spans="1:21" x14ac:dyDescent="0.25">
      <c r="A866" t="s">
        <v>1491</v>
      </c>
      <c r="B866" t="s">
        <v>6582</v>
      </c>
      <c r="C866" t="s">
        <v>11723</v>
      </c>
      <c r="D866" t="s">
        <v>270</v>
      </c>
      <c r="E866">
        <v>41.958660000000002</v>
      </c>
      <c r="F866">
        <v>104282260</v>
      </c>
      <c r="G866">
        <v>172343997.57687899</v>
      </c>
      <c r="H866">
        <v>191065304.86240301</v>
      </c>
      <c r="I866">
        <v>210728361.01256499</v>
      </c>
      <c r="J866">
        <v>185583538.03474799</v>
      </c>
      <c r="K866">
        <v>192174311.982508</v>
      </c>
      <c r="L866">
        <v>191424339.67822099</v>
      </c>
      <c r="M866" t="s">
        <v>250</v>
      </c>
      <c r="N866" t="s">
        <v>16824</v>
      </c>
      <c r="O866">
        <v>1</v>
      </c>
      <c r="P866">
        <v>53.46</v>
      </c>
      <c r="Q866">
        <v>54.37</v>
      </c>
      <c r="R866">
        <v>15.537699999999999</v>
      </c>
      <c r="S866" t="s">
        <v>779</v>
      </c>
      <c r="T866">
        <v>0.95</v>
      </c>
      <c r="U866">
        <v>52961831.386200003</v>
      </c>
    </row>
    <row r="867" spans="1:21" x14ac:dyDescent="0.25">
      <c r="A867" t="s">
        <v>1492</v>
      </c>
      <c r="B867" t="s">
        <v>6583</v>
      </c>
      <c r="C867" t="s">
        <v>11724</v>
      </c>
      <c r="D867" t="s">
        <v>270</v>
      </c>
      <c r="E867">
        <v>64.621619999999993</v>
      </c>
      <c r="F867">
        <v>107605990</v>
      </c>
      <c r="G867">
        <v>152500786.90403301</v>
      </c>
      <c r="H867">
        <v>177405937.11065999</v>
      </c>
      <c r="I867">
        <v>195655902.851197</v>
      </c>
      <c r="J867">
        <v>170138063.00029501</v>
      </c>
      <c r="K867">
        <v>163354127.733509</v>
      </c>
      <c r="L867">
        <v>158664048.23236099</v>
      </c>
      <c r="M867" t="s">
        <v>252</v>
      </c>
      <c r="N867" t="s">
        <v>16825</v>
      </c>
      <c r="O867">
        <v>1</v>
      </c>
      <c r="P867">
        <v>82</v>
      </c>
      <c r="Q867">
        <v>82.07</v>
      </c>
      <c r="R867">
        <v>15.553216880000001</v>
      </c>
      <c r="S867" t="s">
        <v>779</v>
      </c>
      <c r="T867">
        <v>1</v>
      </c>
      <c r="U867">
        <v>88236911.799999997</v>
      </c>
    </row>
    <row r="868" spans="1:21" x14ac:dyDescent="0.25">
      <c r="A868" t="s">
        <v>1493</v>
      </c>
      <c r="B868" t="s">
        <v>6584</v>
      </c>
      <c r="C868" t="s">
        <v>11725</v>
      </c>
      <c r="D868" t="s">
        <v>274</v>
      </c>
      <c r="E868">
        <v>10.71462</v>
      </c>
      <c r="F868">
        <v>24360556</v>
      </c>
      <c r="G868">
        <v>473242.25022812298</v>
      </c>
      <c r="H868">
        <v>769871.04283945903</v>
      </c>
      <c r="I868">
        <v>839896.82079309598</v>
      </c>
      <c r="J868">
        <v>758406.39261887502</v>
      </c>
      <c r="K868">
        <v>685416.52254822897</v>
      </c>
      <c r="L868">
        <v>621027.32862729602</v>
      </c>
      <c r="M868" t="s">
        <v>257</v>
      </c>
      <c r="N868" t="s">
        <v>16826</v>
      </c>
      <c r="O868">
        <v>6.8068900000000003E-3</v>
      </c>
      <c r="P868">
        <v>1730</v>
      </c>
      <c r="Q868">
        <v>1739</v>
      </c>
      <c r="R868">
        <v>15.562174519999999</v>
      </c>
      <c r="S868" t="s">
        <v>779</v>
      </c>
      <c r="T868">
        <v>0.9</v>
      </c>
      <c r="U868">
        <v>2581811.561730179</v>
      </c>
    </row>
    <row r="869" spans="1:21" x14ac:dyDescent="0.25">
      <c r="A869" t="s">
        <v>1494</v>
      </c>
      <c r="B869" t="s">
        <v>6585</v>
      </c>
      <c r="C869" t="s">
        <v>11726</v>
      </c>
      <c r="D869" t="s">
        <v>270</v>
      </c>
      <c r="E869">
        <v>57.948790000000002</v>
      </c>
      <c r="F869">
        <v>96293940</v>
      </c>
      <c r="G869">
        <v>60182666.556965299</v>
      </c>
      <c r="H869">
        <v>62205468.340454899</v>
      </c>
      <c r="I869">
        <v>68539530.2818712</v>
      </c>
      <c r="J869">
        <v>61571935.335731603</v>
      </c>
      <c r="K869">
        <v>61648222.982008599</v>
      </c>
      <c r="L869">
        <v>57532475.217826404</v>
      </c>
      <c r="M869" t="s">
        <v>252</v>
      </c>
      <c r="N869" t="s">
        <v>16827</v>
      </c>
      <c r="O869">
        <v>1</v>
      </c>
      <c r="P869">
        <v>72.739999999999995</v>
      </c>
      <c r="Q869">
        <v>72.900000000000006</v>
      </c>
      <c r="R869">
        <v>15.571478129999999</v>
      </c>
      <c r="S869" t="s">
        <v>779</v>
      </c>
      <c r="T869">
        <v>1</v>
      </c>
      <c r="U869">
        <v>70044211.956</v>
      </c>
    </row>
    <row r="870" spans="1:21" x14ac:dyDescent="0.25">
      <c r="A870" t="s">
        <v>1495</v>
      </c>
      <c r="B870" t="s">
        <v>6586</v>
      </c>
      <c r="C870" t="s">
        <v>11727</v>
      </c>
      <c r="D870" t="s">
        <v>270</v>
      </c>
      <c r="E870">
        <v>78.742999999999995</v>
      </c>
      <c r="F870">
        <v>117869660</v>
      </c>
      <c r="G870">
        <v>97366734.7653341</v>
      </c>
      <c r="H870">
        <v>112693525.092253</v>
      </c>
      <c r="I870">
        <v>124658406.184809</v>
      </c>
      <c r="J870">
        <v>109586205.096432</v>
      </c>
      <c r="K870">
        <v>105874177.15217</v>
      </c>
      <c r="L870">
        <v>97396301.143129304</v>
      </c>
      <c r="M870" t="s">
        <v>252</v>
      </c>
      <c r="N870" t="s">
        <v>16828</v>
      </c>
      <c r="O870">
        <v>1</v>
      </c>
      <c r="P870">
        <v>100.66</v>
      </c>
      <c r="Q870">
        <v>101.31</v>
      </c>
      <c r="R870">
        <v>15.5801985</v>
      </c>
      <c r="S870" t="s">
        <v>779</v>
      </c>
      <c r="T870">
        <v>1</v>
      </c>
      <c r="U870">
        <v>118647599.756</v>
      </c>
    </row>
    <row r="871" spans="1:21" x14ac:dyDescent="0.25">
      <c r="A871" t="s">
        <v>1496</v>
      </c>
      <c r="B871" t="s">
        <v>6587</v>
      </c>
      <c r="C871" t="s">
        <v>11728</v>
      </c>
      <c r="D871" t="s">
        <v>270</v>
      </c>
      <c r="E871">
        <v>49.407200000000003</v>
      </c>
      <c r="F871">
        <v>146263960</v>
      </c>
      <c r="G871">
        <v>183372071.48050201</v>
      </c>
      <c r="H871">
        <v>99343030.4103567</v>
      </c>
      <c r="I871">
        <v>109865312.28021</v>
      </c>
      <c r="J871">
        <v>111609366.018388</v>
      </c>
      <c r="K871">
        <v>103286520.70363</v>
      </c>
      <c r="L871">
        <v>118779269.24726801</v>
      </c>
      <c r="M871" t="s">
        <v>250</v>
      </c>
      <c r="N871" t="s">
        <v>16829</v>
      </c>
      <c r="O871">
        <v>1</v>
      </c>
      <c r="P871">
        <v>63.94</v>
      </c>
      <c r="Q871">
        <v>66.31</v>
      </c>
      <c r="R871">
        <v>15.58459146</v>
      </c>
      <c r="S871" t="s">
        <v>779</v>
      </c>
      <c r="T871">
        <v>1</v>
      </c>
      <c r="U871">
        <v>93521176.023999989</v>
      </c>
    </row>
    <row r="872" spans="1:21" x14ac:dyDescent="0.25">
      <c r="A872" t="s">
        <v>1497</v>
      </c>
      <c r="B872" t="s">
        <v>6588</v>
      </c>
      <c r="C872" t="s">
        <v>11729</v>
      </c>
      <c r="D872" t="s">
        <v>277</v>
      </c>
      <c r="E872">
        <v>23.557099999999998</v>
      </c>
      <c r="F872">
        <v>61562405</v>
      </c>
      <c r="G872">
        <v>1167888.2560417401</v>
      </c>
      <c r="H872">
        <v>1398157.91267261</v>
      </c>
      <c r="I872">
        <v>1535649.38556548</v>
      </c>
      <c r="J872">
        <v>1321454.3868953499</v>
      </c>
      <c r="K872">
        <v>1474618.9646847299</v>
      </c>
      <c r="L872">
        <v>1315969.0388830299</v>
      </c>
      <c r="M872" t="s">
        <v>261</v>
      </c>
      <c r="N872" t="s">
        <v>16830</v>
      </c>
      <c r="O872">
        <v>0.10460251</v>
      </c>
      <c r="P872">
        <v>258</v>
      </c>
      <c r="Q872">
        <v>270</v>
      </c>
      <c r="R872">
        <v>15.58573271</v>
      </c>
      <c r="S872" t="s">
        <v>779</v>
      </c>
      <c r="T872">
        <v>0.55000000000000004</v>
      </c>
      <c r="U872">
        <v>9137766.9780992642</v>
      </c>
    </row>
    <row r="873" spans="1:21" x14ac:dyDescent="0.25">
      <c r="A873" t="s">
        <v>1498</v>
      </c>
      <c r="B873" t="s">
        <v>6589</v>
      </c>
      <c r="C873" t="s">
        <v>11730</v>
      </c>
      <c r="D873" t="s">
        <v>270</v>
      </c>
      <c r="E873">
        <v>7.8187670000000002</v>
      </c>
      <c r="F873">
        <v>118685165</v>
      </c>
      <c r="G873">
        <v>18205423.474608101</v>
      </c>
      <c r="H873">
        <v>22901645.761057299</v>
      </c>
      <c r="I873">
        <v>25165523.2655789</v>
      </c>
      <c r="J873">
        <v>22962437.350884799</v>
      </c>
      <c r="K873">
        <v>22749237.543264002</v>
      </c>
      <c r="L873">
        <v>22099230.1010863</v>
      </c>
      <c r="M873" t="s">
        <v>252</v>
      </c>
      <c r="N873" t="s">
        <v>16831</v>
      </c>
      <c r="O873">
        <v>1</v>
      </c>
      <c r="P873">
        <v>10.55</v>
      </c>
      <c r="Q873">
        <v>10.66</v>
      </c>
      <c r="R873">
        <v>15.599770120000001</v>
      </c>
      <c r="S873" t="s">
        <v>779</v>
      </c>
      <c r="T873">
        <v>1</v>
      </c>
      <c r="U873">
        <v>12521284.907500001</v>
      </c>
    </row>
    <row r="874" spans="1:21" x14ac:dyDescent="0.25">
      <c r="A874" t="s">
        <v>1499</v>
      </c>
      <c r="B874" t="s">
        <v>6590</v>
      </c>
      <c r="C874" t="s">
        <v>11731</v>
      </c>
      <c r="D874" t="s">
        <v>269</v>
      </c>
      <c r="E874">
        <v>103.7924</v>
      </c>
      <c r="F874">
        <v>24451610</v>
      </c>
      <c r="G874">
        <v>4596324.5288560502</v>
      </c>
      <c r="H874">
        <v>5524422.3848973</v>
      </c>
      <c r="I874">
        <v>6099068.0469476404</v>
      </c>
      <c r="J874">
        <v>4951734.8463145401</v>
      </c>
      <c r="K874">
        <v>5092127.3582176296</v>
      </c>
      <c r="L874">
        <v>4233846.2049306398</v>
      </c>
      <c r="M874" t="s">
        <v>249</v>
      </c>
      <c r="N874" t="s">
        <v>16832</v>
      </c>
      <c r="O874">
        <v>1.2532113499999999</v>
      </c>
      <c r="P874">
        <v>104.4</v>
      </c>
      <c r="Q874">
        <v>101.8</v>
      </c>
      <c r="R874">
        <v>15.600484379999999</v>
      </c>
      <c r="S874" t="s">
        <v>779</v>
      </c>
      <c r="T874">
        <v>0.7</v>
      </c>
      <c r="U874">
        <v>22393930.107916869</v>
      </c>
    </row>
    <row r="875" spans="1:21" x14ac:dyDescent="0.25">
      <c r="A875" t="s">
        <v>1500</v>
      </c>
      <c r="B875" t="s">
        <v>6591</v>
      </c>
      <c r="C875" t="s">
        <v>11732</v>
      </c>
      <c r="D875" t="s">
        <v>274</v>
      </c>
      <c r="E875">
        <v>9.8279139999999998</v>
      </c>
      <c r="F875">
        <v>231066150</v>
      </c>
      <c r="G875">
        <v>5099602.1437476501</v>
      </c>
      <c r="H875">
        <v>8782964.2843809593</v>
      </c>
      <c r="I875">
        <v>9647225.5212721303</v>
      </c>
      <c r="J875">
        <v>9979027.0873996597</v>
      </c>
      <c r="K875">
        <v>9487300.4311672505</v>
      </c>
      <c r="L875">
        <v>8073259.3599941703</v>
      </c>
      <c r="M875" t="s">
        <v>257</v>
      </c>
      <c r="N875" t="s">
        <v>16833</v>
      </c>
      <c r="O875">
        <v>6.8068900000000003E-3</v>
      </c>
      <c r="P875">
        <v>1600</v>
      </c>
      <c r="Q875">
        <v>1597.5</v>
      </c>
      <c r="R875">
        <v>15.60963735</v>
      </c>
      <c r="S875" t="s">
        <v>779</v>
      </c>
      <c r="T875">
        <v>0.65</v>
      </c>
      <c r="U875">
        <v>16357555.404044401</v>
      </c>
    </row>
    <row r="876" spans="1:21" x14ac:dyDescent="0.25">
      <c r="A876" t="s">
        <v>1501</v>
      </c>
      <c r="B876" t="s">
        <v>6592</v>
      </c>
      <c r="C876" t="s">
        <v>11733</v>
      </c>
      <c r="D876" t="s">
        <v>270</v>
      </c>
      <c r="E876">
        <v>56.608930000000001</v>
      </c>
      <c r="F876">
        <v>71830260</v>
      </c>
      <c r="G876">
        <v>48751672.388392702</v>
      </c>
      <c r="H876">
        <v>59578202.475854598</v>
      </c>
      <c r="I876">
        <v>65583597.089237101</v>
      </c>
      <c r="J876">
        <v>63414840.578527898</v>
      </c>
      <c r="K876">
        <v>65769134.689447597</v>
      </c>
      <c r="L876">
        <v>67831522.242723405</v>
      </c>
      <c r="M876" t="s">
        <v>252</v>
      </c>
      <c r="N876" t="s">
        <v>16834</v>
      </c>
      <c r="O876">
        <v>1</v>
      </c>
      <c r="P876">
        <v>69.489999999999995</v>
      </c>
      <c r="Q876">
        <v>70.63</v>
      </c>
      <c r="R876">
        <v>15.61037219</v>
      </c>
      <c r="S876" t="s">
        <v>779</v>
      </c>
      <c r="T876">
        <v>1</v>
      </c>
      <c r="U876">
        <v>49914847.673999988</v>
      </c>
    </row>
    <row r="877" spans="1:21" x14ac:dyDescent="0.25">
      <c r="A877" t="s">
        <v>1502</v>
      </c>
      <c r="B877" t="s">
        <v>6593</v>
      </c>
      <c r="C877" t="s">
        <v>11734</v>
      </c>
      <c r="D877" t="s">
        <v>270</v>
      </c>
      <c r="E877">
        <v>66.851780000000005</v>
      </c>
      <c r="F877">
        <v>146206380</v>
      </c>
      <c r="G877">
        <v>260696552.17579901</v>
      </c>
      <c r="H877">
        <v>199680556.27250099</v>
      </c>
      <c r="I877">
        <v>219076970.36686999</v>
      </c>
      <c r="J877">
        <v>201107459.70190799</v>
      </c>
      <c r="K877">
        <v>190110891.75170201</v>
      </c>
      <c r="L877">
        <v>166430390.856828</v>
      </c>
      <c r="M877" t="s">
        <v>250</v>
      </c>
      <c r="N877" t="s">
        <v>16835</v>
      </c>
      <c r="O877">
        <v>1</v>
      </c>
      <c r="P877">
        <v>80.64</v>
      </c>
      <c r="Q877">
        <v>79.48</v>
      </c>
      <c r="R877">
        <v>15.61151875</v>
      </c>
      <c r="S877" t="s">
        <v>779</v>
      </c>
      <c r="T877">
        <v>1</v>
      </c>
      <c r="U877">
        <v>117900824.832</v>
      </c>
    </row>
    <row r="878" spans="1:21" x14ac:dyDescent="0.25">
      <c r="A878" t="s">
        <v>1503</v>
      </c>
      <c r="B878" t="s">
        <v>6594</v>
      </c>
      <c r="C878" t="s">
        <v>11735</v>
      </c>
      <c r="D878" t="s">
        <v>268</v>
      </c>
      <c r="E878">
        <v>32.96</v>
      </c>
      <c r="F878">
        <v>107760380</v>
      </c>
      <c r="G878">
        <v>5157673.3766666697</v>
      </c>
      <c r="H878">
        <v>5761380.8935483899</v>
      </c>
      <c r="I878">
        <v>6362807.9933756003</v>
      </c>
      <c r="J878">
        <v>5449907.9378787903</v>
      </c>
      <c r="K878">
        <v>5448252.4581666701</v>
      </c>
      <c r="L878">
        <v>4912311.4064800004</v>
      </c>
      <c r="M878" t="s">
        <v>508</v>
      </c>
      <c r="N878" t="s">
        <v>16836</v>
      </c>
      <c r="O878">
        <v>1.1693</v>
      </c>
      <c r="P878">
        <v>31.24</v>
      </c>
      <c r="Q878">
        <v>31.16</v>
      </c>
      <c r="R878">
        <v>15.611582500000001</v>
      </c>
      <c r="S878" t="s">
        <v>779</v>
      </c>
      <c r="T878">
        <v>0.9</v>
      </c>
      <c r="U878">
        <v>35427344.339827441</v>
      </c>
    </row>
    <row r="879" spans="1:21" x14ac:dyDescent="0.25">
      <c r="A879" t="s">
        <v>1504</v>
      </c>
      <c r="B879" t="s">
        <v>6595</v>
      </c>
      <c r="C879" t="s">
        <v>11736</v>
      </c>
      <c r="D879" t="s">
        <v>274</v>
      </c>
      <c r="E879">
        <v>15.73826</v>
      </c>
      <c r="F879">
        <v>100446440</v>
      </c>
      <c r="G879">
        <v>9120613.1081197392</v>
      </c>
      <c r="H879">
        <v>7265385.5524774203</v>
      </c>
      <c r="I879">
        <v>8015979.0108043598</v>
      </c>
      <c r="J879">
        <v>7358709.91585017</v>
      </c>
      <c r="K879">
        <v>7536896.1691399403</v>
      </c>
      <c r="L879">
        <v>9363410.2667285595</v>
      </c>
      <c r="M879" t="s">
        <v>257</v>
      </c>
      <c r="N879" t="s">
        <v>16837</v>
      </c>
      <c r="O879">
        <v>6.8068900000000003E-3</v>
      </c>
      <c r="P879">
        <v>2708</v>
      </c>
      <c r="Q879">
        <v>2697</v>
      </c>
      <c r="R879">
        <v>15.62449956</v>
      </c>
      <c r="S879" t="s">
        <v>779</v>
      </c>
      <c r="T879">
        <v>1</v>
      </c>
      <c r="U879">
        <v>18515350.664670929</v>
      </c>
    </row>
    <row r="880" spans="1:21" x14ac:dyDescent="0.25">
      <c r="A880" t="s">
        <v>1505</v>
      </c>
      <c r="B880" t="s">
        <v>6596</v>
      </c>
      <c r="C880" t="s">
        <v>11737</v>
      </c>
      <c r="D880" t="s">
        <v>277</v>
      </c>
      <c r="E880">
        <v>4.7669569999999997</v>
      </c>
      <c r="F880">
        <v>58625046</v>
      </c>
      <c r="G880">
        <v>472587.11137469998</v>
      </c>
      <c r="H880">
        <v>582128.04422496702</v>
      </c>
      <c r="I880">
        <v>641499.52796860505</v>
      </c>
      <c r="J880">
        <v>767637.49767460697</v>
      </c>
      <c r="K880">
        <v>720074.45433785301</v>
      </c>
      <c r="L880">
        <v>581345.86330042197</v>
      </c>
      <c r="M880" t="s">
        <v>261</v>
      </c>
      <c r="N880" t="s">
        <v>16838</v>
      </c>
      <c r="O880">
        <v>0.10460251</v>
      </c>
      <c r="P880">
        <v>51.8</v>
      </c>
      <c r="Q880">
        <v>52</v>
      </c>
      <c r="R880">
        <v>15.63357263</v>
      </c>
      <c r="S880" t="s">
        <v>779</v>
      </c>
      <c r="T880">
        <v>0.9</v>
      </c>
      <c r="U880">
        <v>2858890.8289689971</v>
      </c>
    </row>
    <row r="881" spans="1:21" x14ac:dyDescent="0.25">
      <c r="A881" t="s">
        <v>1506</v>
      </c>
      <c r="B881" t="s">
        <v>6597</v>
      </c>
      <c r="C881" t="s">
        <v>11738</v>
      </c>
      <c r="D881" t="s">
        <v>269</v>
      </c>
      <c r="E881">
        <v>99.563469999999995</v>
      </c>
      <c r="F881">
        <v>2112421900</v>
      </c>
      <c r="G881">
        <v>320356344.27492601</v>
      </c>
      <c r="H881">
        <v>420308637.75118798</v>
      </c>
      <c r="I881">
        <v>462131524.64676702</v>
      </c>
      <c r="J881">
        <v>392728375.99147099</v>
      </c>
      <c r="K881">
        <v>384873327.72725397</v>
      </c>
      <c r="L881">
        <v>342269599.67724299</v>
      </c>
      <c r="M881" t="s">
        <v>249</v>
      </c>
      <c r="N881" t="s">
        <v>16839</v>
      </c>
      <c r="O881">
        <v>1.2532113499999999</v>
      </c>
      <c r="P881">
        <v>97.71</v>
      </c>
      <c r="Q881">
        <v>98.12</v>
      </c>
      <c r="R881">
        <v>15.635368440000001</v>
      </c>
      <c r="S881" t="s">
        <v>779</v>
      </c>
      <c r="T881">
        <v>0.95</v>
      </c>
      <c r="U881">
        <v>2457353293.0113902</v>
      </c>
    </row>
    <row r="882" spans="1:21" x14ac:dyDescent="0.25">
      <c r="A882" t="s">
        <v>1507</v>
      </c>
      <c r="B882" t="s">
        <v>6598</v>
      </c>
      <c r="C882" t="s">
        <v>11739</v>
      </c>
      <c r="D882" t="s">
        <v>275</v>
      </c>
      <c r="E882">
        <v>4.2067629999999996</v>
      </c>
      <c r="F882">
        <v>2524539800</v>
      </c>
      <c r="G882">
        <v>19134103.725660302</v>
      </c>
      <c r="H882">
        <v>22026245.083749</v>
      </c>
      <c r="I882">
        <v>24226751.400157601</v>
      </c>
      <c r="J882">
        <v>19179216.525840599</v>
      </c>
      <c r="K882">
        <v>20056571.093380202</v>
      </c>
      <c r="L882">
        <v>23490999.470078699</v>
      </c>
      <c r="M882" t="s">
        <v>258</v>
      </c>
      <c r="N882" t="s">
        <v>16840</v>
      </c>
      <c r="O882">
        <v>1.3544499999999999E-2</v>
      </c>
      <c r="P882">
        <v>343</v>
      </c>
      <c r="Q882">
        <v>351.2</v>
      </c>
      <c r="R882">
        <v>15.642999379999999</v>
      </c>
      <c r="S882" t="s">
        <v>779</v>
      </c>
      <c r="T882">
        <v>0.95</v>
      </c>
      <c r="U882">
        <v>111419941.14280429</v>
      </c>
    </row>
    <row r="883" spans="1:21" x14ac:dyDescent="0.25">
      <c r="A883" t="s">
        <v>1508</v>
      </c>
      <c r="B883" t="s">
        <v>6599</v>
      </c>
      <c r="C883" t="s">
        <v>11740</v>
      </c>
      <c r="D883" t="s">
        <v>268</v>
      </c>
      <c r="E883">
        <v>28.48</v>
      </c>
      <c r="F883">
        <v>179363695</v>
      </c>
      <c r="G883">
        <v>16471845.153333301</v>
      </c>
      <c r="H883">
        <v>18164868.6440323</v>
      </c>
      <c r="I883">
        <v>20045692.0762894</v>
      </c>
      <c r="J883">
        <v>15436958.3729</v>
      </c>
      <c r="K883">
        <v>14625147.5387097</v>
      </c>
      <c r="L883">
        <v>14383120.6814314</v>
      </c>
      <c r="M883" t="s">
        <v>259</v>
      </c>
      <c r="N883" t="s">
        <v>16841</v>
      </c>
      <c r="O883">
        <v>1.1693</v>
      </c>
      <c r="P883">
        <v>28.66</v>
      </c>
      <c r="Q883">
        <v>27.64</v>
      </c>
      <c r="R883">
        <v>15.643015630000001</v>
      </c>
      <c r="S883" t="s">
        <v>779</v>
      </c>
      <c r="T883">
        <v>0.85</v>
      </c>
      <c r="U883">
        <v>51092317.641754217</v>
      </c>
    </row>
    <row r="884" spans="1:21" x14ac:dyDescent="0.25">
      <c r="A884" t="s">
        <v>1509</v>
      </c>
      <c r="B884" t="s">
        <v>6600</v>
      </c>
      <c r="C884" t="s">
        <v>11741</v>
      </c>
      <c r="D884" t="s">
        <v>270</v>
      </c>
      <c r="E884">
        <v>72.272909999999996</v>
      </c>
      <c r="F884">
        <v>47992720</v>
      </c>
      <c r="G884">
        <v>95135816.417317703</v>
      </c>
      <c r="H884">
        <v>96530370.557590306</v>
      </c>
      <c r="I884">
        <v>106432092.311664</v>
      </c>
      <c r="J884">
        <v>93062659.543568105</v>
      </c>
      <c r="K884">
        <v>93156384.268068701</v>
      </c>
      <c r="L884">
        <v>82840611.727354795</v>
      </c>
      <c r="M884" t="s">
        <v>252</v>
      </c>
      <c r="N884" t="s">
        <v>16842</v>
      </c>
      <c r="O884">
        <v>1</v>
      </c>
      <c r="P884">
        <v>73.849999999999994</v>
      </c>
      <c r="Q884">
        <v>72.44</v>
      </c>
      <c r="R884">
        <v>15.66113406</v>
      </c>
      <c r="S884" t="s">
        <v>779</v>
      </c>
      <c r="T884">
        <v>1</v>
      </c>
      <c r="U884">
        <v>35442623.719999999</v>
      </c>
    </row>
    <row r="885" spans="1:21" x14ac:dyDescent="0.25">
      <c r="A885" t="s">
        <v>1510</v>
      </c>
      <c r="B885" t="s">
        <v>6601</v>
      </c>
      <c r="C885" t="s">
        <v>11742</v>
      </c>
      <c r="D885" t="s">
        <v>270</v>
      </c>
      <c r="E885">
        <v>88.694969999999998</v>
      </c>
      <c r="F885">
        <v>44045560</v>
      </c>
      <c r="G885">
        <v>189043110.50011799</v>
      </c>
      <c r="H885">
        <v>132296025.59263401</v>
      </c>
      <c r="I885">
        <v>145283439.095934</v>
      </c>
      <c r="J885">
        <v>128455156.13750499</v>
      </c>
      <c r="K885">
        <v>118860634.578089</v>
      </c>
      <c r="L885">
        <v>103174041.86595599</v>
      </c>
      <c r="M885" t="s">
        <v>252</v>
      </c>
      <c r="N885" t="s">
        <v>16843</v>
      </c>
      <c r="O885">
        <v>1</v>
      </c>
      <c r="P885">
        <v>92.97</v>
      </c>
      <c r="Q885">
        <v>91.72</v>
      </c>
      <c r="R885">
        <v>15.671166250000001</v>
      </c>
      <c r="S885" t="s">
        <v>779</v>
      </c>
      <c r="T885">
        <v>0.95</v>
      </c>
      <c r="U885">
        <v>38901699.275399998</v>
      </c>
    </row>
    <row r="886" spans="1:21" x14ac:dyDescent="0.25">
      <c r="A886" t="s">
        <v>1511</v>
      </c>
      <c r="B886" t="s">
        <v>6602</v>
      </c>
      <c r="C886" t="s">
        <v>11743</v>
      </c>
      <c r="D886" t="s">
        <v>268</v>
      </c>
      <c r="E886">
        <v>45.02</v>
      </c>
      <c r="F886">
        <v>90442091</v>
      </c>
      <c r="G886">
        <v>6171537.216</v>
      </c>
      <c r="H886">
        <v>7613387.3740322599</v>
      </c>
      <c r="I886">
        <v>8370539.2598357899</v>
      </c>
      <c r="J886">
        <v>7797027.3754500002</v>
      </c>
      <c r="K886">
        <v>7794259.0384677397</v>
      </c>
      <c r="L886">
        <v>10641290.493902</v>
      </c>
      <c r="M886" t="s">
        <v>253</v>
      </c>
      <c r="N886" t="s">
        <v>16844</v>
      </c>
      <c r="O886">
        <v>1.1693</v>
      </c>
      <c r="P886">
        <v>41.42</v>
      </c>
      <c r="Q886">
        <v>41.02</v>
      </c>
      <c r="R886">
        <v>15.676667500000001</v>
      </c>
      <c r="S886" t="s">
        <v>779</v>
      </c>
      <c r="T886">
        <v>0.8</v>
      </c>
      <c r="U886">
        <v>35042624.566407584</v>
      </c>
    </row>
    <row r="887" spans="1:21" x14ac:dyDescent="0.25">
      <c r="A887" t="s">
        <v>1512</v>
      </c>
      <c r="B887" t="s">
        <v>6603</v>
      </c>
      <c r="C887" t="s">
        <v>11744</v>
      </c>
      <c r="D887" t="s">
        <v>16073</v>
      </c>
      <c r="E887">
        <v>47.502009999999999</v>
      </c>
      <c r="F887">
        <v>9050297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16076</v>
      </c>
      <c r="N887" t="s">
        <v>16845</v>
      </c>
      <c r="P887">
        <v>21180</v>
      </c>
      <c r="Q887">
        <v>22540</v>
      </c>
      <c r="R887">
        <v>15.68671485</v>
      </c>
      <c r="S887" t="s">
        <v>779</v>
      </c>
      <c r="T887">
        <v>0.65</v>
      </c>
    </row>
    <row r="888" spans="1:21" x14ac:dyDescent="0.25">
      <c r="A888" t="s">
        <v>1513</v>
      </c>
      <c r="B888" t="s">
        <v>6604</v>
      </c>
      <c r="C888" t="s">
        <v>11745</v>
      </c>
      <c r="D888" t="s">
        <v>270</v>
      </c>
      <c r="E888">
        <v>145.16290000000001</v>
      </c>
      <c r="F888">
        <v>48803690</v>
      </c>
      <c r="G888">
        <v>83842791.009486899</v>
      </c>
      <c r="H888">
        <v>117562287.885111</v>
      </c>
      <c r="I888">
        <v>129399102.57581501</v>
      </c>
      <c r="J888">
        <v>120664815.595937</v>
      </c>
      <c r="K888">
        <v>119346899.096304</v>
      </c>
      <c r="L888">
        <v>118976351.4366</v>
      </c>
      <c r="M888" t="s">
        <v>252</v>
      </c>
      <c r="N888" t="s">
        <v>16846</v>
      </c>
      <c r="O888">
        <v>1</v>
      </c>
      <c r="P888">
        <v>195.54</v>
      </c>
      <c r="Q888">
        <v>194.29</v>
      </c>
      <c r="R888">
        <v>15.699636249999999</v>
      </c>
      <c r="S888" t="s">
        <v>779</v>
      </c>
      <c r="T888">
        <v>1</v>
      </c>
      <c r="U888">
        <v>95430735.425999999</v>
      </c>
    </row>
    <row r="889" spans="1:21" x14ac:dyDescent="0.25">
      <c r="A889" t="s">
        <v>1514</v>
      </c>
      <c r="B889" t="s">
        <v>6605</v>
      </c>
      <c r="C889" t="s">
        <v>11746</v>
      </c>
      <c r="D889" t="s">
        <v>275</v>
      </c>
      <c r="E889">
        <v>28.267160000000001</v>
      </c>
      <c r="F889">
        <v>327640560</v>
      </c>
      <c r="G889">
        <v>20727382.885531001</v>
      </c>
      <c r="H889">
        <v>29107127.117954601</v>
      </c>
      <c r="I889">
        <v>32082985.4195343</v>
      </c>
      <c r="J889">
        <v>24348365.843210101</v>
      </c>
      <c r="K889">
        <v>24810797.572798301</v>
      </c>
      <c r="L889">
        <v>22754491.138572801</v>
      </c>
      <c r="M889" t="s">
        <v>258</v>
      </c>
      <c r="N889" t="s">
        <v>16847</v>
      </c>
      <c r="O889">
        <v>1.3544499999999999E-2</v>
      </c>
      <c r="P889">
        <v>2304</v>
      </c>
      <c r="Q889">
        <v>2340</v>
      </c>
      <c r="R889">
        <v>15.7170375</v>
      </c>
      <c r="S889" t="s">
        <v>779</v>
      </c>
      <c r="T889">
        <v>1</v>
      </c>
      <c r="U889">
        <v>102245243.0957568</v>
      </c>
    </row>
    <row r="890" spans="1:21" x14ac:dyDescent="0.25">
      <c r="A890" t="s">
        <v>1515</v>
      </c>
      <c r="B890" t="s">
        <v>6606</v>
      </c>
      <c r="C890" t="s">
        <v>11747</v>
      </c>
      <c r="D890" t="s">
        <v>272</v>
      </c>
      <c r="E890">
        <v>8.62791</v>
      </c>
      <c r="F890">
        <v>162522420</v>
      </c>
      <c r="G890">
        <v>1145501.79154843</v>
      </c>
      <c r="H890">
        <v>1430213.41155268</v>
      </c>
      <c r="I890">
        <v>1560538.6304935501</v>
      </c>
      <c r="J890">
        <v>1148781.0103688</v>
      </c>
      <c r="K890">
        <v>1171108.3039575301</v>
      </c>
      <c r="L890">
        <v>1102223.21654243</v>
      </c>
      <c r="M890" t="s">
        <v>254</v>
      </c>
      <c r="N890" t="s">
        <v>16848</v>
      </c>
      <c r="O890">
        <v>0.65164999999999995</v>
      </c>
      <c r="P890">
        <v>16.21</v>
      </c>
      <c r="Q890">
        <v>16.350000000000001</v>
      </c>
      <c r="R890">
        <v>15.719875</v>
      </c>
      <c r="S890" t="s">
        <v>779</v>
      </c>
      <c r="T890">
        <v>0.75</v>
      </c>
      <c r="U890">
        <v>12875732.881773969</v>
      </c>
    </row>
    <row r="891" spans="1:21" x14ac:dyDescent="0.25">
      <c r="A891" t="s">
        <v>1516</v>
      </c>
      <c r="B891" t="s">
        <v>6607</v>
      </c>
      <c r="C891" t="s">
        <v>11748</v>
      </c>
      <c r="D891" t="s">
        <v>270</v>
      </c>
      <c r="E891">
        <v>18.987169999999999</v>
      </c>
      <c r="F891">
        <v>95600000</v>
      </c>
      <c r="G891">
        <v>21931249.680154901</v>
      </c>
      <c r="H891">
        <v>32412665.693259001</v>
      </c>
      <c r="I891">
        <v>35432657.336420603</v>
      </c>
      <c r="J891">
        <v>31062610.835152801</v>
      </c>
      <c r="K891">
        <v>29566670.913707498</v>
      </c>
      <c r="L891">
        <v>26111537.182953201</v>
      </c>
      <c r="M891" t="s">
        <v>252</v>
      </c>
      <c r="N891" t="s">
        <v>16849</v>
      </c>
      <c r="O891">
        <v>1</v>
      </c>
      <c r="P891">
        <v>22.89</v>
      </c>
      <c r="Q891">
        <v>23.21</v>
      </c>
      <c r="R891">
        <v>15.72035844</v>
      </c>
      <c r="S891" t="s">
        <v>779</v>
      </c>
      <c r="T891">
        <v>0.9</v>
      </c>
      <c r="U891">
        <v>19694556</v>
      </c>
    </row>
    <row r="892" spans="1:21" x14ac:dyDescent="0.25">
      <c r="A892" t="s">
        <v>1517</v>
      </c>
      <c r="B892" t="s">
        <v>6608</v>
      </c>
      <c r="C892" t="s">
        <v>11749</v>
      </c>
      <c r="D892" t="s">
        <v>272</v>
      </c>
      <c r="E892">
        <v>0.55636319999999995</v>
      </c>
      <c r="F892">
        <v>726132800</v>
      </c>
      <c r="G892">
        <v>3537798.4263677699</v>
      </c>
      <c r="H892">
        <v>2280134.1735879099</v>
      </c>
      <c r="I892">
        <v>2522838.4361498598</v>
      </c>
      <c r="J892">
        <v>1817077.60581029</v>
      </c>
      <c r="K892">
        <v>1665790.07172403</v>
      </c>
      <c r="L892">
        <v>2015733.82893611</v>
      </c>
      <c r="M892" t="s">
        <v>254</v>
      </c>
      <c r="N892" t="s">
        <v>16850</v>
      </c>
      <c r="O892">
        <v>0.65164999999999995</v>
      </c>
      <c r="P892">
        <v>0.74</v>
      </c>
      <c r="Q892">
        <v>0.73</v>
      </c>
      <c r="R892">
        <v>15.741059</v>
      </c>
      <c r="S892" t="s">
        <v>779</v>
      </c>
      <c r="T892">
        <v>0.85</v>
      </c>
      <c r="U892">
        <v>2976330.1220648</v>
      </c>
    </row>
    <row r="893" spans="1:21" x14ac:dyDescent="0.25">
      <c r="A893" t="s">
        <v>1518</v>
      </c>
      <c r="B893" t="s">
        <v>6609</v>
      </c>
      <c r="C893" t="s">
        <v>11750</v>
      </c>
      <c r="D893" t="s">
        <v>270</v>
      </c>
      <c r="E893">
        <v>23.11252</v>
      </c>
      <c r="F893">
        <v>145886570</v>
      </c>
      <c r="G893">
        <v>40982654.826690502</v>
      </c>
      <c r="H893">
        <v>53871472.147593699</v>
      </c>
      <c r="I893">
        <v>59101963.839147702</v>
      </c>
      <c r="J893">
        <v>55580006.097811297</v>
      </c>
      <c r="K893">
        <v>53565515.1195288</v>
      </c>
      <c r="L893">
        <v>54954747.9573192</v>
      </c>
      <c r="M893" t="s">
        <v>250</v>
      </c>
      <c r="N893" t="s">
        <v>16851</v>
      </c>
      <c r="O893">
        <v>1</v>
      </c>
      <c r="P893">
        <v>29.49</v>
      </c>
      <c r="Q893">
        <v>29.39</v>
      </c>
      <c r="R893">
        <v>15.74285223</v>
      </c>
      <c r="S893" t="s">
        <v>779</v>
      </c>
      <c r="T893">
        <v>0.85</v>
      </c>
      <c r="U893">
        <v>36568657.069049999</v>
      </c>
    </row>
    <row r="894" spans="1:21" x14ac:dyDescent="0.25">
      <c r="A894" t="s">
        <v>1519</v>
      </c>
      <c r="B894" t="s">
        <v>6610</v>
      </c>
      <c r="C894" t="s">
        <v>11751</v>
      </c>
      <c r="D894" t="s">
        <v>270</v>
      </c>
      <c r="E894">
        <v>138.88669999999999</v>
      </c>
      <c r="F894">
        <v>296546500</v>
      </c>
      <c r="G894">
        <v>229283167.98941401</v>
      </c>
      <c r="H894">
        <v>255075903.43568701</v>
      </c>
      <c r="I894">
        <v>281434864.19836199</v>
      </c>
      <c r="J894">
        <v>246268076.41370299</v>
      </c>
      <c r="K894">
        <v>240864705.44286999</v>
      </c>
      <c r="L894">
        <v>232044505.62500799</v>
      </c>
      <c r="M894" t="s">
        <v>252</v>
      </c>
      <c r="N894" t="s">
        <v>16852</v>
      </c>
      <c r="O894">
        <v>1</v>
      </c>
      <c r="P894">
        <v>172.43</v>
      </c>
      <c r="Q894">
        <v>174.29</v>
      </c>
      <c r="R894">
        <v>15.74318469</v>
      </c>
      <c r="S894" t="s">
        <v>779</v>
      </c>
      <c r="T894">
        <v>1</v>
      </c>
      <c r="U894">
        <v>511335129.94999999</v>
      </c>
    </row>
    <row r="895" spans="1:21" x14ac:dyDescent="0.25">
      <c r="A895" t="s">
        <v>1520</v>
      </c>
      <c r="B895" t="s">
        <v>6611</v>
      </c>
      <c r="C895" t="s">
        <v>11752</v>
      </c>
      <c r="D895" t="s">
        <v>270</v>
      </c>
      <c r="E895">
        <v>69.88409</v>
      </c>
      <c r="F895">
        <v>262605530</v>
      </c>
      <c r="G895">
        <v>193321656.647064</v>
      </c>
      <c r="H895">
        <v>181909407.91699001</v>
      </c>
      <c r="I895">
        <v>199497262.51647601</v>
      </c>
      <c r="J895">
        <v>182087970.937139</v>
      </c>
      <c r="K895">
        <v>208494894.13114801</v>
      </c>
      <c r="L895">
        <v>201612138.80311301</v>
      </c>
      <c r="M895" t="s">
        <v>250</v>
      </c>
      <c r="N895" t="s">
        <v>16853</v>
      </c>
      <c r="O895">
        <v>1</v>
      </c>
      <c r="P895">
        <v>77.42</v>
      </c>
      <c r="Q895">
        <v>78.58</v>
      </c>
      <c r="R895">
        <v>15.74698225</v>
      </c>
      <c r="S895" t="s">
        <v>779</v>
      </c>
      <c r="T895">
        <v>1</v>
      </c>
      <c r="U895">
        <v>203309201.32600001</v>
      </c>
    </row>
    <row r="896" spans="1:21" x14ac:dyDescent="0.25">
      <c r="A896" t="s">
        <v>1521</v>
      </c>
      <c r="B896" t="s">
        <v>6612</v>
      </c>
      <c r="C896" t="s">
        <v>11753</v>
      </c>
      <c r="D896" t="s">
        <v>268</v>
      </c>
      <c r="E896">
        <v>21.64</v>
      </c>
      <c r="F896">
        <v>212964900</v>
      </c>
      <c r="G896">
        <v>1972189.91733333</v>
      </c>
      <c r="H896">
        <v>2534578.7227419298</v>
      </c>
      <c r="I896">
        <v>2783518.0740789399</v>
      </c>
      <c r="J896">
        <v>2310577.18915</v>
      </c>
      <c r="K896">
        <v>2237769.2447131202</v>
      </c>
      <c r="L896">
        <v>2184161.0253571402</v>
      </c>
      <c r="M896" t="s">
        <v>256</v>
      </c>
      <c r="N896" t="s">
        <v>16854</v>
      </c>
      <c r="O896">
        <v>1.1693</v>
      </c>
      <c r="P896">
        <v>19.36</v>
      </c>
      <c r="Q896">
        <v>20.059999999999999</v>
      </c>
      <c r="R896">
        <v>15.75037463</v>
      </c>
      <c r="S896" t="s">
        <v>779</v>
      </c>
      <c r="T896">
        <v>0.2</v>
      </c>
      <c r="U896">
        <v>9642048.8851104006</v>
      </c>
    </row>
    <row r="897" spans="1:21" x14ac:dyDescent="0.25">
      <c r="A897" t="s">
        <v>1522</v>
      </c>
      <c r="B897" t="s">
        <v>6613</v>
      </c>
      <c r="C897" t="s">
        <v>11754</v>
      </c>
      <c r="D897" t="s">
        <v>277</v>
      </c>
      <c r="E897">
        <v>3.8783590000000001</v>
      </c>
      <c r="F897">
        <v>186971240</v>
      </c>
      <c r="G897">
        <v>1129380.4038782599</v>
      </c>
      <c r="H897">
        <v>1128399.0631764401</v>
      </c>
      <c r="I897">
        <v>1247461.9573238899</v>
      </c>
      <c r="J897">
        <v>986148.58288145298</v>
      </c>
      <c r="K897">
        <v>952144.76140010101</v>
      </c>
      <c r="L897">
        <v>1074217.3103291199</v>
      </c>
      <c r="M897" t="s">
        <v>261</v>
      </c>
      <c r="N897" t="s">
        <v>16855</v>
      </c>
      <c r="O897">
        <v>0.10460251</v>
      </c>
      <c r="P897">
        <v>51.65</v>
      </c>
      <c r="Q897">
        <v>51.85</v>
      </c>
      <c r="R897">
        <v>15.752263599999999</v>
      </c>
      <c r="S897" t="s">
        <v>779</v>
      </c>
      <c r="T897">
        <v>0.95</v>
      </c>
      <c r="U897">
        <v>9596455.3120642975</v>
      </c>
    </row>
    <row r="898" spans="1:21" x14ac:dyDescent="0.25">
      <c r="A898" t="s">
        <v>329</v>
      </c>
      <c r="B898" t="s">
        <v>6614</v>
      </c>
      <c r="C898" t="s">
        <v>442</v>
      </c>
      <c r="D898" t="s">
        <v>268</v>
      </c>
      <c r="E898">
        <v>33.03</v>
      </c>
      <c r="F898">
        <v>1549784923</v>
      </c>
      <c r="G898">
        <v>131285506.092667</v>
      </c>
      <c r="H898">
        <v>151859323.03919399</v>
      </c>
      <c r="I898">
        <v>167471573.42082801</v>
      </c>
      <c r="J898">
        <v>136151156.51010001</v>
      </c>
      <c r="K898">
        <v>128909603.94291</v>
      </c>
      <c r="L898">
        <v>99840574.418908805</v>
      </c>
      <c r="M898" t="s">
        <v>256</v>
      </c>
      <c r="N898" t="s">
        <v>16856</v>
      </c>
      <c r="O898">
        <v>1.1693</v>
      </c>
      <c r="P898">
        <v>30.58</v>
      </c>
      <c r="Q898">
        <v>29.99</v>
      </c>
      <c r="R898">
        <v>15.753740629999999</v>
      </c>
      <c r="S898" t="s">
        <v>779</v>
      </c>
      <c r="T898">
        <v>0.65</v>
      </c>
      <c r="U898">
        <v>360203740.97490942</v>
      </c>
    </row>
    <row r="899" spans="1:21" x14ac:dyDescent="0.25">
      <c r="A899" t="s">
        <v>1523</v>
      </c>
      <c r="B899" t="s">
        <v>6615</v>
      </c>
      <c r="C899" t="s">
        <v>11755</v>
      </c>
      <c r="D899" t="s">
        <v>271</v>
      </c>
      <c r="E899">
        <v>93.4833</v>
      </c>
      <c r="F899">
        <v>200268840</v>
      </c>
      <c r="G899">
        <v>34981780.167740099</v>
      </c>
      <c r="H899">
        <v>46363458.768485896</v>
      </c>
      <c r="I899">
        <v>50952193.642632604</v>
      </c>
      <c r="J899">
        <v>43244464.409851797</v>
      </c>
      <c r="K899">
        <v>42134845.481285401</v>
      </c>
      <c r="L899">
        <v>38544945.8611053</v>
      </c>
      <c r="M899" t="s">
        <v>251</v>
      </c>
      <c r="N899" t="s">
        <v>16857</v>
      </c>
      <c r="O899">
        <v>0.73070038000000004</v>
      </c>
      <c r="P899">
        <v>141.56</v>
      </c>
      <c r="Q899">
        <v>143.66999999999999</v>
      </c>
      <c r="R899">
        <v>15.76198875</v>
      </c>
      <c r="S899" t="s">
        <v>779</v>
      </c>
      <c r="T899">
        <v>0.9</v>
      </c>
      <c r="U899">
        <v>186438576.74316239</v>
      </c>
    </row>
    <row r="900" spans="1:21" x14ac:dyDescent="0.25">
      <c r="A900" t="s">
        <v>1524</v>
      </c>
      <c r="B900" t="s">
        <v>6616</v>
      </c>
      <c r="C900" t="s">
        <v>11756</v>
      </c>
      <c r="D900" t="s">
        <v>270</v>
      </c>
      <c r="E900">
        <v>41.112430000000003</v>
      </c>
      <c r="F900">
        <v>137507540</v>
      </c>
      <c r="G900">
        <v>144002921.47488901</v>
      </c>
      <c r="H900">
        <v>142146891.060482</v>
      </c>
      <c r="I900">
        <v>156646646.97472399</v>
      </c>
      <c r="J900">
        <v>138402664.69681001</v>
      </c>
      <c r="K900">
        <v>134014660.59205499</v>
      </c>
      <c r="L900">
        <v>131432093.959337</v>
      </c>
      <c r="M900" t="s">
        <v>250</v>
      </c>
      <c r="N900" t="s">
        <v>16858</v>
      </c>
      <c r="O900">
        <v>1</v>
      </c>
      <c r="P900">
        <v>53.65</v>
      </c>
      <c r="Q900">
        <v>52.01</v>
      </c>
      <c r="R900">
        <v>15.7658425</v>
      </c>
      <c r="S900" t="s">
        <v>779</v>
      </c>
      <c r="T900">
        <v>1</v>
      </c>
      <c r="U900">
        <v>73772795.209999993</v>
      </c>
    </row>
    <row r="901" spans="1:21" x14ac:dyDescent="0.25">
      <c r="A901" t="s">
        <v>1525</v>
      </c>
      <c r="B901" t="s">
        <v>6617</v>
      </c>
      <c r="C901" t="s">
        <v>11757</v>
      </c>
      <c r="D901" t="s">
        <v>269</v>
      </c>
      <c r="E901">
        <v>57.144880000000001</v>
      </c>
      <c r="F901">
        <v>206001790</v>
      </c>
      <c r="G901">
        <v>38347333.381032102</v>
      </c>
      <c r="H901">
        <v>42909895.519275703</v>
      </c>
      <c r="I901">
        <v>47288816.340870202</v>
      </c>
      <c r="J901">
        <v>40947788.4834859</v>
      </c>
      <c r="K901">
        <v>38899634.478304997</v>
      </c>
      <c r="L901">
        <v>32600265.595499098</v>
      </c>
      <c r="M901" t="s">
        <v>249</v>
      </c>
      <c r="N901" t="s">
        <v>16859</v>
      </c>
      <c r="O901">
        <v>1.2532113499999999</v>
      </c>
      <c r="P901">
        <v>54.76</v>
      </c>
      <c r="Q901">
        <v>53.38</v>
      </c>
      <c r="R901">
        <v>15.766744750000001</v>
      </c>
      <c r="S901" t="s">
        <v>779</v>
      </c>
      <c r="T901">
        <v>1</v>
      </c>
      <c r="U901">
        <v>141370486.66633809</v>
      </c>
    </row>
    <row r="902" spans="1:21" x14ac:dyDescent="0.25">
      <c r="A902" t="s">
        <v>1526</v>
      </c>
      <c r="B902" t="s">
        <v>6618</v>
      </c>
      <c r="C902" t="s">
        <v>11758</v>
      </c>
      <c r="D902" t="s">
        <v>278</v>
      </c>
      <c r="E902">
        <v>20.330279999999998</v>
      </c>
      <c r="F902">
        <v>203225070</v>
      </c>
      <c r="G902">
        <v>2076597.68542219</v>
      </c>
      <c r="H902">
        <v>2543802.5553276301</v>
      </c>
      <c r="I902">
        <v>2802494.1857193899</v>
      </c>
      <c r="J902">
        <v>2539142.6760442299</v>
      </c>
      <c r="K902">
        <v>2444372.0201180601</v>
      </c>
      <c r="L902">
        <v>4034941.2127942098</v>
      </c>
      <c r="M902" t="s">
        <v>263</v>
      </c>
      <c r="N902" t="s">
        <v>16860</v>
      </c>
      <c r="O902">
        <v>0.59845000000000004</v>
      </c>
      <c r="P902">
        <v>39.700000000000003</v>
      </c>
      <c r="Q902">
        <v>39.5</v>
      </c>
      <c r="R902">
        <v>15.76797872</v>
      </c>
      <c r="S902" t="s">
        <v>779</v>
      </c>
      <c r="T902">
        <v>0.75</v>
      </c>
      <c r="U902">
        <v>36212367.845381632</v>
      </c>
    </row>
    <row r="903" spans="1:21" x14ac:dyDescent="0.25">
      <c r="A903" t="s">
        <v>1527</v>
      </c>
      <c r="B903" t="s">
        <v>6619</v>
      </c>
      <c r="C903" t="s">
        <v>11759</v>
      </c>
      <c r="D903" t="s">
        <v>16072</v>
      </c>
      <c r="E903">
        <v>68.238069999999993</v>
      </c>
      <c r="F903">
        <v>17402480</v>
      </c>
      <c r="G903">
        <v>2377703.9293246302</v>
      </c>
      <c r="H903">
        <v>2297475.9769885601</v>
      </c>
      <c r="I903">
        <v>2536920.4591230401</v>
      </c>
      <c r="J903">
        <v>2730972.8106553801</v>
      </c>
      <c r="K903">
        <v>2697247.3424329399</v>
      </c>
      <c r="L903">
        <v>2692236.7963753701</v>
      </c>
      <c r="M903" t="s">
        <v>16075</v>
      </c>
      <c r="N903" t="s">
        <v>16861</v>
      </c>
      <c r="O903">
        <v>0.15673244</v>
      </c>
      <c r="P903">
        <v>550</v>
      </c>
      <c r="Q903">
        <v>560</v>
      </c>
      <c r="R903">
        <v>15.772876200000001</v>
      </c>
      <c r="S903" t="s">
        <v>779</v>
      </c>
      <c r="T903">
        <v>1</v>
      </c>
      <c r="U903">
        <v>15001432.338481599</v>
      </c>
    </row>
    <row r="904" spans="1:21" x14ac:dyDescent="0.25">
      <c r="A904" t="s">
        <v>1528</v>
      </c>
      <c r="B904" t="s">
        <v>6620</v>
      </c>
      <c r="C904" t="s">
        <v>11760</v>
      </c>
      <c r="D904" t="s">
        <v>270</v>
      </c>
      <c r="E904">
        <v>128.36179999999999</v>
      </c>
      <c r="F904">
        <v>116443380</v>
      </c>
      <c r="G904">
        <v>129130641.503498</v>
      </c>
      <c r="H904">
        <v>148543016.95300701</v>
      </c>
      <c r="I904">
        <v>163784245.881699</v>
      </c>
      <c r="J904">
        <v>143372324.681685</v>
      </c>
      <c r="K904">
        <v>135239551.838034</v>
      </c>
      <c r="L904">
        <v>109648858.548116</v>
      </c>
      <c r="M904" t="s">
        <v>250</v>
      </c>
      <c r="N904" t="s">
        <v>16862</v>
      </c>
      <c r="O904">
        <v>1</v>
      </c>
      <c r="P904">
        <v>134.74</v>
      </c>
      <c r="Q904">
        <v>138.97999999999999</v>
      </c>
      <c r="R904">
        <v>15.793418880000001</v>
      </c>
      <c r="S904" t="s">
        <v>779</v>
      </c>
      <c r="T904">
        <v>1</v>
      </c>
      <c r="U904">
        <v>156895810.21200001</v>
      </c>
    </row>
    <row r="905" spans="1:21" x14ac:dyDescent="0.25">
      <c r="A905" t="s">
        <v>1529</v>
      </c>
      <c r="B905" t="s">
        <v>6621</v>
      </c>
      <c r="C905" t="s">
        <v>11761</v>
      </c>
      <c r="D905" t="s">
        <v>271</v>
      </c>
      <c r="E905">
        <v>89.599909999999994</v>
      </c>
      <c r="F905">
        <v>114066990</v>
      </c>
      <c r="G905">
        <v>29517682.814771101</v>
      </c>
      <c r="H905">
        <v>24904860.863506999</v>
      </c>
      <c r="I905">
        <v>27370379.001224499</v>
      </c>
      <c r="J905">
        <v>21507900.1076837</v>
      </c>
      <c r="K905">
        <v>20963193.8092479</v>
      </c>
      <c r="L905">
        <v>20379240.647346999</v>
      </c>
      <c r="M905" t="s">
        <v>251</v>
      </c>
      <c r="N905" t="s">
        <v>16863</v>
      </c>
      <c r="O905">
        <v>0.73070038000000004</v>
      </c>
      <c r="P905">
        <v>149.29</v>
      </c>
      <c r="Q905">
        <v>149.04</v>
      </c>
      <c r="R905">
        <v>15.80042031</v>
      </c>
      <c r="S905" t="s">
        <v>779</v>
      </c>
      <c r="T905">
        <v>1</v>
      </c>
      <c r="U905">
        <v>124431412.97782131</v>
      </c>
    </row>
    <row r="906" spans="1:21" x14ac:dyDescent="0.25">
      <c r="A906" t="s">
        <v>1530</v>
      </c>
      <c r="B906" t="s">
        <v>6622</v>
      </c>
      <c r="C906" t="s">
        <v>11762</v>
      </c>
      <c r="D906" t="s">
        <v>270</v>
      </c>
      <c r="E906">
        <v>56.238709999999998</v>
      </c>
      <c r="F906">
        <v>54743896</v>
      </c>
      <c r="G906">
        <v>47374920.949025102</v>
      </c>
      <c r="H906">
        <v>60662571.170821004</v>
      </c>
      <c r="I906">
        <v>66673248.154651798</v>
      </c>
      <c r="J906">
        <v>56747584.437954903</v>
      </c>
      <c r="K906">
        <v>53360984.1179104</v>
      </c>
      <c r="L906">
        <v>42682589.247941799</v>
      </c>
      <c r="M906" t="s">
        <v>250</v>
      </c>
      <c r="N906" t="s">
        <v>16864</v>
      </c>
      <c r="O906">
        <v>1</v>
      </c>
      <c r="P906">
        <v>63.76</v>
      </c>
      <c r="Q906">
        <v>63.83</v>
      </c>
      <c r="R906">
        <v>15.806380000000001</v>
      </c>
      <c r="S906" t="s">
        <v>779</v>
      </c>
      <c r="T906">
        <v>0.45</v>
      </c>
      <c r="U906">
        <v>15707118.640319999</v>
      </c>
    </row>
    <row r="907" spans="1:21" x14ac:dyDescent="0.25">
      <c r="A907" t="s">
        <v>1531</v>
      </c>
      <c r="B907" t="s">
        <v>6623</v>
      </c>
      <c r="C907" t="s">
        <v>11763</v>
      </c>
      <c r="D907" t="s">
        <v>275</v>
      </c>
      <c r="E907">
        <v>1.1730400000000001</v>
      </c>
      <c r="F907">
        <v>424861660</v>
      </c>
      <c r="G907">
        <v>3074919.3047135798</v>
      </c>
      <c r="H907">
        <v>3595950.1089184</v>
      </c>
      <c r="I907">
        <v>3935436.0796167101</v>
      </c>
      <c r="J907">
        <v>2628062.8727704901</v>
      </c>
      <c r="K907">
        <v>2340533.3603422502</v>
      </c>
      <c r="L907">
        <v>1628893.8001278201</v>
      </c>
      <c r="M907" t="s">
        <v>258</v>
      </c>
      <c r="N907" t="s">
        <v>16865</v>
      </c>
      <c r="O907">
        <v>1.3544499999999999E-2</v>
      </c>
      <c r="P907">
        <v>112.2</v>
      </c>
      <c r="Q907">
        <v>111.2</v>
      </c>
      <c r="R907">
        <v>15.81359303</v>
      </c>
      <c r="S907" t="s">
        <v>779</v>
      </c>
      <c r="T907">
        <v>0.8</v>
      </c>
      <c r="U907">
        <v>5165273.985473711</v>
      </c>
    </row>
    <row r="908" spans="1:21" x14ac:dyDescent="0.25">
      <c r="A908" t="s">
        <v>1532</v>
      </c>
      <c r="B908" t="s">
        <v>6624</v>
      </c>
      <c r="C908" t="s">
        <v>11764</v>
      </c>
      <c r="D908" t="s">
        <v>274</v>
      </c>
      <c r="E908">
        <v>705.03930000000003</v>
      </c>
      <c r="F908">
        <v>2517360</v>
      </c>
      <c r="G908">
        <v>3709963.4518390801</v>
      </c>
      <c r="H908">
        <v>4233662.17360829</v>
      </c>
      <c r="I908">
        <v>4667532.2505743196</v>
      </c>
      <c r="J908">
        <v>3950263.1748593398</v>
      </c>
      <c r="K908">
        <v>4022194.7053178102</v>
      </c>
      <c r="L908">
        <v>4276657.1864895802</v>
      </c>
      <c r="M908" t="s">
        <v>257</v>
      </c>
      <c r="N908" t="s">
        <v>16866</v>
      </c>
      <c r="O908">
        <v>6.8068900000000003E-3</v>
      </c>
      <c r="P908">
        <v>118500</v>
      </c>
      <c r="Q908">
        <v>118200</v>
      </c>
      <c r="R908">
        <v>15.81570106</v>
      </c>
      <c r="S908" t="s">
        <v>779</v>
      </c>
      <c r="T908">
        <v>0.9</v>
      </c>
      <c r="U908">
        <v>18274896.2189916</v>
      </c>
    </row>
    <row r="909" spans="1:21" x14ac:dyDescent="0.25">
      <c r="A909" t="s">
        <v>1533</v>
      </c>
      <c r="B909" t="s">
        <v>6625</v>
      </c>
      <c r="C909" t="s">
        <v>11765</v>
      </c>
      <c r="D909" t="s">
        <v>274</v>
      </c>
      <c r="E909">
        <v>29.319990000000001</v>
      </c>
      <c r="F909">
        <v>650000000</v>
      </c>
      <c r="G909">
        <v>98398168.925986797</v>
      </c>
      <c r="H909">
        <v>82312828.141783103</v>
      </c>
      <c r="I909">
        <v>90858115.985239804</v>
      </c>
      <c r="J909">
        <v>78079036.827612504</v>
      </c>
      <c r="K909">
        <v>75033529.132084206</v>
      </c>
      <c r="L909">
        <v>56967217.488074601</v>
      </c>
      <c r="M909" t="s">
        <v>257</v>
      </c>
      <c r="N909" t="s">
        <v>16867</v>
      </c>
      <c r="O909">
        <v>6.8068900000000003E-3</v>
      </c>
      <c r="P909">
        <v>4611</v>
      </c>
      <c r="Q909">
        <v>4702</v>
      </c>
      <c r="R909">
        <v>15.82334</v>
      </c>
      <c r="S909" t="s">
        <v>779</v>
      </c>
      <c r="T909">
        <v>1</v>
      </c>
      <c r="U909">
        <v>204012703.63499999</v>
      </c>
    </row>
    <row r="910" spans="1:21" x14ac:dyDescent="0.25">
      <c r="A910" t="s">
        <v>1534</v>
      </c>
      <c r="B910" t="s">
        <v>6626</v>
      </c>
      <c r="C910" t="s">
        <v>11766</v>
      </c>
      <c r="D910" t="s">
        <v>270</v>
      </c>
      <c r="E910">
        <v>11.18604</v>
      </c>
      <c r="F910">
        <v>681429700</v>
      </c>
      <c r="G910">
        <v>148438542.79211301</v>
      </c>
      <c r="H910">
        <v>150290987.953641</v>
      </c>
      <c r="I910">
        <v>166524484.77206299</v>
      </c>
      <c r="J910">
        <v>135831095.31485099</v>
      </c>
      <c r="K910">
        <v>130033787.19923399</v>
      </c>
      <c r="L910">
        <v>143504081.82800099</v>
      </c>
      <c r="M910" t="s">
        <v>252</v>
      </c>
      <c r="N910" t="s">
        <v>16868</v>
      </c>
      <c r="O910">
        <v>1</v>
      </c>
      <c r="P910">
        <v>13.75</v>
      </c>
      <c r="Q910">
        <v>13.88</v>
      </c>
      <c r="R910">
        <v>15.82586871</v>
      </c>
      <c r="S910" t="s">
        <v>779</v>
      </c>
      <c r="T910">
        <v>1</v>
      </c>
      <c r="U910">
        <v>93696583.75</v>
      </c>
    </row>
    <row r="911" spans="1:21" x14ac:dyDescent="0.25">
      <c r="A911" t="s">
        <v>1535</v>
      </c>
      <c r="B911" t="s">
        <v>6627</v>
      </c>
      <c r="C911" t="s">
        <v>11767</v>
      </c>
      <c r="D911" t="s">
        <v>270</v>
      </c>
      <c r="E911">
        <v>198.2723</v>
      </c>
      <c r="F911">
        <v>120693474</v>
      </c>
      <c r="G911">
        <v>427776445.85386598</v>
      </c>
      <c r="H911">
        <v>409315130.74396801</v>
      </c>
      <c r="I911">
        <v>452386135.65825403</v>
      </c>
      <c r="J911">
        <v>422256445.367347</v>
      </c>
      <c r="K911">
        <v>428044069.40291798</v>
      </c>
      <c r="L911">
        <v>471490342.00637299</v>
      </c>
      <c r="M911" t="s">
        <v>252</v>
      </c>
      <c r="N911" t="s">
        <v>16869</v>
      </c>
      <c r="O911">
        <v>1</v>
      </c>
      <c r="P911">
        <v>237.49</v>
      </c>
      <c r="Q911">
        <v>239.68</v>
      </c>
      <c r="R911">
        <v>15.827467499999999</v>
      </c>
      <c r="S911" t="s">
        <v>779</v>
      </c>
      <c r="T911">
        <v>1</v>
      </c>
      <c r="U911">
        <v>286634931.40259999</v>
      </c>
    </row>
    <row r="912" spans="1:21" x14ac:dyDescent="0.25">
      <c r="A912" t="s">
        <v>1536</v>
      </c>
      <c r="B912" t="s">
        <v>6628</v>
      </c>
      <c r="C912" t="s">
        <v>11768</v>
      </c>
      <c r="D912" t="s">
        <v>271</v>
      </c>
      <c r="E912">
        <v>112.83620000000001</v>
      </c>
      <c r="F912">
        <v>1412531500</v>
      </c>
      <c r="G912">
        <v>465562321.27790201</v>
      </c>
      <c r="H912">
        <v>529243411.88267702</v>
      </c>
      <c r="I912">
        <v>587305902.54000294</v>
      </c>
      <c r="J912">
        <v>526644718.93316197</v>
      </c>
      <c r="K912">
        <v>499150531.29182899</v>
      </c>
      <c r="L912">
        <v>488265335.45481497</v>
      </c>
      <c r="M912" t="s">
        <v>251</v>
      </c>
      <c r="N912" t="s">
        <v>16870</v>
      </c>
      <c r="O912">
        <v>0.73070038000000004</v>
      </c>
      <c r="P912">
        <v>180.39</v>
      </c>
      <c r="Q912">
        <v>179.55</v>
      </c>
      <c r="R912">
        <v>15.84846625</v>
      </c>
      <c r="S912" t="s">
        <v>779</v>
      </c>
      <c r="T912">
        <v>1</v>
      </c>
      <c r="U912">
        <v>1861872482.3464129</v>
      </c>
    </row>
    <row r="913" spans="1:21" x14ac:dyDescent="0.25">
      <c r="A913" t="s">
        <v>1537</v>
      </c>
      <c r="B913" t="s">
        <v>6629</v>
      </c>
      <c r="C913" t="s">
        <v>11769</v>
      </c>
      <c r="D913" t="s">
        <v>274</v>
      </c>
      <c r="E913">
        <v>16.498290000000001</v>
      </c>
      <c r="F913">
        <v>26400000</v>
      </c>
      <c r="G913">
        <v>1602753.3577686099</v>
      </c>
      <c r="H913">
        <v>1081615.1508989499</v>
      </c>
      <c r="I913">
        <v>1195663.49402926</v>
      </c>
      <c r="J913">
        <v>1064557.5343282199</v>
      </c>
      <c r="K913">
        <v>999987.48770309601</v>
      </c>
      <c r="L913">
        <v>1247182.6700806599</v>
      </c>
      <c r="M913" t="s">
        <v>257</v>
      </c>
      <c r="N913" t="s">
        <v>16871</v>
      </c>
      <c r="O913">
        <v>6.8068900000000003E-3</v>
      </c>
      <c r="P913">
        <v>3045</v>
      </c>
      <c r="Q913">
        <v>3045</v>
      </c>
      <c r="R913">
        <v>15.85253911</v>
      </c>
      <c r="S913" t="s">
        <v>779</v>
      </c>
      <c r="T913">
        <v>0.55000000000000004</v>
      </c>
      <c r="U913">
        <v>3009557.5032600001</v>
      </c>
    </row>
    <row r="914" spans="1:21" x14ac:dyDescent="0.25">
      <c r="A914" t="s">
        <v>1538</v>
      </c>
      <c r="B914" t="s">
        <v>6630</v>
      </c>
      <c r="C914" t="s">
        <v>11770</v>
      </c>
      <c r="D914" t="s">
        <v>274</v>
      </c>
      <c r="E914">
        <v>7.0133179999999999</v>
      </c>
      <c r="F914">
        <v>57301365</v>
      </c>
      <c r="G914">
        <v>1334295.63406012</v>
      </c>
      <c r="H914">
        <v>1162233.72062335</v>
      </c>
      <c r="I914">
        <v>1290760.2059555</v>
      </c>
      <c r="J914">
        <v>948656.37624969601</v>
      </c>
      <c r="K914">
        <v>847561.56434413895</v>
      </c>
      <c r="L914">
        <v>700357.46256612102</v>
      </c>
      <c r="M914" t="s">
        <v>257</v>
      </c>
      <c r="N914" t="s">
        <v>16872</v>
      </c>
      <c r="O914">
        <v>6.8068900000000003E-3</v>
      </c>
      <c r="P914">
        <v>1036</v>
      </c>
      <c r="Q914">
        <v>1018</v>
      </c>
      <c r="R914">
        <v>15.85586178</v>
      </c>
      <c r="S914" t="s">
        <v>779</v>
      </c>
      <c r="T914">
        <v>0.7</v>
      </c>
      <c r="U914">
        <v>2828599.7291119718</v>
      </c>
    </row>
    <row r="915" spans="1:21" x14ac:dyDescent="0.25">
      <c r="A915" t="s">
        <v>1539</v>
      </c>
      <c r="B915" t="s">
        <v>6631</v>
      </c>
      <c r="C915" t="s">
        <v>11771</v>
      </c>
      <c r="D915" t="s">
        <v>272</v>
      </c>
      <c r="E915">
        <v>1.5292859999999999</v>
      </c>
      <c r="F915">
        <v>176742070</v>
      </c>
      <c r="G915">
        <v>593078.53416866902</v>
      </c>
      <c r="H915">
        <v>734851.120419999</v>
      </c>
      <c r="I915">
        <v>805756.87140017701</v>
      </c>
      <c r="J915">
        <v>727980.47928780003</v>
      </c>
      <c r="K915">
        <v>713321.06807819405</v>
      </c>
      <c r="L915">
        <v>738008.50195209205</v>
      </c>
      <c r="M915" t="s">
        <v>254</v>
      </c>
      <c r="N915" t="s">
        <v>16873</v>
      </c>
      <c r="O915">
        <v>0.65164999999999995</v>
      </c>
      <c r="P915">
        <v>2.09</v>
      </c>
      <c r="Q915">
        <v>2.14</v>
      </c>
      <c r="R915">
        <v>15.87547799</v>
      </c>
      <c r="S915" t="s">
        <v>779</v>
      </c>
      <c r="T915">
        <v>1</v>
      </c>
      <c r="U915">
        <v>2407135.97123395</v>
      </c>
    </row>
    <row r="916" spans="1:21" x14ac:dyDescent="0.25">
      <c r="A916" t="s">
        <v>1540</v>
      </c>
      <c r="B916" t="s">
        <v>6632</v>
      </c>
      <c r="C916" t="s">
        <v>11772</v>
      </c>
      <c r="D916" t="s">
        <v>277</v>
      </c>
      <c r="E916">
        <v>18.688320000000001</v>
      </c>
      <c r="F916">
        <v>426392060</v>
      </c>
      <c r="G916">
        <v>27993674.158124398</v>
      </c>
      <c r="H916">
        <v>31143716.556865402</v>
      </c>
      <c r="I916">
        <v>34286407.700585499</v>
      </c>
      <c r="J916">
        <v>28964036.526346099</v>
      </c>
      <c r="K916">
        <v>27974482.620892201</v>
      </c>
      <c r="L916">
        <v>24953397.412114199</v>
      </c>
      <c r="M916" t="s">
        <v>261</v>
      </c>
      <c r="N916" t="s">
        <v>16874</v>
      </c>
      <c r="O916">
        <v>0.10460251</v>
      </c>
      <c r="P916">
        <v>217.7</v>
      </c>
      <c r="Q916">
        <v>215.8</v>
      </c>
      <c r="R916">
        <v>15.878734379999999</v>
      </c>
      <c r="S916" t="s">
        <v>779</v>
      </c>
      <c r="T916">
        <v>0.85</v>
      </c>
      <c r="U916">
        <v>82533178.238004625</v>
      </c>
    </row>
    <row r="917" spans="1:21" x14ac:dyDescent="0.25">
      <c r="A917" t="s">
        <v>1541</v>
      </c>
      <c r="B917" t="s">
        <v>6633</v>
      </c>
      <c r="C917" t="s">
        <v>11773</v>
      </c>
      <c r="D917" t="s">
        <v>270</v>
      </c>
      <c r="E917">
        <v>1044.903</v>
      </c>
      <c r="F917">
        <v>425571260</v>
      </c>
      <c r="G917">
        <v>3777145851.9045801</v>
      </c>
      <c r="H917">
        <v>4514303941.9702797</v>
      </c>
      <c r="I917">
        <v>4990720264.7739801</v>
      </c>
      <c r="J917">
        <v>4241768671.5447602</v>
      </c>
      <c r="K917">
        <v>3899974770.5263</v>
      </c>
      <c r="L917">
        <v>2964975068.90663</v>
      </c>
      <c r="M917" t="s">
        <v>250</v>
      </c>
      <c r="N917" t="s">
        <v>16875</v>
      </c>
      <c r="O917">
        <v>1</v>
      </c>
      <c r="P917">
        <v>1275.31</v>
      </c>
      <c r="Q917">
        <v>1297.18</v>
      </c>
      <c r="R917">
        <v>15.880841309999999</v>
      </c>
      <c r="S917" t="s">
        <v>779</v>
      </c>
      <c r="T917">
        <v>1</v>
      </c>
      <c r="U917">
        <v>5427352835.9060001</v>
      </c>
    </row>
    <row r="918" spans="1:21" x14ac:dyDescent="0.25">
      <c r="A918" t="s">
        <v>1542</v>
      </c>
      <c r="B918" t="s">
        <v>6634</v>
      </c>
      <c r="C918" t="s">
        <v>11774</v>
      </c>
      <c r="D918" t="s">
        <v>270</v>
      </c>
      <c r="E918">
        <v>23.800080000000001</v>
      </c>
      <c r="F918">
        <v>45779945</v>
      </c>
      <c r="G918">
        <v>27529829.537583798</v>
      </c>
      <c r="H918">
        <v>25211196.117474899</v>
      </c>
      <c r="I918">
        <v>27782288.470436599</v>
      </c>
      <c r="J918">
        <v>24595710.258140098</v>
      </c>
      <c r="K918">
        <v>26096003.104355499</v>
      </c>
      <c r="L918">
        <v>27694441.860100299</v>
      </c>
      <c r="M918" t="s">
        <v>250</v>
      </c>
      <c r="N918" t="s">
        <v>16876</v>
      </c>
      <c r="O918">
        <v>1</v>
      </c>
      <c r="P918">
        <v>33.51</v>
      </c>
      <c r="Q918">
        <v>33.229999999999997</v>
      </c>
      <c r="R918">
        <v>15.888680000000001</v>
      </c>
      <c r="S918" t="s">
        <v>779</v>
      </c>
      <c r="T918">
        <v>0.9</v>
      </c>
      <c r="U918">
        <v>13806773.61255</v>
      </c>
    </row>
    <row r="919" spans="1:21" x14ac:dyDescent="0.25">
      <c r="A919" t="s">
        <v>1543</v>
      </c>
      <c r="B919" t="s">
        <v>6635</v>
      </c>
      <c r="C919" t="s">
        <v>11775</v>
      </c>
      <c r="D919" t="s">
        <v>270</v>
      </c>
      <c r="E919">
        <v>98.823220000000006</v>
      </c>
      <c r="F919">
        <v>344347100</v>
      </c>
      <c r="G919">
        <v>496789017.22614002</v>
      </c>
      <c r="H919">
        <v>674491459.55960405</v>
      </c>
      <c r="I919">
        <v>739515116.48730004</v>
      </c>
      <c r="J919">
        <v>744474188.16203797</v>
      </c>
      <c r="K919">
        <v>808947276.67836905</v>
      </c>
      <c r="L919">
        <v>1127329989.64271</v>
      </c>
      <c r="M919" t="s">
        <v>252</v>
      </c>
      <c r="N919" t="s">
        <v>16877</v>
      </c>
      <c r="O919">
        <v>1</v>
      </c>
      <c r="P919">
        <v>124.39</v>
      </c>
      <c r="Q919">
        <v>125.22</v>
      </c>
      <c r="R919">
        <v>15.902082500000001</v>
      </c>
      <c r="S919" t="s">
        <v>779</v>
      </c>
      <c r="T919">
        <v>0.9</v>
      </c>
      <c r="U919">
        <v>385500021.921</v>
      </c>
    </row>
    <row r="920" spans="1:21" x14ac:dyDescent="0.25">
      <c r="A920" t="s">
        <v>1544</v>
      </c>
      <c r="B920" t="s">
        <v>6636</v>
      </c>
      <c r="C920" t="s">
        <v>11776</v>
      </c>
      <c r="D920" t="s">
        <v>276</v>
      </c>
      <c r="E920">
        <v>0.51783440000000003</v>
      </c>
      <c r="F920">
        <v>1266270300</v>
      </c>
      <c r="G920">
        <v>887529.81763193698</v>
      </c>
      <c r="H920">
        <v>1178903.70797127</v>
      </c>
      <c r="I920">
        <v>1295391.5513547</v>
      </c>
      <c r="J920">
        <v>1010108.08941763</v>
      </c>
      <c r="K920">
        <v>993509.40108287905</v>
      </c>
      <c r="L920">
        <v>1089521.8890525899</v>
      </c>
      <c r="M920" t="s">
        <v>260</v>
      </c>
      <c r="N920" t="s">
        <v>16878</v>
      </c>
      <c r="O920">
        <v>0.78048779999999995</v>
      </c>
      <c r="P920">
        <v>0.79500000000000004</v>
      </c>
      <c r="Q920">
        <v>0.8</v>
      </c>
      <c r="R920">
        <v>15.90251183</v>
      </c>
      <c r="S920" t="s">
        <v>779</v>
      </c>
      <c r="T920">
        <v>0.7</v>
      </c>
      <c r="U920">
        <v>5499936.9174302714</v>
      </c>
    </row>
    <row r="921" spans="1:21" x14ac:dyDescent="0.25">
      <c r="A921" t="s">
        <v>1545</v>
      </c>
      <c r="B921" t="s">
        <v>6637</v>
      </c>
      <c r="C921" t="s">
        <v>11777</v>
      </c>
      <c r="D921" t="s">
        <v>270</v>
      </c>
      <c r="E921">
        <v>57.35819</v>
      </c>
      <c r="F921">
        <v>37626530</v>
      </c>
      <c r="G921">
        <v>35451939.077492498</v>
      </c>
      <c r="H921">
        <v>37946142.411222301</v>
      </c>
      <c r="I921">
        <v>41838511.9098695</v>
      </c>
      <c r="J921">
        <v>35968118.744315103</v>
      </c>
      <c r="K921">
        <v>35595040.8027004</v>
      </c>
      <c r="L921">
        <v>28041072.315213401</v>
      </c>
      <c r="M921" t="s">
        <v>252</v>
      </c>
      <c r="N921" t="s">
        <v>16879</v>
      </c>
      <c r="O921">
        <v>1</v>
      </c>
      <c r="P921">
        <v>61.41</v>
      </c>
      <c r="Q921">
        <v>61.36</v>
      </c>
      <c r="R921">
        <v>15.91169771</v>
      </c>
      <c r="S921" t="s">
        <v>779</v>
      </c>
      <c r="T921">
        <v>0.95</v>
      </c>
      <c r="U921">
        <v>21951129.469349999</v>
      </c>
    </row>
    <row r="922" spans="1:21" x14ac:dyDescent="0.25">
      <c r="A922" t="s">
        <v>1546</v>
      </c>
      <c r="B922" t="s">
        <v>6638</v>
      </c>
      <c r="C922" t="s">
        <v>11778</v>
      </c>
      <c r="D922" t="s">
        <v>270</v>
      </c>
      <c r="E922">
        <v>86.376660000000001</v>
      </c>
      <c r="F922">
        <v>658047300</v>
      </c>
      <c r="G922">
        <v>384872020.61229497</v>
      </c>
      <c r="H922">
        <v>359327251.43303198</v>
      </c>
      <c r="I922">
        <v>396167493.133497</v>
      </c>
      <c r="J922">
        <v>356892067.550771</v>
      </c>
      <c r="K922">
        <v>337868352.49877501</v>
      </c>
      <c r="L922">
        <v>308043647.80169702</v>
      </c>
      <c r="M922" t="s">
        <v>252</v>
      </c>
      <c r="N922" t="s">
        <v>16880</v>
      </c>
      <c r="O922">
        <v>1</v>
      </c>
      <c r="P922">
        <v>105.5</v>
      </c>
      <c r="Q922">
        <v>106.71</v>
      </c>
      <c r="R922">
        <v>15.91533433</v>
      </c>
      <c r="S922" t="s">
        <v>779</v>
      </c>
      <c r="T922">
        <v>1</v>
      </c>
      <c r="U922">
        <v>694239901.5</v>
      </c>
    </row>
    <row r="923" spans="1:21" x14ac:dyDescent="0.25">
      <c r="A923" t="s">
        <v>1547</v>
      </c>
      <c r="B923" t="s">
        <v>6639</v>
      </c>
      <c r="C923" t="s">
        <v>11779</v>
      </c>
      <c r="D923" t="s">
        <v>270</v>
      </c>
      <c r="E923">
        <v>84.075980000000001</v>
      </c>
      <c r="F923">
        <v>59099537</v>
      </c>
      <c r="G923">
        <v>55497843.555424899</v>
      </c>
      <c r="H923">
        <v>68392594.573027506</v>
      </c>
      <c r="I923">
        <v>75256222.130642295</v>
      </c>
      <c r="J923">
        <v>62174361.291132398</v>
      </c>
      <c r="K923">
        <v>57969036.3233077</v>
      </c>
      <c r="L923">
        <v>46343359.0754897</v>
      </c>
      <c r="M923" t="s">
        <v>250</v>
      </c>
      <c r="N923" t="s">
        <v>16881</v>
      </c>
      <c r="O923">
        <v>1</v>
      </c>
      <c r="P923">
        <v>95.34</v>
      </c>
      <c r="Q923">
        <v>93.58</v>
      </c>
      <c r="R923">
        <v>15.917639530000001</v>
      </c>
      <c r="S923" t="s">
        <v>779</v>
      </c>
      <c r="T923">
        <v>1</v>
      </c>
      <c r="U923">
        <v>56345498.575800002</v>
      </c>
    </row>
    <row r="924" spans="1:21" x14ac:dyDescent="0.25">
      <c r="A924" t="s">
        <v>1548</v>
      </c>
      <c r="B924" t="s">
        <v>6640</v>
      </c>
      <c r="C924" t="s">
        <v>11780</v>
      </c>
      <c r="D924" t="s">
        <v>270</v>
      </c>
      <c r="E924">
        <v>134.86709999999999</v>
      </c>
      <c r="F924">
        <v>43523254</v>
      </c>
      <c r="G924">
        <v>102182602.538278</v>
      </c>
      <c r="H924">
        <v>97284875.960929006</v>
      </c>
      <c r="I924">
        <v>107580208.70795301</v>
      </c>
      <c r="J924">
        <v>100792314.355101</v>
      </c>
      <c r="K924">
        <v>93783839.059597701</v>
      </c>
      <c r="L924">
        <v>79224828.222570598</v>
      </c>
      <c r="M924" t="s">
        <v>252</v>
      </c>
      <c r="N924" t="s">
        <v>16882</v>
      </c>
      <c r="O924">
        <v>1</v>
      </c>
      <c r="P924">
        <v>136.22</v>
      </c>
      <c r="Q924">
        <v>138.6</v>
      </c>
      <c r="R924">
        <v>15.92181841</v>
      </c>
      <c r="S924" t="s">
        <v>779</v>
      </c>
      <c r="T924">
        <v>1</v>
      </c>
      <c r="U924">
        <v>59287376.598800004</v>
      </c>
    </row>
    <row r="925" spans="1:21" x14ac:dyDescent="0.25">
      <c r="A925" t="s">
        <v>1549</v>
      </c>
      <c r="B925" t="s">
        <v>6641</v>
      </c>
      <c r="C925" t="s">
        <v>11781</v>
      </c>
      <c r="D925" t="s">
        <v>277</v>
      </c>
      <c r="E925">
        <v>2.8324060000000002</v>
      </c>
      <c r="F925">
        <v>149555280</v>
      </c>
      <c r="G925">
        <v>1708241.22263578</v>
      </c>
      <c r="H925">
        <v>1081941.19820298</v>
      </c>
      <c r="I925">
        <v>1191664.9516912401</v>
      </c>
      <c r="J925">
        <v>805714.68651462696</v>
      </c>
      <c r="K925">
        <v>763969.03040764295</v>
      </c>
      <c r="L925">
        <v>729842.39851994999</v>
      </c>
      <c r="M925" t="s">
        <v>261</v>
      </c>
      <c r="N925" t="s">
        <v>16883</v>
      </c>
      <c r="O925">
        <v>0.10460251</v>
      </c>
      <c r="P925">
        <v>30.25</v>
      </c>
      <c r="Q925">
        <v>31.7</v>
      </c>
      <c r="R925">
        <v>15.922422129999999</v>
      </c>
      <c r="S925" t="s">
        <v>779</v>
      </c>
      <c r="T925">
        <v>0.6</v>
      </c>
      <c r="U925">
        <v>2839360.1674231328</v>
      </c>
    </row>
    <row r="926" spans="1:21" x14ac:dyDescent="0.25">
      <c r="A926" t="s">
        <v>1550</v>
      </c>
      <c r="B926" t="s">
        <v>6642</v>
      </c>
      <c r="C926" t="s">
        <v>11782</v>
      </c>
      <c r="D926" t="s">
        <v>274</v>
      </c>
      <c r="E926">
        <v>31.39001</v>
      </c>
      <c r="F926">
        <v>24050000</v>
      </c>
      <c r="G926">
        <v>4811999.3585525397</v>
      </c>
      <c r="H926">
        <v>4392579.7812971696</v>
      </c>
      <c r="I926">
        <v>4844253.3829163602</v>
      </c>
      <c r="J926">
        <v>4495023.7554535</v>
      </c>
      <c r="K926">
        <v>4184558.80979768</v>
      </c>
      <c r="L926">
        <v>3161068.2040814599</v>
      </c>
      <c r="M926" t="s">
        <v>257</v>
      </c>
      <c r="N926" t="s">
        <v>16884</v>
      </c>
      <c r="O926">
        <v>6.8068900000000003E-3</v>
      </c>
      <c r="P926">
        <v>5430</v>
      </c>
      <c r="Q926">
        <v>5380</v>
      </c>
      <c r="R926">
        <v>15.92464483</v>
      </c>
      <c r="S926" t="s">
        <v>779</v>
      </c>
      <c r="T926">
        <v>0.7</v>
      </c>
      <c r="U926">
        <v>6222453.8280450003</v>
      </c>
    </row>
    <row r="927" spans="1:21" x14ac:dyDescent="0.25">
      <c r="A927" t="s">
        <v>1551</v>
      </c>
      <c r="B927" t="s">
        <v>6643</v>
      </c>
      <c r="C927" t="s">
        <v>11783</v>
      </c>
      <c r="D927" t="s">
        <v>270</v>
      </c>
      <c r="E927">
        <v>142.4126</v>
      </c>
      <c r="F927">
        <v>211325400</v>
      </c>
      <c r="G927">
        <v>238497664.879922</v>
      </c>
      <c r="H927">
        <v>292714918.96126002</v>
      </c>
      <c r="I927">
        <v>322416693.61775702</v>
      </c>
      <c r="J927">
        <v>293889961.39905298</v>
      </c>
      <c r="K927">
        <v>291945029.146662</v>
      </c>
      <c r="L927">
        <v>283935327.55490297</v>
      </c>
      <c r="M927" t="s">
        <v>250</v>
      </c>
      <c r="N927" t="s">
        <v>16885</v>
      </c>
      <c r="O927">
        <v>1</v>
      </c>
      <c r="P927">
        <v>167.38</v>
      </c>
      <c r="Q927">
        <v>171.03</v>
      </c>
      <c r="R927">
        <v>15.931764380000001</v>
      </c>
      <c r="S927" t="s">
        <v>779</v>
      </c>
      <c r="T927">
        <v>0.85</v>
      </c>
      <c r="U927">
        <v>300658986.34200001</v>
      </c>
    </row>
    <row r="928" spans="1:21" x14ac:dyDescent="0.25">
      <c r="A928" t="s">
        <v>1552</v>
      </c>
      <c r="B928" t="s">
        <v>6644</v>
      </c>
      <c r="C928" t="s">
        <v>11784</v>
      </c>
      <c r="D928" t="s">
        <v>270</v>
      </c>
      <c r="E928">
        <v>62.999690000000001</v>
      </c>
      <c r="F928">
        <v>484751680</v>
      </c>
      <c r="G928">
        <v>176906170.603313</v>
      </c>
      <c r="H928">
        <v>225238504.52182201</v>
      </c>
      <c r="I928">
        <v>247912057.745763</v>
      </c>
      <c r="J928">
        <v>236736430.61469099</v>
      </c>
      <c r="K928">
        <v>233698781.27352199</v>
      </c>
      <c r="L928">
        <v>229761423.57503301</v>
      </c>
      <c r="M928" t="s">
        <v>252</v>
      </c>
      <c r="N928" t="s">
        <v>16886</v>
      </c>
      <c r="O928">
        <v>1</v>
      </c>
      <c r="P928">
        <v>76.53</v>
      </c>
      <c r="Q928">
        <v>77.180000000000007</v>
      </c>
      <c r="R928">
        <v>15.934271880000001</v>
      </c>
      <c r="S928" t="s">
        <v>779</v>
      </c>
      <c r="T928">
        <v>1</v>
      </c>
      <c r="U928">
        <v>370980460.704</v>
      </c>
    </row>
    <row r="929" spans="1:21" x14ac:dyDescent="0.25">
      <c r="A929" t="s">
        <v>1553</v>
      </c>
      <c r="B929" t="s">
        <v>6645</v>
      </c>
      <c r="C929" t="s">
        <v>11785</v>
      </c>
      <c r="D929" t="s">
        <v>277</v>
      </c>
      <c r="E929">
        <v>10.02449</v>
      </c>
      <c r="F929">
        <v>121622440</v>
      </c>
      <c r="G929">
        <v>1585198.65620824</v>
      </c>
      <c r="H929">
        <v>2214218.9186968999</v>
      </c>
      <c r="I929">
        <v>2429433.6257921299</v>
      </c>
      <c r="J929">
        <v>2305837.3764349199</v>
      </c>
      <c r="K929">
        <v>2208209.7281205598</v>
      </c>
      <c r="L929">
        <v>1891552.4879624899</v>
      </c>
      <c r="M929" t="s">
        <v>261</v>
      </c>
      <c r="N929" t="s">
        <v>16887</v>
      </c>
      <c r="O929">
        <v>0.10460251</v>
      </c>
      <c r="P929">
        <v>120.3</v>
      </c>
      <c r="Q929">
        <v>117.9</v>
      </c>
      <c r="R929">
        <v>15.93542375</v>
      </c>
      <c r="S929" t="s">
        <v>779</v>
      </c>
      <c r="T929">
        <v>0.75</v>
      </c>
      <c r="U929">
        <v>11478435.77480869</v>
      </c>
    </row>
    <row r="930" spans="1:21" x14ac:dyDescent="0.25">
      <c r="A930" t="s">
        <v>1554</v>
      </c>
      <c r="B930" t="s">
        <v>6646</v>
      </c>
      <c r="C930" t="s">
        <v>11786</v>
      </c>
      <c r="D930" t="s">
        <v>268</v>
      </c>
      <c r="E930">
        <v>6.5650000000000004</v>
      </c>
      <c r="F930">
        <v>2136766718</v>
      </c>
      <c r="G930">
        <v>41784175.288207203</v>
      </c>
      <c r="H930">
        <v>47772788.5127967</v>
      </c>
      <c r="I930">
        <v>52470043.728057101</v>
      </c>
      <c r="J930">
        <v>42697998.312907003</v>
      </c>
      <c r="K930">
        <v>38058077.1502821</v>
      </c>
      <c r="L930">
        <v>31470909.520915799</v>
      </c>
      <c r="M930" t="s">
        <v>16077</v>
      </c>
      <c r="N930" t="s">
        <v>16888</v>
      </c>
      <c r="O930">
        <v>1.1693</v>
      </c>
      <c r="P930">
        <v>6.95</v>
      </c>
      <c r="Q930">
        <v>6.89</v>
      </c>
      <c r="R930">
        <v>15.93589491</v>
      </c>
      <c r="S930" t="s">
        <v>779</v>
      </c>
      <c r="T930">
        <v>1</v>
      </c>
      <c r="U930">
        <v>173647231.97333929</v>
      </c>
    </row>
    <row r="931" spans="1:21" x14ac:dyDescent="0.25">
      <c r="A931" t="s">
        <v>1555</v>
      </c>
      <c r="B931" t="s">
        <v>6647</v>
      </c>
      <c r="C931" t="s">
        <v>11787</v>
      </c>
      <c r="D931" t="s">
        <v>275</v>
      </c>
      <c r="E931">
        <v>56.605710000000002</v>
      </c>
      <c r="F931">
        <v>159601730</v>
      </c>
      <c r="G931">
        <v>18847506.2110737</v>
      </c>
      <c r="H931">
        <v>23957587.637926199</v>
      </c>
      <c r="I931">
        <v>26390100.474813901</v>
      </c>
      <c r="J931">
        <v>20572910.825687401</v>
      </c>
      <c r="K931">
        <v>19679582.695868701</v>
      </c>
      <c r="L931">
        <v>17598927.412517902</v>
      </c>
      <c r="M931" t="s">
        <v>258</v>
      </c>
      <c r="N931" t="s">
        <v>16889</v>
      </c>
      <c r="O931">
        <v>1.3544499999999999E-2</v>
      </c>
      <c r="P931">
        <v>4842</v>
      </c>
      <c r="Q931">
        <v>4834</v>
      </c>
      <c r="R931">
        <v>15.936555</v>
      </c>
      <c r="S931" t="s">
        <v>779</v>
      </c>
      <c r="T931">
        <v>1</v>
      </c>
      <c r="U931">
        <v>104670755.1007137</v>
      </c>
    </row>
    <row r="932" spans="1:21" x14ac:dyDescent="0.25">
      <c r="A932" t="s">
        <v>1556</v>
      </c>
      <c r="B932" t="s">
        <v>6648</v>
      </c>
      <c r="C932" t="s">
        <v>11788</v>
      </c>
      <c r="D932" t="s">
        <v>269</v>
      </c>
      <c r="E932">
        <v>50.189599999999999</v>
      </c>
      <c r="F932">
        <v>1843899200</v>
      </c>
      <c r="G932">
        <v>141826353.83933699</v>
      </c>
      <c r="H932">
        <v>175904884.081536</v>
      </c>
      <c r="I932">
        <v>193575779.423096</v>
      </c>
      <c r="J932">
        <v>162073782.05359799</v>
      </c>
      <c r="K932">
        <v>158621599.93185601</v>
      </c>
      <c r="L932">
        <v>145979457.48297301</v>
      </c>
      <c r="M932" t="s">
        <v>249</v>
      </c>
      <c r="N932" t="s">
        <v>16890</v>
      </c>
      <c r="O932">
        <v>1.2532113499999999</v>
      </c>
      <c r="P932">
        <v>47.07</v>
      </c>
      <c r="Q932">
        <v>46.78</v>
      </c>
      <c r="R932">
        <v>15.941441879999999</v>
      </c>
      <c r="S932" t="s">
        <v>779</v>
      </c>
      <c r="T932">
        <v>0.85</v>
      </c>
      <c r="U932">
        <v>924537687.84190893</v>
      </c>
    </row>
    <row r="933" spans="1:21" x14ac:dyDescent="0.25">
      <c r="A933" t="s">
        <v>1557</v>
      </c>
      <c r="B933" t="s">
        <v>6649</v>
      </c>
      <c r="C933" t="s">
        <v>11789</v>
      </c>
      <c r="D933" t="s">
        <v>274</v>
      </c>
      <c r="E933">
        <v>19.927710000000001</v>
      </c>
      <c r="F933">
        <v>662996900</v>
      </c>
      <c r="G933">
        <v>35655156.787568703</v>
      </c>
      <c r="H933">
        <v>43825880.721240401</v>
      </c>
      <c r="I933">
        <v>48183858.423588499</v>
      </c>
      <c r="J933">
        <v>47550867.607735902</v>
      </c>
      <c r="K933">
        <v>47812597.128925197</v>
      </c>
      <c r="L933">
        <v>50440045.065298103</v>
      </c>
      <c r="M933" t="s">
        <v>257</v>
      </c>
      <c r="N933" t="s">
        <v>16891</v>
      </c>
      <c r="O933">
        <v>6.8068900000000003E-3</v>
      </c>
      <c r="P933">
        <v>3177</v>
      </c>
      <c r="Q933">
        <v>3192</v>
      </c>
      <c r="R933">
        <v>15.95089063</v>
      </c>
      <c r="S933" t="s">
        <v>779</v>
      </c>
      <c r="T933">
        <v>1</v>
      </c>
      <c r="U933">
        <v>143376325.1937246</v>
      </c>
    </row>
    <row r="934" spans="1:21" x14ac:dyDescent="0.25">
      <c r="A934" t="s">
        <v>1558</v>
      </c>
      <c r="B934" t="s">
        <v>6650</v>
      </c>
      <c r="C934" t="s">
        <v>11790</v>
      </c>
      <c r="D934" t="s">
        <v>269</v>
      </c>
      <c r="E934">
        <v>153.27369999999999</v>
      </c>
      <c r="F934">
        <v>9500000</v>
      </c>
      <c r="G934">
        <v>637990.34911782702</v>
      </c>
      <c r="H934">
        <v>786594.12063113297</v>
      </c>
      <c r="I934">
        <v>867296.00206384296</v>
      </c>
      <c r="J934">
        <v>770924.20945572003</v>
      </c>
      <c r="K934">
        <v>736618.86787441105</v>
      </c>
      <c r="L934">
        <v>638654.64376699599</v>
      </c>
      <c r="M934" t="s">
        <v>249</v>
      </c>
      <c r="N934" t="s">
        <v>16892</v>
      </c>
      <c r="O934">
        <v>1.2532113499999999</v>
      </c>
      <c r="P934">
        <v>138.6</v>
      </c>
      <c r="Q934">
        <v>140.19999999999999</v>
      </c>
      <c r="R934">
        <v>15.95342187</v>
      </c>
      <c r="S934" t="s">
        <v>779</v>
      </c>
      <c r="T934">
        <v>0.65</v>
      </c>
      <c r="U934">
        <v>10725671.999542501</v>
      </c>
    </row>
    <row r="935" spans="1:21" x14ac:dyDescent="0.25">
      <c r="A935" t="s">
        <v>1559</v>
      </c>
      <c r="B935" t="s">
        <v>6651</v>
      </c>
      <c r="C935" t="s">
        <v>11791</v>
      </c>
      <c r="D935" t="s">
        <v>277</v>
      </c>
      <c r="E935">
        <v>7.5901059999999996</v>
      </c>
      <c r="F935">
        <v>98990500</v>
      </c>
      <c r="G935">
        <v>1379196.75624676</v>
      </c>
      <c r="H935">
        <v>1601913.5541017</v>
      </c>
      <c r="I935">
        <v>1760542.5671180701</v>
      </c>
      <c r="J935">
        <v>1436098.1798097601</v>
      </c>
      <c r="K935">
        <v>1403909.7206800799</v>
      </c>
      <c r="L935">
        <v>977941.36404984805</v>
      </c>
      <c r="M935" t="s">
        <v>261</v>
      </c>
      <c r="N935" t="s">
        <v>16893</v>
      </c>
      <c r="O935">
        <v>0.10460251</v>
      </c>
      <c r="P935">
        <v>86.4</v>
      </c>
      <c r="Q935">
        <v>84.9</v>
      </c>
      <c r="R935">
        <v>15.9534375</v>
      </c>
      <c r="S935" t="s">
        <v>779</v>
      </c>
      <c r="T935">
        <v>0.75</v>
      </c>
      <c r="U935">
        <v>6709816.2884684401</v>
      </c>
    </row>
    <row r="936" spans="1:21" x14ac:dyDescent="0.25">
      <c r="A936" t="s">
        <v>1560</v>
      </c>
      <c r="B936" t="s">
        <v>6652</v>
      </c>
      <c r="C936" t="s">
        <v>11792</v>
      </c>
      <c r="D936" t="s">
        <v>270</v>
      </c>
      <c r="E936">
        <v>20.9</v>
      </c>
      <c r="F936">
        <v>95560585</v>
      </c>
      <c r="G936">
        <v>225836418.828823</v>
      </c>
      <c r="H936">
        <v>101810881.817725</v>
      </c>
      <c r="I936">
        <v>112699457.150553</v>
      </c>
      <c r="J936">
        <v>85439651.000644803</v>
      </c>
      <c r="K936">
        <v>88075795.667572498</v>
      </c>
      <c r="L936">
        <v>80106361.111683995</v>
      </c>
      <c r="M936" t="s">
        <v>252</v>
      </c>
      <c r="N936" t="s">
        <v>16894</v>
      </c>
      <c r="O936">
        <v>1</v>
      </c>
      <c r="P936">
        <v>24.82</v>
      </c>
      <c r="Q936">
        <v>24.73</v>
      </c>
      <c r="R936">
        <v>15.95431423</v>
      </c>
      <c r="S936" t="s">
        <v>779</v>
      </c>
      <c r="T936">
        <v>0.9</v>
      </c>
      <c r="U936">
        <v>21346323.477299999</v>
      </c>
    </row>
    <row r="937" spans="1:21" x14ac:dyDescent="0.25">
      <c r="A937" t="s">
        <v>1561</v>
      </c>
      <c r="B937" t="s">
        <v>6653</v>
      </c>
      <c r="C937" t="s">
        <v>11793</v>
      </c>
      <c r="D937" t="s">
        <v>270</v>
      </c>
      <c r="E937">
        <v>90.933940000000007</v>
      </c>
      <c r="F937">
        <v>765416440</v>
      </c>
      <c r="G937">
        <v>507856496.34963799</v>
      </c>
      <c r="H937">
        <v>461805980.01000297</v>
      </c>
      <c r="I937">
        <v>509377409.87469</v>
      </c>
      <c r="J937">
        <v>458837878.81984597</v>
      </c>
      <c r="K937">
        <v>444309494.67925</v>
      </c>
      <c r="L937">
        <v>389477704.43735099</v>
      </c>
      <c r="M937" t="s">
        <v>250</v>
      </c>
      <c r="N937" t="s">
        <v>16895</v>
      </c>
      <c r="O937">
        <v>1</v>
      </c>
      <c r="P937">
        <v>107.54</v>
      </c>
      <c r="Q937">
        <v>105.66</v>
      </c>
      <c r="R937">
        <v>15.959515</v>
      </c>
      <c r="S937" t="s">
        <v>779</v>
      </c>
      <c r="T937">
        <v>0.85</v>
      </c>
      <c r="U937">
        <v>699659513.63960004</v>
      </c>
    </row>
    <row r="938" spans="1:21" x14ac:dyDescent="0.25">
      <c r="A938" t="s">
        <v>1562</v>
      </c>
      <c r="B938" t="s">
        <v>6654</v>
      </c>
      <c r="C938" t="s">
        <v>11794</v>
      </c>
      <c r="D938" t="s">
        <v>271</v>
      </c>
      <c r="E938">
        <v>152.30449999999999</v>
      </c>
      <c r="F938">
        <v>45444000</v>
      </c>
      <c r="G938">
        <v>10680473.949061399</v>
      </c>
      <c r="H938">
        <v>14341748.617245801</v>
      </c>
      <c r="I938">
        <v>15762433.165139699</v>
      </c>
      <c r="J938">
        <v>14505737.8647599</v>
      </c>
      <c r="K938">
        <v>14435991.6802733</v>
      </c>
      <c r="L938">
        <v>13632100.5608225</v>
      </c>
      <c r="M938" t="s">
        <v>251</v>
      </c>
      <c r="N938" t="s">
        <v>16896</v>
      </c>
      <c r="O938">
        <v>0.73070038000000004</v>
      </c>
      <c r="P938">
        <v>242.44</v>
      </c>
      <c r="Q938">
        <v>242</v>
      </c>
      <c r="R938">
        <v>15.959725000000001</v>
      </c>
      <c r="S938" t="s">
        <v>779</v>
      </c>
      <c r="T938">
        <v>0.9</v>
      </c>
      <c r="U938">
        <v>72454050.448024288</v>
      </c>
    </row>
    <row r="939" spans="1:21" x14ac:dyDescent="0.25">
      <c r="A939" t="s">
        <v>1563</v>
      </c>
      <c r="B939" t="s">
        <v>6655</v>
      </c>
      <c r="C939" t="s">
        <v>11795</v>
      </c>
      <c r="D939" t="s">
        <v>272</v>
      </c>
      <c r="E939">
        <v>1.3523909999999999</v>
      </c>
      <c r="F939">
        <v>1161730200</v>
      </c>
      <c r="G939">
        <v>3567539.34793837</v>
      </c>
      <c r="H939">
        <v>3812092.8836728898</v>
      </c>
      <c r="I939">
        <v>4204470.5832331302</v>
      </c>
      <c r="J939">
        <v>3495494.3166435799</v>
      </c>
      <c r="K939">
        <v>3518140.8272631099</v>
      </c>
      <c r="L939">
        <v>3654355.9715223298</v>
      </c>
      <c r="M939" t="s">
        <v>254</v>
      </c>
      <c r="N939" t="s">
        <v>16897</v>
      </c>
      <c r="O939">
        <v>0.65164999999999995</v>
      </c>
      <c r="P939">
        <v>2.2599999999999998</v>
      </c>
      <c r="Q939">
        <v>2.2799999999999998</v>
      </c>
      <c r="R939">
        <v>15.967056250000001</v>
      </c>
      <c r="S939" t="s">
        <v>779</v>
      </c>
      <c r="T939">
        <v>1</v>
      </c>
      <c r="U939">
        <v>17109137.557158001</v>
      </c>
    </row>
    <row r="940" spans="1:21" x14ac:dyDescent="0.25">
      <c r="A940" t="s">
        <v>1564</v>
      </c>
      <c r="B940" t="s">
        <v>6656</v>
      </c>
      <c r="C940" t="s">
        <v>11796</v>
      </c>
      <c r="D940" t="s">
        <v>270</v>
      </c>
      <c r="E940">
        <v>24.884309999999999</v>
      </c>
      <c r="F940">
        <v>46843605</v>
      </c>
      <c r="G940">
        <v>23592160.992809501</v>
      </c>
      <c r="H940">
        <v>19751382.5208815</v>
      </c>
      <c r="I940">
        <v>21806964.426390398</v>
      </c>
      <c r="J940">
        <v>18630774.705577701</v>
      </c>
      <c r="K940">
        <v>19680313.7857114</v>
      </c>
      <c r="L940">
        <v>19613594.078749198</v>
      </c>
      <c r="M940" t="s">
        <v>250</v>
      </c>
      <c r="N940" t="s">
        <v>16898</v>
      </c>
      <c r="O940">
        <v>1</v>
      </c>
      <c r="P940">
        <v>29.66</v>
      </c>
      <c r="Q940">
        <v>29.84</v>
      </c>
      <c r="R940">
        <v>15.96709235</v>
      </c>
      <c r="S940" t="s">
        <v>779</v>
      </c>
      <c r="T940">
        <v>1</v>
      </c>
      <c r="U940">
        <v>13893813.243000001</v>
      </c>
    </row>
    <row r="941" spans="1:21" x14ac:dyDescent="0.25">
      <c r="A941" t="s">
        <v>1565</v>
      </c>
      <c r="B941" t="s">
        <v>6657</v>
      </c>
      <c r="C941" t="s">
        <v>11797</v>
      </c>
      <c r="D941" t="s">
        <v>268</v>
      </c>
      <c r="E941">
        <v>214</v>
      </c>
      <c r="F941">
        <v>180000000</v>
      </c>
      <c r="G941">
        <v>91837027.1366667</v>
      </c>
      <c r="H941">
        <v>136130467.050403</v>
      </c>
      <c r="I941">
        <v>149786055.93993899</v>
      </c>
      <c r="J941">
        <v>119902559.25325</v>
      </c>
      <c r="K941">
        <v>116196098.363729</v>
      </c>
      <c r="L941">
        <v>102862138.417688</v>
      </c>
      <c r="M941" t="s">
        <v>264</v>
      </c>
      <c r="N941" t="s">
        <v>16899</v>
      </c>
      <c r="O941">
        <v>1.1693</v>
      </c>
      <c r="P941">
        <v>209</v>
      </c>
      <c r="Q941">
        <v>205.3</v>
      </c>
      <c r="R941">
        <v>15.970137810000001</v>
      </c>
      <c r="S941" t="s">
        <v>779</v>
      </c>
      <c r="T941">
        <v>1</v>
      </c>
      <c r="U941">
        <v>439890660</v>
      </c>
    </row>
    <row r="942" spans="1:21" x14ac:dyDescent="0.25">
      <c r="A942" t="s">
        <v>1566</v>
      </c>
      <c r="B942" t="s">
        <v>6658</v>
      </c>
      <c r="C942" t="s">
        <v>11798</v>
      </c>
      <c r="D942" t="s">
        <v>269</v>
      </c>
      <c r="E942">
        <v>168.1395</v>
      </c>
      <c r="F942">
        <v>537582100</v>
      </c>
      <c r="G942">
        <v>165036284.785005</v>
      </c>
      <c r="H942">
        <v>191842366.94193599</v>
      </c>
      <c r="I942">
        <v>210795376.68774101</v>
      </c>
      <c r="J942">
        <v>202609330.82079899</v>
      </c>
      <c r="K942">
        <v>192937149.35233399</v>
      </c>
      <c r="L942">
        <v>159062362.565377</v>
      </c>
      <c r="M942" t="s">
        <v>249</v>
      </c>
      <c r="N942" t="s">
        <v>16900</v>
      </c>
      <c r="O942">
        <v>1.2532113499999999</v>
      </c>
      <c r="P942">
        <v>151.19999999999999</v>
      </c>
      <c r="Q942">
        <v>149.15</v>
      </c>
      <c r="R942">
        <v>15.97249375</v>
      </c>
      <c r="S942" t="s">
        <v>779</v>
      </c>
      <c r="T942">
        <v>1</v>
      </c>
      <c r="U942">
        <v>1018640431.786574</v>
      </c>
    </row>
    <row r="943" spans="1:21" x14ac:dyDescent="0.25">
      <c r="A943" t="s">
        <v>1567</v>
      </c>
      <c r="B943" t="s">
        <v>6659</v>
      </c>
      <c r="C943" t="s">
        <v>11799</v>
      </c>
      <c r="D943" t="s">
        <v>274</v>
      </c>
      <c r="E943">
        <v>3.9873959999999999</v>
      </c>
      <c r="F943">
        <v>500000000</v>
      </c>
      <c r="G943">
        <v>7931650.6439470397</v>
      </c>
      <c r="H943">
        <v>9695846.9718812499</v>
      </c>
      <c r="I943">
        <v>10661455.901041299</v>
      </c>
      <c r="J943">
        <v>9308756.8660089299</v>
      </c>
      <c r="K943">
        <v>9053232.8322006203</v>
      </c>
      <c r="L943">
        <v>9353608.9744006805</v>
      </c>
      <c r="M943" t="s">
        <v>257</v>
      </c>
      <c r="N943" t="s">
        <v>16901</v>
      </c>
      <c r="O943">
        <v>6.8068900000000003E-3</v>
      </c>
      <c r="P943">
        <v>685</v>
      </c>
      <c r="Q943">
        <v>693.4</v>
      </c>
      <c r="R943">
        <v>15.97655531</v>
      </c>
      <c r="S943" t="s">
        <v>779</v>
      </c>
      <c r="T943">
        <v>0.95</v>
      </c>
      <c r="U943">
        <v>22147918.337499999</v>
      </c>
    </row>
    <row r="944" spans="1:21" x14ac:dyDescent="0.25">
      <c r="A944" t="s">
        <v>1568</v>
      </c>
      <c r="B944" t="s">
        <v>6660</v>
      </c>
      <c r="C944" t="s">
        <v>11800</v>
      </c>
      <c r="D944" t="s">
        <v>274</v>
      </c>
      <c r="E944">
        <v>23.34477</v>
      </c>
      <c r="F944">
        <v>206244870</v>
      </c>
      <c r="G944">
        <v>37770246.985179201</v>
      </c>
      <c r="H944">
        <v>33470712.854631599</v>
      </c>
      <c r="I944">
        <v>36884681.091909297</v>
      </c>
      <c r="J944">
        <v>34701680.948685698</v>
      </c>
      <c r="K944">
        <v>35348266.657572098</v>
      </c>
      <c r="L944">
        <v>36083086.4008101</v>
      </c>
      <c r="M944" t="s">
        <v>257</v>
      </c>
      <c r="N944" t="s">
        <v>16902</v>
      </c>
      <c r="O944">
        <v>6.8068900000000003E-3</v>
      </c>
      <c r="P944">
        <v>3788</v>
      </c>
      <c r="Q944">
        <v>3640</v>
      </c>
      <c r="R944">
        <v>15.99033328</v>
      </c>
      <c r="S944" t="s">
        <v>779</v>
      </c>
      <c r="T944">
        <v>1</v>
      </c>
      <c r="U944">
        <v>53179207.102684893</v>
      </c>
    </row>
    <row r="945" spans="1:21" x14ac:dyDescent="0.25">
      <c r="A945" t="s">
        <v>1569</v>
      </c>
      <c r="B945" t="s">
        <v>6661</v>
      </c>
      <c r="C945" t="s">
        <v>11801</v>
      </c>
      <c r="D945" t="s">
        <v>268</v>
      </c>
      <c r="E945">
        <v>21.14</v>
      </c>
      <c r="F945">
        <v>128344238</v>
      </c>
      <c r="G945">
        <v>11366309.7386667</v>
      </c>
      <c r="H945">
        <v>10668919.899354801</v>
      </c>
      <c r="I945">
        <v>11783645.687149201</v>
      </c>
      <c r="J945">
        <v>10000583.4276</v>
      </c>
      <c r="K945">
        <v>9755826.50475806</v>
      </c>
      <c r="L945">
        <v>8914371.7827058807</v>
      </c>
      <c r="M945" t="s">
        <v>253</v>
      </c>
      <c r="N945" t="s">
        <v>16903</v>
      </c>
      <c r="O945">
        <v>1.1693</v>
      </c>
      <c r="P945">
        <v>22.38</v>
      </c>
      <c r="Q945">
        <v>22.6</v>
      </c>
      <c r="R945">
        <v>15.991106650000001</v>
      </c>
      <c r="S945" t="s">
        <v>779</v>
      </c>
      <c r="T945">
        <v>0.9</v>
      </c>
      <c r="U945">
        <v>30227687.041520629</v>
      </c>
    </row>
    <row r="946" spans="1:21" x14ac:dyDescent="0.25">
      <c r="A946" t="s">
        <v>358</v>
      </c>
      <c r="B946" t="s">
        <v>6662</v>
      </c>
      <c r="C946" t="s">
        <v>471</v>
      </c>
      <c r="D946" t="s">
        <v>271</v>
      </c>
      <c r="E946">
        <v>82.749510000000001</v>
      </c>
      <c r="F946">
        <v>391289280</v>
      </c>
      <c r="G946">
        <v>112665472.27239101</v>
      </c>
      <c r="H946">
        <v>158459568.89954299</v>
      </c>
      <c r="I946">
        <v>174056982.109988</v>
      </c>
      <c r="J946">
        <v>151428900.17815799</v>
      </c>
      <c r="K946">
        <v>159122499.178523</v>
      </c>
      <c r="L946">
        <v>149076639.87039399</v>
      </c>
      <c r="M946" t="s">
        <v>251</v>
      </c>
      <c r="N946" t="s">
        <v>16904</v>
      </c>
      <c r="O946">
        <v>0.73070038000000004</v>
      </c>
      <c r="P946">
        <v>140.18</v>
      </c>
      <c r="Q946">
        <v>141.41</v>
      </c>
      <c r="R946">
        <v>15.991775000000001</v>
      </c>
      <c r="S946" t="s">
        <v>779</v>
      </c>
      <c r="T946">
        <v>1</v>
      </c>
      <c r="U946">
        <v>400795963.22635162</v>
      </c>
    </row>
    <row r="947" spans="1:21" x14ac:dyDescent="0.25">
      <c r="A947" t="s">
        <v>1570</v>
      </c>
      <c r="B947" t="s">
        <v>6663</v>
      </c>
      <c r="C947" t="s">
        <v>11802</v>
      </c>
      <c r="D947" t="s">
        <v>16073</v>
      </c>
      <c r="E947">
        <v>6.6029249999999999</v>
      </c>
      <c r="F947">
        <v>96975960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16076</v>
      </c>
      <c r="N947" t="s">
        <v>16905</v>
      </c>
      <c r="P947">
        <v>2899</v>
      </c>
      <c r="Q947">
        <v>2988</v>
      </c>
      <c r="R947">
        <v>15.993824800000001</v>
      </c>
      <c r="S947" t="s">
        <v>779</v>
      </c>
      <c r="T947">
        <v>0.5</v>
      </c>
    </row>
    <row r="948" spans="1:21" x14ac:dyDescent="0.25">
      <c r="A948" t="s">
        <v>1571</v>
      </c>
      <c r="B948" t="s">
        <v>6664</v>
      </c>
      <c r="C948" t="s">
        <v>11803</v>
      </c>
      <c r="D948" t="s">
        <v>270</v>
      </c>
      <c r="E948">
        <v>96.716480000000004</v>
      </c>
      <c r="F948">
        <v>1797746300</v>
      </c>
      <c r="G948">
        <v>1227433605.93291</v>
      </c>
      <c r="H948">
        <v>1013309279.85531</v>
      </c>
      <c r="I948">
        <v>1118837366.6556699</v>
      </c>
      <c r="J948">
        <v>962338929.67830896</v>
      </c>
      <c r="K948">
        <v>945877587.70763898</v>
      </c>
      <c r="L948">
        <v>927398571.36009705</v>
      </c>
      <c r="M948" t="s">
        <v>252</v>
      </c>
      <c r="N948" t="s">
        <v>16906</v>
      </c>
      <c r="O948">
        <v>1</v>
      </c>
      <c r="P948">
        <v>121.82</v>
      </c>
      <c r="Q948">
        <v>124</v>
      </c>
      <c r="R948">
        <v>15.996320539999999</v>
      </c>
      <c r="S948" t="s">
        <v>779</v>
      </c>
      <c r="T948">
        <v>1</v>
      </c>
      <c r="U948">
        <v>2190014542.6599998</v>
      </c>
    </row>
    <row r="949" spans="1:21" x14ac:dyDescent="0.25">
      <c r="A949" t="s">
        <v>1572</v>
      </c>
      <c r="B949" t="s">
        <v>6665</v>
      </c>
      <c r="C949" t="s">
        <v>11804</v>
      </c>
      <c r="D949" t="s">
        <v>274</v>
      </c>
      <c r="E949">
        <v>58.825360000000003</v>
      </c>
      <c r="F949">
        <v>12720000</v>
      </c>
      <c r="G949">
        <v>1521801.5722280899</v>
      </c>
      <c r="H949">
        <v>1492518.1703649701</v>
      </c>
      <c r="I949">
        <v>1670851.5435836799</v>
      </c>
      <c r="J949">
        <v>1009454.66530504</v>
      </c>
      <c r="K949">
        <v>900876.74267371395</v>
      </c>
      <c r="L949">
        <v>688604.90217235801</v>
      </c>
      <c r="M949" t="s">
        <v>257</v>
      </c>
      <c r="N949" t="s">
        <v>16907</v>
      </c>
      <c r="O949">
        <v>6.8068900000000003E-3</v>
      </c>
      <c r="P949">
        <v>9660</v>
      </c>
      <c r="Q949">
        <v>9630</v>
      </c>
      <c r="R949">
        <v>16.00437277</v>
      </c>
      <c r="S949" t="s">
        <v>779</v>
      </c>
      <c r="T949">
        <v>0.4</v>
      </c>
      <c r="U949">
        <v>3345591.8805120001</v>
      </c>
    </row>
    <row r="950" spans="1:21" x14ac:dyDescent="0.25">
      <c r="A950" t="s">
        <v>1573</v>
      </c>
      <c r="B950" t="s">
        <v>6666</v>
      </c>
      <c r="C950" t="s">
        <v>11805</v>
      </c>
      <c r="D950" t="s">
        <v>270</v>
      </c>
      <c r="E950">
        <v>29.097799999999999</v>
      </c>
      <c r="F950">
        <v>612949340</v>
      </c>
      <c r="G950">
        <v>87864227.620811507</v>
      </c>
      <c r="H950">
        <v>101134082.20524199</v>
      </c>
      <c r="I950">
        <v>111253309.14947701</v>
      </c>
      <c r="J950">
        <v>94878672.713318199</v>
      </c>
      <c r="K950">
        <v>96057273.300687507</v>
      </c>
      <c r="L950">
        <v>105033397.949699</v>
      </c>
      <c r="M950" t="s">
        <v>252</v>
      </c>
      <c r="N950" t="s">
        <v>16908</v>
      </c>
      <c r="O950">
        <v>1</v>
      </c>
      <c r="P950">
        <v>32.229999999999997</v>
      </c>
      <c r="Q950">
        <v>32.619999999999997</v>
      </c>
      <c r="R950">
        <v>16.010300000000001</v>
      </c>
      <c r="S950" t="s">
        <v>779</v>
      </c>
      <c r="T950">
        <v>0.9</v>
      </c>
      <c r="U950">
        <v>177798215.05379999</v>
      </c>
    </row>
    <row r="951" spans="1:21" x14ac:dyDescent="0.25">
      <c r="A951" t="s">
        <v>1574</v>
      </c>
      <c r="B951" t="s">
        <v>6667</v>
      </c>
      <c r="C951" t="s">
        <v>11806</v>
      </c>
      <c r="D951" t="s">
        <v>270</v>
      </c>
      <c r="E951">
        <v>192.03139999999999</v>
      </c>
      <c r="F951">
        <v>37501660</v>
      </c>
      <c r="G951">
        <v>112635417.51862399</v>
      </c>
      <c r="H951">
        <v>135631721.515237</v>
      </c>
      <c r="I951">
        <v>148710457.25708899</v>
      </c>
      <c r="J951">
        <v>126181831.82291301</v>
      </c>
      <c r="K951">
        <v>121943608.49214301</v>
      </c>
      <c r="L951">
        <v>104189194.233421</v>
      </c>
      <c r="M951" t="s">
        <v>250</v>
      </c>
      <c r="N951" t="s">
        <v>16909</v>
      </c>
      <c r="O951">
        <v>1</v>
      </c>
      <c r="P951">
        <v>216.82</v>
      </c>
      <c r="Q951">
        <v>216.73</v>
      </c>
      <c r="R951">
        <v>16.0103875</v>
      </c>
      <c r="S951" t="s">
        <v>779</v>
      </c>
      <c r="T951">
        <v>1</v>
      </c>
      <c r="U951">
        <v>81311099.211999997</v>
      </c>
    </row>
    <row r="952" spans="1:21" x14ac:dyDescent="0.25">
      <c r="A952" t="s">
        <v>1575</v>
      </c>
      <c r="B952" t="s">
        <v>6668</v>
      </c>
      <c r="C952" t="s">
        <v>11807</v>
      </c>
      <c r="D952" t="s">
        <v>272</v>
      </c>
      <c r="E952">
        <v>1.087048</v>
      </c>
      <c r="F952">
        <v>601185670</v>
      </c>
      <c r="G952">
        <v>1000118.90871688</v>
      </c>
      <c r="H952">
        <v>1427536.2721746599</v>
      </c>
      <c r="I952">
        <v>1569950.4020247599</v>
      </c>
      <c r="J952">
        <v>1452935.2935758601</v>
      </c>
      <c r="K952">
        <v>1532131.9522953299</v>
      </c>
      <c r="L952">
        <v>1875505.77663713</v>
      </c>
      <c r="M952" t="s">
        <v>254</v>
      </c>
      <c r="N952" t="s">
        <v>16910</v>
      </c>
      <c r="O952">
        <v>0.65164999999999995</v>
      </c>
      <c r="P952">
        <v>1.4850000000000001</v>
      </c>
      <c r="Q952">
        <v>1.45</v>
      </c>
      <c r="R952">
        <v>16.012582689999999</v>
      </c>
      <c r="S952" t="s">
        <v>779</v>
      </c>
      <c r="T952">
        <v>0.75</v>
      </c>
      <c r="U952">
        <v>4363256.4236656316</v>
      </c>
    </row>
    <row r="953" spans="1:21" x14ac:dyDescent="0.25">
      <c r="A953" t="s">
        <v>1576</v>
      </c>
      <c r="B953" t="s">
        <v>6669</v>
      </c>
      <c r="C953" t="s">
        <v>11808</v>
      </c>
      <c r="D953" t="s">
        <v>268</v>
      </c>
      <c r="E953">
        <v>54.3</v>
      </c>
      <c r="F953">
        <v>295785483</v>
      </c>
      <c r="G953">
        <v>77234060.041999996</v>
      </c>
      <c r="H953">
        <v>97157266.477016196</v>
      </c>
      <c r="I953">
        <v>106495449.631301</v>
      </c>
      <c r="J953">
        <v>85622674.513950005</v>
      </c>
      <c r="K953">
        <v>80138007.095041007</v>
      </c>
      <c r="L953">
        <v>64935395.814107202</v>
      </c>
      <c r="M953" t="s">
        <v>256</v>
      </c>
      <c r="N953" t="s">
        <v>16911</v>
      </c>
      <c r="O953">
        <v>1.1693</v>
      </c>
      <c r="P953">
        <v>59.58</v>
      </c>
      <c r="Q953">
        <v>59.34</v>
      </c>
      <c r="R953">
        <v>16.028729640000002</v>
      </c>
      <c r="S953" t="s">
        <v>779</v>
      </c>
      <c r="T953">
        <v>1</v>
      </c>
      <c r="U953">
        <v>206064558.90899801</v>
      </c>
    </row>
    <row r="954" spans="1:21" x14ac:dyDescent="0.25">
      <c r="A954" t="s">
        <v>1577</v>
      </c>
      <c r="B954" t="s">
        <v>6670</v>
      </c>
      <c r="C954" t="s">
        <v>11809</v>
      </c>
      <c r="D954" t="s">
        <v>274</v>
      </c>
      <c r="E954">
        <v>9.0555219999999998</v>
      </c>
      <c r="F954">
        <v>767907700</v>
      </c>
      <c r="G954">
        <v>18878360.180392701</v>
      </c>
      <c r="H954">
        <v>22125898.280425102</v>
      </c>
      <c r="I954">
        <v>24323621.1488504</v>
      </c>
      <c r="J954">
        <v>26446259.636388399</v>
      </c>
      <c r="K954">
        <v>34168179.886905998</v>
      </c>
      <c r="L954">
        <v>24832010.409851901</v>
      </c>
      <c r="M954" t="s">
        <v>257</v>
      </c>
      <c r="N954" t="s">
        <v>16912</v>
      </c>
      <c r="O954">
        <v>6.8068900000000003E-3</v>
      </c>
      <c r="P954">
        <v>1450.5</v>
      </c>
      <c r="Q954">
        <v>1464.5</v>
      </c>
      <c r="R954">
        <v>16.03044753</v>
      </c>
      <c r="S954" t="s">
        <v>779</v>
      </c>
      <c r="T954">
        <v>0.9</v>
      </c>
      <c r="U954">
        <v>68236697.119489893</v>
      </c>
    </row>
    <row r="955" spans="1:21" x14ac:dyDescent="0.25">
      <c r="A955" t="s">
        <v>1578</v>
      </c>
      <c r="B955" t="s">
        <v>6671</v>
      </c>
      <c r="C955" t="s">
        <v>11810</v>
      </c>
      <c r="D955" t="s">
        <v>268</v>
      </c>
      <c r="E955">
        <v>28.72</v>
      </c>
      <c r="F955">
        <v>132750000</v>
      </c>
      <c r="G955">
        <v>13548501.3303333</v>
      </c>
      <c r="H955">
        <v>9637549.7935419306</v>
      </c>
      <c r="I955">
        <v>10629357.5577693</v>
      </c>
      <c r="J955">
        <v>8795870.7874359991</v>
      </c>
      <c r="K955">
        <v>7932789.3192225797</v>
      </c>
      <c r="L955">
        <v>6182837.6944455002</v>
      </c>
      <c r="M955" t="s">
        <v>262</v>
      </c>
      <c r="N955" t="s">
        <v>16913</v>
      </c>
      <c r="O955">
        <v>1.1693</v>
      </c>
      <c r="P955">
        <v>27.7</v>
      </c>
      <c r="Q955">
        <v>27.9</v>
      </c>
      <c r="R955">
        <v>16.034669529999999</v>
      </c>
      <c r="S955" t="s">
        <v>779</v>
      </c>
      <c r="T955">
        <v>0.45</v>
      </c>
      <c r="U955">
        <v>19348743.27375</v>
      </c>
    </row>
    <row r="956" spans="1:21" x14ac:dyDescent="0.25">
      <c r="A956" t="s">
        <v>1579</v>
      </c>
      <c r="B956" t="s">
        <v>6672</v>
      </c>
      <c r="C956" t="s">
        <v>11811</v>
      </c>
      <c r="D956" t="s">
        <v>272</v>
      </c>
      <c r="E956">
        <v>10.01454</v>
      </c>
      <c r="F956">
        <v>181570850</v>
      </c>
      <c r="G956">
        <v>2371870.3184419</v>
      </c>
      <c r="H956">
        <v>3480735.9077919</v>
      </c>
      <c r="I956">
        <v>3811507.0860108798</v>
      </c>
      <c r="J956">
        <v>3107875.6561220498</v>
      </c>
      <c r="K956">
        <v>3126554.5995762502</v>
      </c>
      <c r="L956">
        <v>2952591.64882717</v>
      </c>
      <c r="M956" t="s">
        <v>254</v>
      </c>
      <c r="N956" t="s">
        <v>16914</v>
      </c>
      <c r="O956">
        <v>0.65164999999999995</v>
      </c>
      <c r="P956">
        <v>19.03</v>
      </c>
      <c r="Q956">
        <v>19.43</v>
      </c>
      <c r="R956">
        <v>16.03529</v>
      </c>
      <c r="S956" t="s">
        <v>779</v>
      </c>
      <c r="T956">
        <v>0.65</v>
      </c>
      <c r="U956">
        <v>14635672.10936724</v>
      </c>
    </row>
    <row r="957" spans="1:21" x14ac:dyDescent="0.25">
      <c r="A957" t="s">
        <v>1580</v>
      </c>
      <c r="B957" t="s">
        <v>6673</v>
      </c>
      <c r="C957" t="s">
        <v>11812</v>
      </c>
      <c r="D957" t="s">
        <v>268</v>
      </c>
      <c r="E957">
        <v>70.650000000000006</v>
      </c>
      <c r="F957">
        <v>410514370</v>
      </c>
      <c r="G957">
        <v>43021914.426666699</v>
      </c>
      <c r="H957">
        <v>41726042.658629</v>
      </c>
      <c r="I957">
        <v>45799396.988435201</v>
      </c>
      <c r="J957">
        <v>35979934.111950003</v>
      </c>
      <c r="K957">
        <v>35306528.862418003</v>
      </c>
      <c r="L957">
        <v>28573233.411126502</v>
      </c>
      <c r="M957" t="s">
        <v>16074</v>
      </c>
      <c r="N957" t="s">
        <v>16915</v>
      </c>
      <c r="O957">
        <v>1.1693</v>
      </c>
      <c r="P957">
        <v>72.099999999999994</v>
      </c>
      <c r="Q957">
        <v>71.150000000000006</v>
      </c>
      <c r="R957">
        <v>16.035656249999999</v>
      </c>
      <c r="S957" t="s">
        <v>779</v>
      </c>
      <c r="T957">
        <v>0.8</v>
      </c>
      <c r="U957">
        <v>276872336.39868879</v>
      </c>
    </row>
    <row r="958" spans="1:21" x14ac:dyDescent="0.25">
      <c r="A958" t="s">
        <v>1581</v>
      </c>
      <c r="B958" t="s">
        <v>6674</v>
      </c>
      <c r="C958" t="s">
        <v>11813</v>
      </c>
      <c r="D958" t="s">
        <v>270</v>
      </c>
      <c r="E958">
        <v>33.743229999999997</v>
      </c>
      <c r="F958">
        <v>78596000</v>
      </c>
      <c r="G958">
        <v>20232065.535508599</v>
      </c>
      <c r="H958">
        <v>20352726.622335799</v>
      </c>
      <c r="I958">
        <v>22466635.104987402</v>
      </c>
      <c r="J958">
        <v>19488659.258356102</v>
      </c>
      <c r="K958">
        <v>19093388.889262501</v>
      </c>
      <c r="L958">
        <v>18168838.5828874</v>
      </c>
      <c r="M958" t="s">
        <v>250</v>
      </c>
      <c r="N958" t="s">
        <v>16916</v>
      </c>
      <c r="O958">
        <v>1</v>
      </c>
      <c r="P958">
        <v>40.35</v>
      </c>
      <c r="Q958">
        <v>39.909999999999997</v>
      </c>
      <c r="R958">
        <v>16.035939819999999</v>
      </c>
      <c r="S958" t="s">
        <v>779</v>
      </c>
      <c r="T958">
        <v>0.95</v>
      </c>
      <c r="U958">
        <v>30127811.699999999</v>
      </c>
    </row>
    <row r="959" spans="1:21" x14ac:dyDescent="0.25">
      <c r="A959" t="s">
        <v>1582</v>
      </c>
      <c r="B959" t="s">
        <v>6675</v>
      </c>
      <c r="C959" t="s">
        <v>11814</v>
      </c>
      <c r="D959" t="s">
        <v>270</v>
      </c>
      <c r="E959">
        <v>95.455960000000005</v>
      </c>
      <c r="F959">
        <v>56074562</v>
      </c>
      <c r="G959">
        <v>192053904.84930101</v>
      </c>
      <c r="H959">
        <v>172207253.37846699</v>
      </c>
      <c r="I959">
        <v>189945656.28211001</v>
      </c>
      <c r="J959">
        <v>169776807.40516901</v>
      </c>
      <c r="K959">
        <v>163661419.27470401</v>
      </c>
      <c r="L959">
        <v>161699228.029984</v>
      </c>
      <c r="M959" t="s">
        <v>250</v>
      </c>
      <c r="N959" t="s">
        <v>16917</v>
      </c>
      <c r="O959">
        <v>1</v>
      </c>
      <c r="P959">
        <v>106.53</v>
      </c>
      <c r="Q959">
        <v>107.34</v>
      </c>
      <c r="R959">
        <v>16.04446553</v>
      </c>
      <c r="S959" t="s">
        <v>779</v>
      </c>
      <c r="T959">
        <v>1</v>
      </c>
      <c r="U959">
        <v>59736230.898599997</v>
      </c>
    </row>
    <row r="960" spans="1:21" x14ac:dyDescent="0.25">
      <c r="A960" t="s">
        <v>1583</v>
      </c>
      <c r="B960" t="s">
        <v>6676</v>
      </c>
      <c r="C960" t="s">
        <v>11815</v>
      </c>
      <c r="D960" t="s">
        <v>275</v>
      </c>
      <c r="E960">
        <v>0.93510070000000001</v>
      </c>
      <c r="F960">
        <v>440850400</v>
      </c>
      <c r="G960">
        <v>480365.82650368998</v>
      </c>
      <c r="H960">
        <v>704903.436815931</v>
      </c>
      <c r="I960">
        <v>767123.82480682898</v>
      </c>
      <c r="J960">
        <v>650148.35314487398</v>
      </c>
      <c r="K960">
        <v>601164.88078683906</v>
      </c>
      <c r="L960">
        <v>515361.78334432701</v>
      </c>
      <c r="M960" t="s">
        <v>258</v>
      </c>
      <c r="N960" t="s">
        <v>16918</v>
      </c>
      <c r="O960">
        <v>1.3544499999999999E-2</v>
      </c>
      <c r="P960">
        <v>81.3</v>
      </c>
      <c r="Q960">
        <v>80.900000000000006</v>
      </c>
      <c r="R960">
        <v>16.06567162</v>
      </c>
      <c r="S960" t="s">
        <v>779</v>
      </c>
      <c r="T960">
        <v>1</v>
      </c>
      <c r="U960">
        <v>4854502.8713964</v>
      </c>
    </row>
    <row r="961" spans="1:21" x14ac:dyDescent="0.25">
      <c r="A961" t="s">
        <v>1584</v>
      </c>
      <c r="B961" t="s">
        <v>6677</v>
      </c>
      <c r="C961" t="s">
        <v>11816</v>
      </c>
      <c r="D961" t="s">
        <v>270</v>
      </c>
      <c r="E961">
        <v>67.856669999999994</v>
      </c>
      <c r="F961">
        <v>160420290</v>
      </c>
      <c r="G961">
        <v>177977283.94469199</v>
      </c>
      <c r="H961">
        <v>273096952.96785301</v>
      </c>
      <c r="I961">
        <v>300329645.89335901</v>
      </c>
      <c r="J961">
        <v>284417368.10466498</v>
      </c>
      <c r="K961">
        <v>286621919.29333597</v>
      </c>
      <c r="L961">
        <v>267468489.839019</v>
      </c>
      <c r="M961" t="s">
        <v>250</v>
      </c>
      <c r="N961" t="s">
        <v>16919</v>
      </c>
      <c r="O961">
        <v>1</v>
      </c>
      <c r="P961">
        <v>92.22</v>
      </c>
      <c r="Q961">
        <v>93.06</v>
      </c>
      <c r="R961">
        <v>16.06575625</v>
      </c>
      <c r="S961" t="s">
        <v>779</v>
      </c>
      <c r="T961">
        <v>1</v>
      </c>
      <c r="U961">
        <v>147939591.43799999</v>
      </c>
    </row>
    <row r="962" spans="1:21" x14ac:dyDescent="0.25">
      <c r="A962" t="s">
        <v>1585</v>
      </c>
      <c r="B962" t="s">
        <v>6678</v>
      </c>
      <c r="C962" t="s">
        <v>11817</v>
      </c>
      <c r="D962" t="s">
        <v>270</v>
      </c>
      <c r="E962">
        <v>36.220199999999998</v>
      </c>
      <c r="F962">
        <v>25680212</v>
      </c>
      <c r="G962">
        <v>5808270.4226570297</v>
      </c>
      <c r="H962">
        <v>5826965.8347003302</v>
      </c>
      <c r="I962">
        <v>6436012.4895357303</v>
      </c>
      <c r="J962">
        <v>5101724.2587906998</v>
      </c>
      <c r="K962">
        <v>5118529.61901097</v>
      </c>
      <c r="L962">
        <v>5032367.53802271</v>
      </c>
      <c r="M962" t="s">
        <v>250</v>
      </c>
      <c r="N962" t="s">
        <v>16920</v>
      </c>
      <c r="O962">
        <v>1</v>
      </c>
      <c r="P962">
        <v>42.73</v>
      </c>
      <c r="Q962">
        <v>43.17</v>
      </c>
      <c r="R962">
        <v>16.068698990000001</v>
      </c>
      <c r="S962" t="s">
        <v>779</v>
      </c>
      <c r="T962">
        <v>1</v>
      </c>
      <c r="U962">
        <v>10973154.5876</v>
      </c>
    </row>
    <row r="963" spans="1:21" x14ac:dyDescent="0.25">
      <c r="A963" t="s">
        <v>1586</v>
      </c>
      <c r="B963" t="s">
        <v>6679</v>
      </c>
      <c r="C963" t="s">
        <v>11818</v>
      </c>
      <c r="D963" t="s">
        <v>270</v>
      </c>
      <c r="E963">
        <v>120.7634</v>
      </c>
      <c r="F963">
        <v>173000000</v>
      </c>
      <c r="G963">
        <v>376732080.69052303</v>
      </c>
      <c r="H963">
        <v>308300098.03707099</v>
      </c>
      <c r="I963">
        <v>340522026.93610501</v>
      </c>
      <c r="J963">
        <v>294270866.53424501</v>
      </c>
      <c r="K963">
        <v>288802503.084993</v>
      </c>
      <c r="L963">
        <v>282233057.47530699</v>
      </c>
      <c r="M963" t="s">
        <v>252</v>
      </c>
      <c r="N963" t="s">
        <v>16921</v>
      </c>
      <c r="O963">
        <v>1</v>
      </c>
      <c r="P963">
        <v>164.47</v>
      </c>
      <c r="Q963">
        <v>164.24</v>
      </c>
      <c r="R963">
        <v>16.073601879999998</v>
      </c>
      <c r="S963" t="s">
        <v>779</v>
      </c>
      <c r="T963">
        <v>1</v>
      </c>
      <c r="U963">
        <v>284533100</v>
      </c>
    </row>
    <row r="964" spans="1:21" x14ac:dyDescent="0.25">
      <c r="A964" t="s">
        <v>1587</v>
      </c>
      <c r="B964" t="s">
        <v>6680</v>
      </c>
      <c r="C964" t="s">
        <v>11819</v>
      </c>
      <c r="D964" t="s">
        <v>275</v>
      </c>
      <c r="E964">
        <v>6.2244859999999997</v>
      </c>
      <c r="F964">
        <v>8078894500</v>
      </c>
      <c r="G964">
        <v>111906705.57738701</v>
      </c>
      <c r="H964">
        <v>128661983.572808</v>
      </c>
      <c r="I964">
        <v>141360608.73766899</v>
      </c>
      <c r="J964">
        <v>109894422.645244</v>
      </c>
      <c r="K964">
        <v>104823962.453559</v>
      </c>
      <c r="L964">
        <v>86110231.8896669</v>
      </c>
      <c r="M964" t="s">
        <v>258</v>
      </c>
      <c r="N964" t="s">
        <v>16922</v>
      </c>
      <c r="O964">
        <v>1.3544499999999999E-2</v>
      </c>
      <c r="P964">
        <v>490.9</v>
      </c>
      <c r="Q964">
        <v>483.2</v>
      </c>
      <c r="R964">
        <v>16.074156250000001</v>
      </c>
      <c r="S964" t="s">
        <v>779</v>
      </c>
      <c r="T964">
        <v>0.9</v>
      </c>
      <c r="U964">
        <v>483448765.85974997</v>
      </c>
    </row>
    <row r="965" spans="1:21" x14ac:dyDescent="0.25">
      <c r="A965" t="s">
        <v>1588</v>
      </c>
      <c r="B965" t="s">
        <v>6681</v>
      </c>
      <c r="C965" t="s">
        <v>11820</v>
      </c>
      <c r="D965" t="s">
        <v>270</v>
      </c>
      <c r="E965">
        <v>206.91970000000001</v>
      </c>
      <c r="F965">
        <v>63086660</v>
      </c>
      <c r="G965">
        <v>239281048.56636101</v>
      </c>
      <c r="H965">
        <v>300333873.13131201</v>
      </c>
      <c r="I965">
        <v>330520644.21982902</v>
      </c>
      <c r="J965">
        <v>267382989.53461301</v>
      </c>
      <c r="K965">
        <v>263682861.34277299</v>
      </c>
      <c r="L965">
        <v>232455446.98616901</v>
      </c>
      <c r="M965" t="s">
        <v>252</v>
      </c>
      <c r="N965" t="s">
        <v>16923</v>
      </c>
      <c r="O965">
        <v>1</v>
      </c>
      <c r="P965">
        <v>249.57</v>
      </c>
      <c r="Q965">
        <v>247.39</v>
      </c>
      <c r="R965">
        <v>16.07429625</v>
      </c>
      <c r="S965" t="s">
        <v>779</v>
      </c>
      <c r="T965">
        <v>1</v>
      </c>
      <c r="U965">
        <v>157445377.36199999</v>
      </c>
    </row>
    <row r="966" spans="1:21" x14ac:dyDescent="0.25">
      <c r="A966" t="s">
        <v>1589</v>
      </c>
      <c r="B966" t="s">
        <v>6682</v>
      </c>
      <c r="C966" t="s">
        <v>11821</v>
      </c>
      <c r="D966" t="s">
        <v>270</v>
      </c>
      <c r="E966">
        <v>157.08940000000001</v>
      </c>
      <c r="F966">
        <v>198700180</v>
      </c>
      <c r="G966">
        <v>207843192.771653</v>
      </c>
      <c r="H966">
        <v>312567890.51030099</v>
      </c>
      <c r="I966">
        <v>343308670.035456</v>
      </c>
      <c r="J966">
        <v>287335059.43454802</v>
      </c>
      <c r="K966">
        <v>300622196.85685599</v>
      </c>
      <c r="L966">
        <v>279258177.974024</v>
      </c>
      <c r="M966" t="s">
        <v>252</v>
      </c>
      <c r="N966" t="s">
        <v>16924</v>
      </c>
      <c r="O966">
        <v>1</v>
      </c>
      <c r="P966">
        <v>222.73</v>
      </c>
      <c r="Q966">
        <v>223.32</v>
      </c>
      <c r="R966">
        <v>16.076805799999999</v>
      </c>
      <c r="S966" t="s">
        <v>779</v>
      </c>
      <c r="T966">
        <v>1</v>
      </c>
      <c r="U966">
        <v>442564910.91399997</v>
      </c>
    </row>
    <row r="967" spans="1:21" x14ac:dyDescent="0.25">
      <c r="A967" t="s">
        <v>1590</v>
      </c>
      <c r="B967" t="s">
        <v>6683</v>
      </c>
      <c r="C967" t="s">
        <v>11822</v>
      </c>
      <c r="D967" t="s">
        <v>274</v>
      </c>
      <c r="E967">
        <v>35.221069999999997</v>
      </c>
      <c r="F967">
        <v>14024365</v>
      </c>
      <c r="G967">
        <v>1127715.4375726699</v>
      </c>
      <c r="H967">
        <v>1361673.2670372201</v>
      </c>
      <c r="I967">
        <v>1512469.8857408001</v>
      </c>
      <c r="J967">
        <v>1434600.19762024</v>
      </c>
      <c r="K967">
        <v>1390020.1142665399</v>
      </c>
      <c r="L967">
        <v>1617343.62580748</v>
      </c>
      <c r="M967" t="s">
        <v>257</v>
      </c>
      <c r="N967" t="s">
        <v>16925</v>
      </c>
      <c r="O967">
        <v>6.8068900000000003E-3</v>
      </c>
      <c r="P967">
        <v>5590</v>
      </c>
      <c r="Q967">
        <v>5530</v>
      </c>
      <c r="R967">
        <v>16.079300310000001</v>
      </c>
      <c r="S967" t="s">
        <v>779</v>
      </c>
      <c r="T967">
        <v>0.85</v>
      </c>
      <c r="U967">
        <v>4535891.6537034977</v>
      </c>
    </row>
    <row r="968" spans="1:21" x14ac:dyDescent="0.25">
      <c r="A968" t="s">
        <v>1591</v>
      </c>
      <c r="B968" t="s">
        <v>6684</v>
      </c>
      <c r="C968" t="s">
        <v>11823</v>
      </c>
      <c r="D968" t="s">
        <v>277</v>
      </c>
      <c r="E968">
        <v>4.0912519999999999</v>
      </c>
      <c r="F968">
        <v>109596640</v>
      </c>
      <c r="G968">
        <v>1235640.9072284501</v>
      </c>
      <c r="H968">
        <v>1438993.3803957601</v>
      </c>
      <c r="I968">
        <v>1573682.35664567</v>
      </c>
      <c r="J968">
        <v>1194040.9290098499</v>
      </c>
      <c r="K968">
        <v>1177417.4529907799</v>
      </c>
      <c r="L968">
        <v>1561111.37337884</v>
      </c>
      <c r="M968" t="s">
        <v>261</v>
      </c>
      <c r="N968" t="s">
        <v>16926</v>
      </c>
      <c r="O968">
        <v>0.10460251</v>
      </c>
      <c r="P968">
        <v>46</v>
      </c>
      <c r="Q968">
        <v>45.76</v>
      </c>
      <c r="R968">
        <v>16.081217209999998</v>
      </c>
      <c r="S968" t="s">
        <v>779</v>
      </c>
      <c r="T968">
        <v>0.7</v>
      </c>
      <c r="U968">
        <v>3691434.92936438</v>
      </c>
    </row>
    <row r="969" spans="1:21" x14ac:dyDescent="0.25">
      <c r="A969" t="s">
        <v>1592</v>
      </c>
      <c r="B969" t="s">
        <v>6685</v>
      </c>
      <c r="C969" t="s">
        <v>11824</v>
      </c>
      <c r="D969" t="s">
        <v>270</v>
      </c>
      <c r="E969">
        <v>449.61</v>
      </c>
      <c r="F969">
        <v>271413940</v>
      </c>
      <c r="G969">
        <v>618415640.03718197</v>
      </c>
      <c r="H969">
        <v>614182694.72495997</v>
      </c>
      <c r="I969">
        <v>675804339.86091805</v>
      </c>
      <c r="J969">
        <v>624417543.965258</v>
      </c>
      <c r="K969">
        <v>606773727.36644304</v>
      </c>
      <c r="L969">
        <v>553089634.33797896</v>
      </c>
      <c r="M969" t="s">
        <v>252</v>
      </c>
      <c r="N969" t="s">
        <v>16927</v>
      </c>
      <c r="O969">
        <v>1</v>
      </c>
      <c r="P969">
        <v>508.91</v>
      </c>
      <c r="Q969">
        <v>520.97</v>
      </c>
      <c r="R969">
        <v>16.097301559999998</v>
      </c>
      <c r="S969" t="s">
        <v>779</v>
      </c>
      <c r="T969">
        <v>0.95</v>
      </c>
      <c r="U969">
        <v>1312190047.9512999</v>
      </c>
    </row>
    <row r="970" spans="1:21" x14ac:dyDescent="0.25">
      <c r="A970" t="s">
        <v>1593</v>
      </c>
      <c r="B970" t="s">
        <v>6686</v>
      </c>
      <c r="C970" t="s">
        <v>11825</v>
      </c>
      <c r="D970" t="s">
        <v>270</v>
      </c>
      <c r="E970">
        <v>9.5641069999999999</v>
      </c>
      <c r="F970">
        <v>104025090</v>
      </c>
      <c r="G970">
        <v>12939278.357570499</v>
      </c>
      <c r="H970">
        <v>16907451.330662999</v>
      </c>
      <c r="I970">
        <v>18665208.491263099</v>
      </c>
      <c r="J970">
        <v>16348905.9181356</v>
      </c>
      <c r="K970">
        <v>15852437.310202301</v>
      </c>
      <c r="L970">
        <v>14197945.659447599</v>
      </c>
      <c r="M970" t="s">
        <v>252</v>
      </c>
      <c r="N970" t="s">
        <v>16928</v>
      </c>
      <c r="O970">
        <v>1</v>
      </c>
      <c r="P970">
        <v>10.39</v>
      </c>
      <c r="Q970">
        <v>10.56</v>
      </c>
      <c r="R970">
        <v>16.10049248</v>
      </c>
      <c r="S970" t="s">
        <v>779</v>
      </c>
      <c r="T970">
        <v>1</v>
      </c>
      <c r="U970">
        <v>10808206.851</v>
      </c>
    </row>
    <row r="971" spans="1:21" x14ac:dyDescent="0.25">
      <c r="A971" t="s">
        <v>1594</v>
      </c>
      <c r="B971" t="s">
        <v>6687</v>
      </c>
      <c r="C971" t="s">
        <v>11826</v>
      </c>
      <c r="D971" t="s">
        <v>270</v>
      </c>
      <c r="E971">
        <v>10.066549999999999</v>
      </c>
      <c r="F971">
        <v>162233830</v>
      </c>
      <c r="G971">
        <v>19525178.574040402</v>
      </c>
      <c r="H971">
        <v>21513420.6615435</v>
      </c>
      <c r="I971">
        <v>23921620.267122701</v>
      </c>
      <c r="J971">
        <v>19523929.818486199</v>
      </c>
      <c r="K971">
        <v>18459433.984206401</v>
      </c>
      <c r="L971">
        <v>14791857.033481499</v>
      </c>
      <c r="M971" t="s">
        <v>250</v>
      </c>
      <c r="N971" t="s">
        <v>16929</v>
      </c>
      <c r="O971">
        <v>1</v>
      </c>
      <c r="P971">
        <v>11.4</v>
      </c>
      <c r="Q971">
        <v>11.33</v>
      </c>
      <c r="R971">
        <v>16.106249999999999</v>
      </c>
      <c r="S971" t="s">
        <v>779</v>
      </c>
      <c r="T971">
        <v>0.8</v>
      </c>
      <c r="U971">
        <v>14795725.296</v>
      </c>
    </row>
    <row r="972" spans="1:21" x14ac:dyDescent="0.25">
      <c r="A972" t="s">
        <v>1595</v>
      </c>
      <c r="B972" t="s">
        <v>6688</v>
      </c>
      <c r="C972" t="s">
        <v>11827</v>
      </c>
      <c r="D972" t="s">
        <v>270</v>
      </c>
      <c r="E972">
        <v>260.34640000000002</v>
      </c>
      <c r="F972">
        <v>213944530</v>
      </c>
      <c r="G972">
        <v>400469731.728306</v>
      </c>
      <c r="H972">
        <v>424039175.56222999</v>
      </c>
      <c r="I972">
        <v>465255672.23929298</v>
      </c>
      <c r="J972">
        <v>412509700.93551499</v>
      </c>
      <c r="K972">
        <v>424263310.370731</v>
      </c>
      <c r="L972">
        <v>404919044.30032903</v>
      </c>
      <c r="M972" t="s">
        <v>250</v>
      </c>
      <c r="N972" t="s">
        <v>16930</v>
      </c>
      <c r="O972">
        <v>1</v>
      </c>
      <c r="P972">
        <v>314.91000000000003</v>
      </c>
      <c r="Q972">
        <v>316.66000000000003</v>
      </c>
      <c r="R972">
        <v>16.11055</v>
      </c>
      <c r="S972" t="s">
        <v>779</v>
      </c>
      <c r="T972">
        <v>1</v>
      </c>
      <c r="U972">
        <v>673732719.42299998</v>
      </c>
    </row>
    <row r="973" spans="1:21" x14ac:dyDescent="0.25">
      <c r="A973" t="s">
        <v>1596</v>
      </c>
      <c r="B973" t="s">
        <v>6689</v>
      </c>
      <c r="C973" t="s">
        <v>11828</v>
      </c>
      <c r="D973" t="s">
        <v>277</v>
      </c>
      <c r="E973">
        <v>10.64466</v>
      </c>
      <c r="F973">
        <v>203001200</v>
      </c>
      <c r="G973">
        <v>2679470.4593540598</v>
      </c>
      <c r="H973">
        <v>2961605.08597785</v>
      </c>
      <c r="I973">
        <v>3266887.8770301598</v>
      </c>
      <c r="J973">
        <v>2673796.2357542999</v>
      </c>
      <c r="K973">
        <v>2592072.68600938</v>
      </c>
      <c r="L973">
        <v>2241652.4820726002</v>
      </c>
      <c r="M973" t="s">
        <v>261</v>
      </c>
      <c r="N973" t="s">
        <v>16931</v>
      </c>
      <c r="O973">
        <v>0.10460251</v>
      </c>
      <c r="P973">
        <v>119.6</v>
      </c>
      <c r="Q973">
        <v>124</v>
      </c>
      <c r="R973">
        <v>16.11114358</v>
      </c>
      <c r="S973" t="s">
        <v>779</v>
      </c>
      <c r="T973">
        <v>0.55000000000000004</v>
      </c>
      <c r="U973">
        <v>13968011.377871299</v>
      </c>
    </row>
    <row r="974" spans="1:21" x14ac:dyDescent="0.25">
      <c r="A974" t="s">
        <v>1597</v>
      </c>
      <c r="B974" t="s">
        <v>6690</v>
      </c>
      <c r="C974" t="s">
        <v>11829</v>
      </c>
      <c r="D974" t="s">
        <v>270</v>
      </c>
      <c r="E974">
        <v>19.91273</v>
      </c>
      <c r="F974">
        <v>301760200</v>
      </c>
      <c r="G974">
        <v>62751214.100079097</v>
      </c>
      <c r="H974">
        <v>68837999.808094501</v>
      </c>
      <c r="I974">
        <v>76007268.5000754</v>
      </c>
      <c r="J974">
        <v>66243054.556689903</v>
      </c>
      <c r="K974">
        <v>64132611.6062271</v>
      </c>
      <c r="L974">
        <v>62902556.541987002</v>
      </c>
      <c r="M974" t="s">
        <v>252</v>
      </c>
      <c r="N974" t="s">
        <v>16932</v>
      </c>
      <c r="O974">
        <v>1</v>
      </c>
      <c r="P974">
        <v>22.07</v>
      </c>
      <c r="Q974">
        <v>22.02</v>
      </c>
      <c r="R974">
        <v>16.11460563</v>
      </c>
      <c r="S974" t="s">
        <v>779</v>
      </c>
      <c r="T974">
        <v>1</v>
      </c>
      <c r="U974">
        <v>66598476.140000001</v>
      </c>
    </row>
    <row r="975" spans="1:21" x14ac:dyDescent="0.25">
      <c r="A975" t="s">
        <v>1598</v>
      </c>
      <c r="B975" t="s">
        <v>6691</v>
      </c>
      <c r="C975" t="s">
        <v>11830</v>
      </c>
      <c r="D975" t="s">
        <v>268</v>
      </c>
      <c r="E975">
        <v>14.38</v>
      </c>
      <c r="F975">
        <v>500000000</v>
      </c>
      <c r="G975">
        <v>9426338.8289999906</v>
      </c>
      <c r="H975">
        <v>9626066.4070967808</v>
      </c>
      <c r="I975">
        <v>10594239.5178678</v>
      </c>
      <c r="J975">
        <v>8117687.0735499999</v>
      </c>
      <c r="K975">
        <v>8687017.0904435497</v>
      </c>
      <c r="L975">
        <v>8550333.0967450999</v>
      </c>
      <c r="M975" t="s">
        <v>253</v>
      </c>
      <c r="N975" t="s">
        <v>16933</v>
      </c>
      <c r="O975">
        <v>1.1693</v>
      </c>
      <c r="P975">
        <v>12.93</v>
      </c>
      <c r="Q975">
        <v>13.01</v>
      </c>
      <c r="R975">
        <v>16.115538749999999</v>
      </c>
      <c r="S975" t="s">
        <v>779</v>
      </c>
      <c r="T975">
        <v>0.5</v>
      </c>
      <c r="U975">
        <v>37797622.5</v>
      </c>
    </row>
    <row r="976" spans="1:21" x14ac:dyDescent="0.25">
      <c r="A976" t="s">
        <v>1599</v>
      </c>
      <c r="B976" t="s">
        <v>6692</v>
      </c>
      <c r="C976" t="s">
        <v>11831</v>
      </c>
      <c r="D976" t="s">
        <v>274</v>
      </c>
      <c r="E976">
        <v>452.31270000000001</v>
      </c>
      <c r="F976">
        <v>5097006</v>
      </c>
      <c r="G976">
        <v>6920776.0174981402</v>
      </c>
      <c r="H976">
        <v>8196216.2742244201</v>
      </c>
      <c r="I976">
        <v>9014450.5424676202</v>
      </c>
      <c r="J976">
        <v>8820955.7804205604</v>
      </c>
      <c r="K976">
        <v>8871384.8523537498</v>
      </c>
      <c r="L976">
        <v>9189231.58638978</v>
      </c>
      <c r="M976" t="s">
        <v>257</v>
      </c>
      <c r="N976" t="s">
        <v>16934</v>
      </c>
      <c r="O976">
        <v>6.8068900000000003E-3</v>
      </c>
      <c r="P976">
        <v>75800</v>
      </c>
      <c r="Q976">
        <v>75500</v>
      </c>
      <c r="R976">
        <v>16.115996129999999</v>
      </c>
      <c r="S976" t="s">
        <v>779</v>
      </c>
      <c r="T976">
        <v>1</v>
      </c>
      <c r="U976">
        <v>26298627.45187572</v>
      </c>
    </row>
    <row r="977" spans="1:21" x14ac:dyDescent="0.25">
      <c r="A977" t="s">
        <v>1600</v>
      </c>
      <c r="B977" t="s">
        <v>6693</v>
      </c>
      <c r="C977" t="s">
        <v>11832</v>
      </c>
      <c r="D977" t="s">
        <v>274</v>
      </c>
      <c r="E977">
        <v>6.0184769999999999</v>
      </c>
      <c r="F977">
        <v>44633232</v>
      </c>
      <c r="G977">
        <v>422036.80260518799</v>
      </c>
      <c r="H977">
        <v>424512.24710554699</v>
      </c>
      <c r="I977">
        <v>467214.77502638299</v>
      </c>
      <c r="J977">
        <v>516375.78563731199</v>
      </c>
      <c r="K977">
        <v>508081.23788055102</v>
      </c>
      <c r="L977">
        <v>509314.37120785599</v>
      </c>
      <c r="M977" t="s">
        <v>257</v>
      </c>
      <c r="N977" t="s">
        <v>16935</v>
      </c>
      <c r="O977">
        <v>6.8068900000000003E-3</v>
      </c>
      <c r="P977">
        <v>938</v>
      </c>
      <c r="Q977">
        <v>933</v>
      </c>
      <c r="R977">
        <v>16.117935800000001</v>
      </c>
      <c r="S977" t="s">
        <v>779</v>
      </c>
      <c r="T977">
        <v>0.8</v>
      </c>
      <c r="U977">
        <v>2279816.5082658739</v>
      </c>
    </row>
    <row r="978" spans="1:21" x14ac:dyDescent="0.25">
      <c r="A978" t="s">
        <v>1601</v>
      </c>
      <c r="B978" t="s">
        <v>6694</v>
      </c>
      <c r="C978" t="s">
        <v>11833</v>
      </c>
      <c r="D978" t="s">
        <v>270</v>
      </c>
      <c r="E978">
        <v>35.594340000000003</v>
      </c>
      <c r="F978">
        <v>51297110</v>
      </c>
      <c r="G978">
        <v>9742362.9607770909</v>
      </c>
      <c r="H978">
        <v>10536635.143767601</v>
      </c>
      <c r="I978">
        <v>11604199.7053714</v>
      </c>
      <c r="J978">
        <v>10733461.516535001</v>
      </c>
      <c r="K978">
        <v>10381455.547484299</v>
      </c>
      <c r="L978">
        <v>10445475.754919</v>
      </c>
      <c r="M978" t="s">
        <v>250</v>
      </c>
      <c r="N978" t="s">
        <v>16936</v>
      </c>
      <c r="O978">
        <v>1</v>
      </c>
      <c r="P978">
        <v>45.8</v>
      </c>
      <c r="Q978">
        <v>46.65</v>
      </c>
      <c r="R978">
        <v>16.11870382</v>
      </c>
      <c r="S978" t="s">
        <v>779</v>
      </c>
      <c r="T978">
        <v>0.95</v>
      </c>
      <c r="U978">
        <v>22319372.561000001</v>
      </c>
    </row>
    <row r="979" spans="1:21" x14ac:dyDescent="0.25">
      <c r="A979" t="s">
        <v>1602</v>
      </c>
      <c r="B979" t="s">
        <v>6695</v>
      </c>
      <c r="C979" t="s">
        <v>11834</v>
      </c>
      <c r="D979" t="s">
        <v>268</v>
      </c>
      <c r="E979">
        <v>7.18</v>
      </c>
      <c r="F979">
        <v>133820000</v>
      </c>
      <c r="G979">
        <v>5013806.1803333303</v>
      </c>
      <c r="H979">
        <v>3006355.7449193601</v>
      </c>
      <c r="I979">
        <v>3333708.6344212098</v>
      </c>
      <c r="J979">
        <v>2404291.80045</v>
      </c>
      <c r="K979">
        <v>2195533.4277016101</v>
      </c>
      <c r="L979">
        <v>1491917.9157843101</v>
      </c>
      <c r="M979" t="s">
        <v>507</v>
      </c>
      <c r="N979" t="s">
        <v>16937</v>
      </c>
      <c r="O979">
        <v>1.1693</v>
      </c>
      <c r="P979">
        <v>7.91</v>
      </c>
      <c r="Q979">
        <v>7.51</v>
      </c>
      <c r="R979">
        <v>16.120052300000001</v>
      </c>
      <c r="S979" t="s">
        <v>779</v>
      </c>
      <c r="T979">
        <v>0.5</v>
      </c>
      <c r="U979">
        <v>6188614.9632999999</v>
      </c>
    </row>
    <row r="980" spans="1:21" x14ac:dyDescent="0.25">
      <c r="A980" t="s">
        <v>1603</v>
      </c>
      <c r="B980" t="s">
        <v>6696</v>
      </c>
      <c r="C980" t="s">
        <v>11835</v>
      </c>
      <c r="D980" t="s">
        <v>277</v>
      </c>
      <c r="E980">
        <v>11.70913</v>
      </c>
      <c r="F980">
        <v>63076626</v>
      </c>
      <c r="G980">
        <v>1174822.7472260999</v>
      </c>
      <c r="H980">
        <v>956980.18596707203</v>
      </c>
      <c r="I980">
        <v>1053790.7289106101</v>
      </c>
      <c r="J980">
        <v>942512.10150539398</v>
      </c>
      <c r="K980">
        <v>1039211.5219629901</v>
      </c>
      <c r="L980">
        <v>1347315.51539709</v>
      </c>
      <c r="M980" t="s">
        <v>261</v>
      </c>
      <c r="N980" t="s">
        <v>16938</v>
      </c>
      <c r="O980">
        <v>0.10460251</v>
      </c>
      <c r="P980">
        <v>134.80000000000001</v>
      </c>
      <c r="Q980">
        <v>130</v>
      </c>
      <c r="R980">
        <v>16.123241700000001</v>
      </c>
      <c r="S980" t="s">
        <v>779</v>
      </c>
      <c r="T980">
        <v>0.65</v>
      </c>
      <c r="U980">
        <v>5781144.2947721696</v>
      </c>
    </row>
    <row r="981" spans="1:21" x14ac:dyDescent="0.25">
      <c r="A981" t="s">
        <v>1604</v>
      </c>
      <c r="B981" t="s">
        <v>6697</v>
      </c>
      <c r="C981" t="s">
        <v>11836</v>
      </c>
      <c r="D981" t="s">
        <v>269</v>
      </c>
      <c r="E981">
        <v>621.68129999999996</v>
      </c>
      <c r="F981">
        <v>146355760</v>
      </c>
      <c r="G981">
        <v>149721065.52339599</v>
      </c>
      <c r="H981">
        <v>200541402.32143301</v>
      </c>
      <c r="I981">
        <v>220825679.70746899</v>
      </c>
      <c r="J981">
        <v>187410718.00356501</v>
      </c>
      <c r="K981">
        <v>184154880.892281</v>
      </c>
      <c r="L981">
        <v>157377709.479514</v>
      </c>
      <c r="M981" t="s">
        <v>249</v>
      </c>
      <c r="N981" t="s">
        <v>16939</v>
      </c>
      <c r="O981">
        <v>1.2532113499999999</v>
      </c>
      <c r="P981">
        <v>550.79999999999995</v>
      </c>
      <c r="Q981">
        <v>551.6</v>
      </c>
      <c r="R981">
        <v>16.134399999999999</v>
      </c>
      <c r="S981" t="s">
        <v>779</v>
      </c>
      <c r="T981">
        <v>1</v>
      </c>
      <c r="U981">
        <v>1010248165.230877</v>
      </c>
    </row>
    <row r="982" spans="1:21" x14ac:dyDescent="0.25">
      <c r="A982" t="s">
        <v>1605</v>
      </c>
      <c r="B982" t="s">
        <v>6698</v>
      </c>
      <c r="C982" t="s">
        <v>11837</v>
      </c>
      <c r="D982" t="s">
        <v>270</v>
      </c>
      <c r="E982">
        <v>46.50712</v>
      </c>
      <c r="F982">
        <v>76068504</v>
      </c>
      <c r="G982">
        <v>29502695.946946401</v>
      </c>
      <c r="H982">
        <v>36681429.451036297</v>
      </c>
      <c r="I982">
        <v>40261548.187202998</v>
      </c>
      <c r="J982">
        <v>33526794.2813625</v>
      </c>
      <c r="K982">
        <v>31418365.555633798</v>
      </c>
      <c r="L982">
        <v>26419302.430690002</v>
      </c>
      <c r="M982" t="s">
        <v>252</v>
      </c>
      <c r="N982" t="s">
        <v>16940</v>
      </c>
      <c r="O982">
        <v>1</v>
      </c>
      <c r="P982">
        <v>58.58</v>
      </c>
      <c r="Q982">
        <v>59.5</v>
      </c>
      <c r="R982">
        <v>16.147400000000001</v>
      </c>
      <c r="S982" t="s">
        <v>779</v>
      </c>
      <c r="T982">
        <v>1</v>
      </c>
      <c r="U982">
        <v>44560929.643200003</v>
      </c>
    </row>
    <row r="983" spans="1:21" x14ac:dyDescent="0.25">
      <c r="A983" t="s">
        <v>1606</v>
      </c>
      <c r="B983" t="s">
        <v>6699</v>
      </c>
      <c r="C983" t="s">
        <v>11838</v>
      </c>
      <c r="D983" t="s">
        <v>274</v>
      </c>
      <c r="E983">
        <v>11.761979999999999</v>
      </c>
      <c r="F983">
        <v>2910979700</v>
      </c>
      <c r="G983">
        <v>77252693.540618598</v>
      </c>
      <c r="H983">
        <v>98457008.177400902</v>
      </c>
      <c r="I983">
        <v>108561635.55055299</v>
      </c>
      <c r="J983">
        <v>102228499.69588099</v>
      </c>
      <c r="K983">
        <v>100888389.640268</v>
      </c>
      <c r="L983">
        <v>98152126.7405525</v>
      </c>
      <c r="M983" t="s">
        <v>257</v>
      </c>
      <c r="N983" t="s">
        <v>16941</v>
      </c>
      <c r="O983">
        <v>6.8068900000000003E-3</v>
      </c>
      <c r="P983">
        <v>1939</v>
      </c>
      <c r="Q983">
        <v>1942</v>
      </c>
      <c r="R983">
        <v>16.15128146</v>
      </c>
      <c r="S983" t="s">
        <v>779</v>
      </c>
      <c r="T983">
        <v>0.75</v>
      </c>
      <c r="U983">
        <v>288155545.38785923</v>
      </c>
    </row>
    <row r="984" spans="1:21" x14ac:dyDescent="0.25">
      <c r="A984" t="s">
        <v>1607</v>
      </c>
      <c r="B984" t="s">
        <v>6700</v>
      </c>
      <c r="C984" t="s">
        <v>11839</v>
      </c>
      <c r="D984" t="s">
        <v>270</v>
      </c>
      <c r="E984">
        <v>36.255459999999999</v>
      </c>
      <c r="F984">
        <v>187951110</v>
      </c>
      <c r="G984">
        <v>34711992.918751203</v>
      </c>
      <c r="H984">
        <v>52539018.065576501</v>
      </c>
      <c r="I984">
        <v>57866352.420524001</v>
      </c>
      <c r="J984">
        <v>50773463.0048858</v>
      </c>
      <c r="K984">
        <v>50251327.210174203</v>
      </c>
      <c r="L984">
        <v>46744138.495167702</v>
      </c>
      <c r="M984" t="s">
        <v>252</v>
      </c>
      <c r="N984" t="s">
        <v>16942</v>
      </c>
      <c r="O984">
        <v>1</v>
      </c>
      <c r="P984">
        <v>43.21</v>
      </c>
      <c r="Q984">
        <v>43.51</v>
      </c>
      <c r="R984">
        <v>16.151836249999999</v>
      </c>
      <c r="S984" t="s">
        <v>779</v>
      </c>
      <c r="T984">
        <v>1</v>
      </c>
      <c r="U984">
        <v>81213674.630999997</v>
      </c>
    </row>
    <row r="985" spans="1:21" x14ac:dyDescent="0.25">
      <c r="A985" t="s">
        <v>1608</v>
      </c>
      <c r="B985" t="s">
        <v>6701</v>
      </c>
      <c r="C985" t="s">
        <v>11840</v>
      </c>
      <c r="D985" t="s">
        <v>270</v>
      </c>
      <c r="E985">
        <v>812.2174</v>
      </c>
      <c r="F985">
        <v>3395988</v>
      </c>
      <c r="G985">
        <v>16940981.364422999</v>
      </c>
      <c r="H985">
        <v>20835745.019282199</v>
      </c>
      <c r="I985">
        <v>22994907.7604484</v>
      </c>
      <c r="J985">
        <v>18268538.567510199</v>
      </c>
      <c r="K985">
        <v>17414048.587352902</v>
      </c>
      <c r="L985">
        <v>14132078.285443399</v>
      </c>
      <c r="M985" t="s">
        <v>252</v>
      </c>
      <c r="N985" t="s">
        <v>16943</v>
      </c>
      <c r="O985">
        <v>1</v>
      </c>
      <c r="P985">
        <v>929.74</v>
      </c>
      <c r="Q985">
        <v>952.62</v>
      </c>
      <c r="R985">
        <v>16.154625809999999</v>
      </c>
      <c r="S985" t="s">
        <v>779</v>
      </c>
      <c r="T985">
        <v>0.95</v>
      </c>
      <c r="U985">
        <v>29995165.88964</v>
      </c>
    </row>
    <row r="986" spans="1:21" x14ac:dyDescent="0.25">
      <c r="A986" t="s">
        <v>1609</v>
      </c>
      <c r="B986" t="s">
        <v>6702</v>
      </c>
      <c r="C986" t="s">
        <v>11841</v>
      </c>
      <c r="D986" t="s">
        <v>270</v>
      </c>
      <c r="E986">
        <v>35.832340000000002</v>
      </c>
      <c r="F986">
        <v>66526590</v>
      </c>
      <c r="G986">
        <v>57382559.192912303</v>
      </c>
      <c r="H986">
        <v>73661655.657238498</v>
      </c>
      <c r="I986">
        <v>80876219.498180404</v>
      </c>
      <c r="J986">
        <v>73487994.884825706</v>
      </c>
      <c r="K986">
        <v>79197888.608500496</v>
      </c>
      <c r="L986">
        <v>77424830.079215094</v>
      </c>
      <c r="M986" t="s">
        <v>250</v>
      </c>
      <c r="N986" t="s">
        <v>16944</v>
      </c>
      <c r="O986">
        <v>1</v>
      </c>
      <c r="P986">
        <v>49.16</v>
      </c>
      <c r="Q986">
        <v>47.25</v>
      </c>
      <c r="R986">
        <v>16.160659280000001</v>
      </c>
      <c r="S986" t="s">
        <v>779</v>
      </c>
      <c r="T986">
        <v>1</v>
      </c>
      <c r="U986">
        <v>32704471.644000001</v>
      </c>
    </row>
    <row r="987" spans="1:21" x14ac:dyDescent="0.25">
      <c r="A987" t="s">
        <v>1610</v>
      </c>
      <c r="B987" t="s">
        <v>6703</v>
      </c>
      <c r="C987" t="s">
        <v>11842</v>
      </c>
      <c r="D987" t="s">
        <v>270</v>
      </c>
      <c r="E987">
        <v>50.44735</v>
      </c>
      <c r="F987">
        <v>159881070</v>
      </c>
      <c r="G987">
        <v>107862873.420414</v>
      </c>
      <c r="H987">
        <v>104924930.065596</v>
      </c>
      <c r="I987">
        <v>115522195.085201</v>
      </c>
      <c r="J987">
        <v>107081918.74179401</v>
      </c>
      <c r="K987">
        <v>108184955.254631</v>
      </c>
      <c r="L987">
        <v>99718612.181332394</v>
      </c>
      <c r="M987" t="s">
        <v>252</v>
      </c>
      <c r="N987" t="s">
        <v>16945</v>
      </c>
      <c r="O987">
        <v>1</v>
      </c>
      <c r="P987">
        <v>58.1</v>
      </c>
      <c r="Q987">
        <v>57.27</v>
      </c>
      <c r="R987">
        <v>16.1679925</v>
      </c>
      <c r="S987" t="s">
        <v>779</v>
      </c>
      <c r="T987">
        <v>1</v>
      </c>
      <c r="U987">
        <v>92890901.670000002</v>
      </c>
    </row>
    <row r="988" spans="1:21" x14ac:dyDescent="0.25">
      <c r="A988" t="s">
        <v>1611</v>
      </c>
      <c r="B988" t="s">
        <v>6704</v>
      </c>
      <c r="C988" t="s">
        <v>11843</v>
      </c>
      <c r="D988" t="s">
        <v>270</v>
      </c>
      <c r="E988">
        <v>13.4779</v>
      </c>
      <c r="F988">
        <v>202031630</v>
      </c>
      <c r="G988">
        <v>37121263.020647198</v>
      </c>
      <c r="H988">
        <v>25066705.905579101</v>
      </c>
      <c r="I988">
        <v>27620307.907027699</v>
      </c>
      <c r="J988">
        <v>24093902.6400139</v>
      </c>
      <c r="K988">
        <v>22907922.011264101</v>
      </c>
      <c r="L988">
        <v>21902727.2671653</v>
      </c>
      <c r="M988" t="s">
        <v>252</v>
      </c>
      <c r="N988" t="s">
        <v>16946</v>
      </c>
      <c r="O988">
        <v>1</v>
      </c>
      <c r="P988">
        <v>17.350000000000001</v>
      </c>
      <c r="Q988">
        <v>17.149999999999999</v>
      </c>
      <c r="R988">
        <v>16.170091559999999</v>
      </c>
      <c r="S988" t="s">
        <v>779</v>
      </c>
      <c r="T988">
        <v>0.6</v>
      </c>
      <c r="U988">
        <v>21031492.682999998</v>
      </c>
    </row>
    <row r="989" spans="1:21" x14ac:dyDescent="0.25">
      <c r="A989" t="s">
        <v>1612</v>
      </c>
      <c r="B989" t="s">
        <v>6705</v>
      </c>
      <c r="C989" t="s">
        <v>11844</v>
      </c>
      <c r="D989" t="s">
        <v>272</v>
      </c>
      <c r="E989">
        <v>0.85879649999999996</v>
      </c>
      <c r="F989">
        <v>1314102900</v>
      </c>
      <c r="G989">
        <v>1097922.30994726</v>
      </c>
      <c r="H989">
        <v>1879469.6479448599</v>
      </c>
      <c r="I989">
        <v>2096972.1453287001</v>
      </c>
      <c r="J989">
        <v>1325045.48695353</v>
      </c>
      <c r="K989">
        <v>1231832.7221166</v>
      </c>
      <c r="L989">
        <v>996553.05625848402</v>
      </c>
      <c r="M989" t="s">
        <v>254</v>
      </c>
      <c r="N989" t="s">
        <v>16947</v>
      </c>
      <c r="O989">
        <v>0.65164999999999995</v>
      </c>
      <c r="P989">
        <v>1.55</v>
      </c>
      <c r="Q989">
        <v>1.55</v>
      </c>
      <c r="R989">
        <v>16.179069689999999</v>
      </c>
      <c r="S989" t="s">
        <v>779</v>
      </c>
      <c r="T989">
        <v>0.35</v>
      </c>
      <c r="U989">
        <v>4645618.2147086244</v>
      </c>
    </row>
    <row r="990" spans="1:21" x14ac:dyDescent="0.25">
      <c r="A990" t="s">
        <v>1613</v>
      </c>
      <c r="B990" t="s">
        <v>6706</v>
      </c>
      <c r="C990" t="s">
        <v>11845</v>
      </c>
      <c r="D990" t="s">
        <v>277</v>
      </c>
      <c r="E990">
        <v>3.596044</v>
      </c>
      <c r="F990">
        <v>220354640</v>
      </c>
      <c r="G990">
        <v>916530.58952042903</v>
      </c>
      <c r="H990">
        <v>749277.371055205</v>
      </c>
      <c r="I990">
        <v>829337.67066777695</v>
      </c>
      <c r="J990">
        <v>805296.29611210304</v>
      </c>
      <c r="K990">
        <v>854841.19820493797</v>
      </c>
      <c r="L990">
        <v>694384.165922552</v>
      </c>
      <c r="M990" t="s">
        <v>261</v>
      </c>
      <c r="N990" t="s">
        <v>16948</v>
      </c>
      <c r="O990">
        <v>0.10460251</v>
      </c>
      <c r="P990">
        <v>40.1</v>
      </c>
      <c r="Q990">
        <v>41.65</v>
      </c>
      <c r="R990">
        <v>16.179116669999999</v>
      </c>
      <c r="S990" t="s">
        <v>779</v>
      </c>
      <c r="T990">
        <v>0.75</v>
      </c>
      <c r="U990">
        <v>6932181.7665695287</v>
      </c>
    </row>
    <row r="991" spans="1:21" x14ac:dyDescent="0.25">
      <c r="A991" t="s">
        <v>1614</v>
      </c>
      <c r="B991" t="s">
        <v>6707</v>
      </c>
      <c r="C991" t="s">
        <v>11846</v>
      </c>
      <c r="D991" t="s">
        <v>275</v>
      </c>
      <c r="E991">
        <v>79.531139999999994</v>
      </c>
      <c r="F991">
        <v>43995815</v>
      </c>
      <c r="G991">
        <v>5048105.0150882499</v>
      </c>
      <c r="H991">
        <v>3965505.3203845699</v>
      </c>
      <c r="I991">
        <v>4372837.8764116</v>
      </c>
      <c r="J991">
        <v>3443780.15285441</v>
      </c>
      <c r="K991">
        <v>3659702.6925317799</v>
      </c>
      <c r="L991">
        <v>3990292.2886385499</v>
      </c>
      <c r="M991" t="s">
        <v>258</v>
      </c>
      <c r="N991" t="s">
        <v>16949</v>
      </c>
      <c r="O991">
        <v>1.3544499999999999E-2</v>
      </c>
      <c r="P991">
        <v>7100</v>
      </c>
      <c r="Q991">
        <v>6985</v>
      </c>
      <c r="R991">
        <v>16.182087500000002</v>
      </c>
      <c r="S991" t="s">
        <v>779</v>
      </c>
      <c r="T991">
        <v>0.8</v>
      </c>
      <c r="U991">
        <v>33847194.763994001</v>
      </c>
    </row>
    <row r="992" spans="1:21" x14ac:dyDescent="0.25">
      <c r="A992" t="s">
        <v>1615</v>
      </c>
      <c r="B992" t="s">
        <v>6708</v>
      </c>
      <c r="C992" t="s">
        <v>11847</v>
      </c>
      <c r="D992" t="s">
        <v>269</v>
      </c>
      <c r="E992">
        <v>875.42</v>
      </c>
      <c r="F992">
        <v>28727518</v>
      </c>
      <c r="G992">
        <v>83388097.172354102</v>
      </c>
      <c r="H992">
        <v>77750136.129153594</v>
      </c>
      <c r="I992">
        <v>85883660.577444404</v>
      </c>
      <c r="J992">
        <v>67032126.324007697</v>
      </c>
      <c r="K992">
        <v>65623779.108323798</v>
      </c>
      <c r="L992">
        <v>53141124.593293197</v>
      </c>
      <c r="M992" t="s">
        <v>249</v>
      </c>
      <c r="N992" t="s">
        <v>16950</v>
      </c>
      <c r="O992">
        <v>1.2532113499999999</v>
      </c>
      <c r="P992">
        <v>804</v>
      </c>
      <c r="Q992">
        <v>805</v>
      </c>
      <c r="R992">
        <v>16.182583130000001</v>
      </c>
      <c r="S992" t="s">
        <v>779</v>
      </c>
      <c r="T992">
        <v>1</v>
      </c>
      <c r="U992">
        <v>289453278.98403162</v>
      </c>
    </row>
    <row r="993" spans="1:21" x14ac:dyDescent="0.25">
      <c r="A993" t="s">
        <v>1616</v>
      </c>
      <c r="B993" t="s">
        <v>6709</v>
      </c>
      <c r="C993" t="s">
        <v>11848</v>
      </c>
      <c r="D993" t="s">
        <v>270</v>
      </c>
      <c r="E993">
        <v>209.8021</v>
      </c>
      <c r="F993">
        <v>216635330</v>
      </c>
      <c r="G993">
        <v>510262438.91169298</v>
      </c>
      <c r="H993">
        <v>526786662.15692401</v>
      </c>
      <c r="I993">
        <v>578487777.58010399</v>
      </c>
      <c r="J993">
        <v>524004571.13323402</v>
      </c>
      <c r="K993">
        <v>710728338.18725801</v>
      </c>
      <c r="L993">
        <v>595461052.11973</v>
      </c>
      <c r="M993" t="s">
        <v>250</v>
      </c>
      <c r="N993" t="s">
        <v>16951</v>
      </c>
      <c r="O993">
        <v>1</v>
      </c>
      <c r="P993">
        <v>240.47</v>
      </c>
      <c r="Q993">
        <v>241.76</v>
      </c>
      <c r="R993">
        <v>16.18638</v>
      </c>
      <c r="S993" t="s">
        <v>779</v>
      </c>
      <c r="T993">
        <v>1</v>
      </c>
      <c r="U993">
        <v>520942978.051</v>
      </c>
    </row>
    <row r="994" spans="1:21" x14ac:dyDescent="0.25">
      <c r="A994" t="s">
        <v>1617</v>
      </c>
      <c r="B994" t="s">
        <v>6710</v>
      </c>
      <c r="C994" t="s">
        <v>11849</v>
      </c>
      <c r="D994" t="s">
        <v>270</v>
      </c>
      <c r="E994">
        <v>45.660890000000002</v>
      </c>
      <c r="F994">
        <v>303895230</v>
      </c>
      <c r="G994">
        <v>97281573.2338489</v>
      </c>
      <c r="H994">
        <v>134303990.22448</v>
      </c>
      <c r="I994">
        <v>147774274.417824</v>
      </c>
      <c r="J994">
        <v>136793664.73088801</v>
      </c>
      <c r="K994">
        <v>131883533.952454</v>
      </c>
      <c r="L994">
        <v>112081680.308202</v>
      </c>
      <c r="M994" t="s">
        <v>252</v>
      </c>
      <c r="N994" t="s">
        <v>16952</v>
      </c>
      <c r="O994">
        <v>1</v>
      </c>
      <c r="P994">
        <v>54.78</v>
      </c>
      <c r="Q994">
        <v>55.67</v>
      </c>
      <c r="R994">
        <v>16.188792500000002</v>
      </c>
      <c r="S994" t="s">
        <v>779</v>
      </c>
      <c r="T994">
        <v>1</v>
      </c>
      <c r="U994">
        <v>166473806.99399999</v>
      </c>
    </row>
    <row r="995" spans="1:21" x14ac:dyDescent="0.25">
      <c r="A995" t="s">
        <v>1618</v>
      </c>
      <c r="B995" t="s">
        <v>6711</v>
      </c>
      <c r="C995" t="s">
        <v>11850</v>
      </c>
      <c r="D995" t="s">
        <v>268</v>
      </c>
      <c r="E995">
        <v>21.88</v>
      </c>
      <c r="F995">
        <v>629293220</v>
      </c>
      <c r="G995">
        <v>17669466.755333301</v>
      </c>
      <c r="H995">
        <v>16625252.758306401</v>
      </c>
      <c r="I995">
        <v>18347585.533798002</v>
      </c>
      <c r="J995">
        <v>14064454.44485</v>
      </c>
      <c r="K995">
        <v>13721415.4839113</v>
      </c>
      <c r="L995">
        <v>14411236.0360588</v>
      </c>
      <c r="M995" t="s">
        <v>507</v>
      </c>
      <c r="N995" t="s">
        <v>16953</v>
      </c>
      <c r="O995">
        <v>1.1693</v>
      </c>
      <c r="P995">
        <v>22.72</v>
      </c>
      <c r="Q995">
        <v>23.1</v>
      </c>
      <c r="R995">
        <v>16.189538559999999</v>
      </c>
      <c r="S995" t="s">
        <v>779</v>
      </c>
      <c r="T995">
        <v>0.45</v>
      </c>
      <c r="U995">
        <v>75231521.153807044</v>
      </c>
    </row>
    <row r="996" spans="1:21" x14ac:dyDescent="0.25">
      <c r="A996" t="s">
        <v>1619</v>
      </c>
      <c r="B996" t="s">
        <v>6712</v>
      </c>
      <c r="C996" t="s">
        <v>11851</v>
      </c>
      <c r="D996" t="s">
        <v>270</v>
      </c>
      <c r="E996">
        <v>6.6728370000000004</v>
      </c>
      <c r="F996">
        <v>382593780</v>
      </c>
      <c r="G996">
        <v>103971742.74681801</v>
      </c>
      <c r="H996">
        <v>84531178.887028798</v>
      </c>
      <c r="I996">
        <v>93131893.439808697</v>
      </c>
      <c r="J996">
        <v>98830238.107494995</v>
      </c>
      <c r="K996">
        <v>101946613.269796</v>
      </c>
      <c r="L996">
        <v>89504223.633309901</v>
      </c>
      <c r="M996" t="s">
        <v>250</v>
      </c>
      <c r="N996" t="s">
        <v>16954</v>
      </c>
      <c r="O996">
        <v>1</v>
      </c>
      <c r="P996">
        <v>6.71</v>
      </c>
      <c r="Q996">
        <v>6.64</v>
      </c>
      <c r="R996">
        <v>16.19098</v>
      </c>
      <c r="S996" t="s">
        <v>779</v>
      </c>
      <c r="T996">
        <v>1</v>
      </c>
      <c r="U996">
        <v>25672042.638</v>
      </c>
    </row>
    <row r="997" spans="1:21" x14ac:dyDescent="0.25">
      <c r="A997" t="s">
        <v>1620</v>
      </c>
      <c r="B997" t="s">
        <v>6713</v>
      </c>
      <c r="C997" t="s">
        <v>11852</v>
      </c>
      <c r="D997" t="s">
        <v>268</v>
      </c>
      <c r="E997">
        <v>117.6</v>
      </c>
      <c r="F997">
        <v>115500000</v>
      </c>
      <c r="G997">
        <v>12107782.689999999</v>
      </c>
      <c r="H997">
        <v>17670885.9104839</v>
      </c>
      <c r="I997">
        <v>19378037.225438699</v>
      </c>
      <c r="J997">
        <v>15445399.366</v>
      </c>
      <c r="K997">
        <v>14615541.4852459</v>
      </c>
      <c r="L997">
        <v>11122504.915415</v>
      </c>
      <c r="M997" t="s">
        <v>264</v>
      </c>
      <c r="N997" t="s">
        <v>16955</v>
      </c>
      <c r="O997">
        <v>1.1693</v>
      </c>
      <c r="P997">
        <v>125.4</v>
      </c>
      <c r="Q997">
        <v>120.4</v>
      </c>
      <c r="R997">
        <v>16.19995909</v>
      </c>
      <c r="S997" t="s">
        <v>779</v>
      </c>
      <c r="T997">
        <v>0.6</v>
      </c>
      <c r="U997">
        <v>101614742.45999999</v>
      </c>
    </row>
    <row r="998" spans="1:21" x14ac:dyDescent="0.25">
      <c r="A998" t="s">
        <v>369</v>
      </c>
      <c r="B998" t="s">
        <v>6714</v>
      </c>
      <c r="C998" t="s">
        <v>482</v>
      </c>
      <c r="D998" t="s">
        <v>268</v>
      </c>
      <c r="E998">
        <v>18.695</v>
      </c>
      <c r="F998">
        <v>1306110000</v>
      </c>
      <c r="G998">
        <v>39388641.968333296</v>
      </c>
      <c r="H998">
        <v>45660055.712338701</v>
      </c>
      <c r="I998">
        <v>50348515.246978499</v>
      </c>
      <c r="J998">
        <v>37560282.783474997</v>
      </c>
      <c r="K998">
        <v>35404358.1273771</v>
      </c>
      <c r="L998">
        <v>30438869.6257837</v>
      </c>
      <c r="M998" t="s">
        <v>256</v>
      </c>
      <c r="N998" t="s">
        <v>16956</v>
      </c>
      <c r="O998">
        <v>1.1693</v>
      </c>
      <c r="P998">
        <v>18.27</v>
      </c>
      <c r="Q998">
        <v>18.035</v>
      </c>
      <c r="R998">
        <v>16.201225000000001</v>
      </c>
      <c r="S998" t="s">
        <v>779</v>
      </c>
      <c r="T998">
        <v>0.35</v>
      </c>
      <c r="U998">
        <v>97659005.178734988</v>
      </c>
    </row>
    <row r="999" spans="1:21" x14ac:dyDescent="0.25">
      <c r="A999" t="s">
        <v>1621</v>
      </c>
      <c r="B999" t="s">
        <v>6715</v>
      </c>
      <c r="C999" t="s">
        <v>11853</v>
      </c>
      <c r="D999" t="s">
        <v>268</v>
      </c>
      <c r="E999">
        <v>87.7</v>
      </c>
      <c r="F999">
        <v>161200000</v>
      </c>
      <c r="G999">
        <v>11665208.574999999</v>
      </c>
      <c r="H999">
        <v>17850343.397983901</v>
      </c>
      <c r="I999">
        <v>19573086.5677584</v>
      </c>
      <c r="J999">
        <v>14462015.462750001</v>
      </c>
      <c r="K999">
        <v>13690136.3243852</v>
      </c>
      <c r="L999">
        <v>11576074.054249</v>
      </c>
      <c r="M999" t="s">
        <v>264</v>
      </c>
      <c r="N999" t="s">
        <v>16957</v>
      </c>
      <c r="O999">
        <v>1.1693</v>
      </c>
      <c r="P999">
        <v>82.45</v>
      </c>
      <c r="Q999">
        <v>81.45</v>
      </c>
      <c r="R999">
        <v>16.218653750000001</v>
      </c>
      <c r="S999" t="s">
        <v>779</v>
      </c>
      <c r="T999">
        <v>0.4</v>
      </c>
      <c r="U999">
        <v>62164384.568000004</v>
      </c>
    </row>
    <row r="1000" spans="1:21" x14ac:dyDescent="0.25">
      <c r="A1000" t="s">
        <v>1622</v>
      </c>
      <c r="B1000" t="s">
        <v>6716</v>
      </c>
      <c r="C1000" t="s">
        <v>11854</v>
      </c>
      <c r="D1000" t="s">
        <v>274</v>
      </c>
      <c r="E1000">
        <v>17.178000000000001</v>
      </c>
      <c r="F1000">
        <v>52056530</v>
      </c>
      <c r="G1000">
        <v>3290635.1388051398</v>
      </c>
      <c r="H1000">
        <v>3785646.85555914</v>
      </c>
      <c r="I1000">
        <v>4168668.3718460398</v>
      </c>
      <c r="J1000">
        <v>3671928.6276958399</v>
      </c>
      <c r="K1000">
        <v>3573522.30516674</v>
      </c>
      <c r="L1000">
        <v>2651364.9416505098</v>
      </c>
      <c r="M1000" t="s">
        <v>257</v>
      </c>
      <c r="N1000" t="s">
        <v>16958</v>
      </c>
      <c r="O1000">
        <v>6.8068900000000003E-3</v>
      </c>
      <c r="P1000">
        <v>2831</v>
      </c>
      <c r="Q1000">
        <v>2834</v>
      </c>
      <c r="R1000">
        <v>16.220407009999999</v>
      </c>
      <c r="S1000" t="s">
        <v>779</v>
      </c>
      <c r="T1000">
        <v>0.7</v>
      </c>
      <c r="U1000">
        <v>7022016.6873850189</v>
      </c>
    </row>
    <row r="1001" spans="1:21" x14ac:dyDescent="0.25">
      <c r="A1001" t="s">
        <v>1623</v>
      </c>
      <c r="B1001" t="s">
        <v>6717</v>
      </c>
      <c r="C1001" t="s">
        <v>11855</v>
      </c>
      <c r="D1001" t="s">
        <v>271</v>
      </c>
      <c r="E1001">
        <v>8.7600540000000002</v>
      </c>
      <c r="F1001">
        <v>203125030</v>
      </c>
      <c r="G1001">
        <v>5395943.1865741499</v>
      </c>
      <c r="H1001">
        <v>11754881.760675199</v>
      </c>
      <c r="I1001">
        <v>12736034.300837699</v>
      </c>
      <c r="J1001">
        <v>8662058.6238400005</v>
      </c>
      <c r="K1001">
        <v>7580477.13851476</v>
      </c>
      <c r="L1001">
        <v>5560411.6135577997</v>
      </c>
      <c r="M1001" t="s">
        <v>251</v>
      </c>
      <c r="N1001" t="s">
        <v>16959</v>
      </c>
      <c r="O1001">
        <v>0.73070038000000004</v>
      </c>
      <c r="P1001">
        <v>13.73</v>
      </c>
      <c r="Q1001">
        <v>13.73</v>
      </c>
      <c r="R1001">
        <v>16.22255754</v>
      </c>
      <c r="S1001" t="s">
        <v>779</v>
      </c>
      <c r="T1001">
        <v>0.75</v>
      </c>
      <c r="U1001">
        <v>15283913.68226146</v>
      </c>
    </row>
    <row r="1002" spans="1:21" x14ac:dyDescent="0.25">
      <c r="A1002" t="s">
        <v>1624</v>
      </c>
      <c r="B1002" t="s">
        <v>6718</v>
      </c>
      <c r="C1002" t="s">
        <v>11856</v>
      </c>
      <c r="D1002" t="s">
        <v>275</v>
      </c>
      <c r="E1002">
        <v>2.0248620000000002</v>
      </c>
      <c r="F1002">
        <v>1174606600</v>
      </c>
      <c r="G1002">
        <v>7754880.9564877702</v>
      </c>
      <c r="H1002">
        <v>8206204.1481418395</v>
      </c>
      <c r="I1002">
        <v>9018010.2477753591</v>
      </c>
      <c r="J1002">
        <v>6667330.1943959901</v>
      </c>
      <c r="K1002">
        <v>6149367.8174610902</v>
      </c>
      <c r="L1002">
        <v>5995306.3916182201</v>
      </c>
      <c r="M1002" t="s">
        <v>258</v>
      </c>
      <c r="N1002" t="s">
        <v>16960</v>
      </c>
      <c r="O1002">
        <v>1.3544499999999999E-2</v>
      </c>
      <c r="P1002">
        <v>173.1</v>
      </c>
      <c r="Q1002">
        <v>171.8</v>
      </c>
      <c r="R1002">
        <v>16.226928130000001</v>
      </c>
      <c r="S1002" t="s">
        <v>779</v>
      </c>
      <c r="T1002">
        <v>0.95</v>
      </c>
      <c r="U1002">
        <v>26162310.006634962</v>
      </c>
    </row>
    <row r="1003" spans="1:21" x14ac:dyDescent="0.25">
      <c r="A1003" t="s">
        <v>1625</v>
      </c>
      <c r="B1003" t="s">
        <v>6719</v>
      </c>
      <c r="C1003" t="s">
        <v>11857</v>
      </c>
      <c r="D1003" t="s">
        <v>275</v>
      </c>
      <c r="E1003">
        <v>15.73967</v>
      </c>
      <c r="F1003">
        <v>320232670</v>
      </c>
      <c r="G1003">
        <v>14934695.4665247</v>
      </c>
      <c r="H1003">
        <v>22441568.034328099</v>
      </c>
      <c r="I1003">
        <v>24418202.806320898</v>
      </c>
      <c r="J1003">
        <v>20258762.5843408</v>
      </c>
      <c r="K1003">
        <v>19063484.423587501</v>
      </c>
      <c r="L1003">
        <v>17269658.816307999</v>
      </c>
      <c r="M1003" t="s">
        <v>258</v>
      </c>
      <c r="N1003" t="s">
        <v>16961</v>
      </c>
      <c r="O1003">
        <v>1.3544499999999999E-2</v>
      </c>
      <c r="P1003">
        <v>1207.5</v>
      </c>
      <c r="Q1003">
        <v>1210</v>
      </c>
      <c r="R1003">
        <v>16.228090269999999</v>
      </c>
      <c r="S1003" t="s">
        <v>779</v>
      </c>
      <c r="T1003">
        <v>1</v>
      </c>
      <c r="U1003">
        <v>52374001.140691116</v>
      </c>
    </row>
    <row r="1004" spans="1:21" x14ac:dyDescent="0.25">
      <c r="A1004" t="s">
        <v>1626</v>
      </c>
      <c r="B1004" t="s">
        <v>6720</v>
      </c>
      <c r="C1004" t="s">
        <v>11858</v>
      </c>
      <c r="D1004" t="s">
        <v>274</v>
      </c>
      <c r="E1004">
        <v>2.7991480000000002</v>
      </c>
      <c r="F1004">
        <v>502664340</v>
      </c>
      <c r="G1004">
        <v>7951969.4531552503</v>
      </c>
      <c r="H1004">
        <v>9620861.7430625204</v>
      </c>
      <c r="I1004">
        <v>10631598.560492599</v>
      </c>
      <c r="J1004">
        <v>9784805.0511606596</v>
      </c>
      <c r="K1004">
        <v>10498477.901863299</v>
      </c>
      <c r="L1004">
        <v>11154158.0925356</v>
      </c>
      <c r="M1004" t="s">
        <v>257</v>
      </c>
      <c r="N1004" t="s">
        <v>16962</v>
      </c>
      <c r="O1004">
        <v>6.8068900000000003E-3</v>
      </c>
      <c r="P1004">
        <v>454.3</v>
      </c>
      <c r="Q1004">
        <v>477.3</v>
      </c>
      <c r="R1004">
        <v>16.241487500000002</v>
      </c>
      <c r="S1004" t="s">
        <v>779</v>
      </c>
      <c r="T1004">
        <v>1</v>
      </c>
      <c r="U1004">
        <v>15544241.88924171</v>
      </c>
    </row>
    <row r="1005" spans="1:21" x14ac:dyDescent="0.25">
      <c r="A1005" t="s">
        <v>1627</v>
      </c>
      <c r="B1005" t="s">
        <v>6721</v>
      </c>
      <c r="C1005" t="s">
        <v>11859</v>
      </c>
      <c r="D1005" t="s">
        <v>274</v>
      </c>
      <c r="E1005">
        <v>9.5776590000000006</v>
      </c>
      <c r="F1005">
        <v>892032350</v>
      </c>
      <c r="G1005">
        <v>30604617.8406936</v>
      </c>
      <c r="H1005">
        <v>31085563.001077399</v>
      </c>
      <c r="I1005">
        <v>34372145.496189602</v>
      </c>
      <c r="J1005">
        <v>30321519.6055228</v>
      </c>
      <c r="K1005">
        <v>31914828.367343102</v>
      </c>
      <c r="L1005">
        <v>34169984.4240693</v>
      </c>
      <c r="M1005" t="s">
        <v>257</v>
      </c>
      <c r="N1005" t="s">
        <v>16963</v>
      </c>
      <c r="O1005">
        <v>6.8068900000000003E-3</v>
      </c>
      <c r="P1005">
        <v>1524.5</v>
      </c>
      <c r="Q1005">
        <v>1529.5</v>
      </c>
      <c r="R1005">
        <v>16.246212499999999</v>
      </c>
      <c r="S1005" t="s">
        <v>779</v>
      </c>
      <c r="T1005">
        <v>0.5</v>
      </c>
      <c r="U1005">
        <v>46283561.466840461</v>
      </c>
    </row>
    <row r="1006" spans="1:21" x14ac:dyDescent="0.25">
      <c r="A1006" t="s">
        <v>1628</v>
      </c>
      <c r="B1006" t="s">
        <v>6722</v>
      </c>
      <c r="C1006" t="s">
        <v>11860</v>
      </c>
      <c r="D1006" t="s">
        <v>270</v>
      </c>
      <c r="E1006">
        <v>13.79523</v>
      </c>
      <c r="F1006">
        <v>81706090</v>
      </c>
      <c r="G1006">
        <v>11048095.7982722</v>
      </c>
      <c r="H1006">
        <v>13604237.199699</v>
      </c>
      <c r="I1006">
        <v>15002386.0104993</v>
      </c>
      <c r="J1006">
        <v>12611401.3902019</v>
      </c>
      <c r="K1006">
        <v>12341973.5292321</v>
      </c>
      <c r="L1006">
        <v>13649010.0121643</v>
      </c>
      <c r="M1006" t="s">
        <v>252</v>
      </c>
      <c r="N1006" t="s">
        <v>16964</v>
      </c>
      <c r="O1006">
        <v>1</v>
      </c>
      <c r="P1006">
        <v>16.850000000000001</v>
      </c>
      <c r="Q1006">
        <v>17.07</v>
      </c>
      <c r="R1006">
        <v>16.248954359999999</v>
      </c>
      <c r="S1006" t="s">
        <v>779</v>
      </c>
      <c r="T1006">
        <v>1</v>
      </c>
      <c r="U1006">
        <v>13767476.164999999</v>
      </c>
    </row>
    <row r="1007" spans="1:21" x14ac:dyDescent="0.25">
      <c r="A1007" t="s">
        <v>1629</v>
      </c>
      <c r="B1007" t="s">
        <v>6723</v>
      </c>
      <c r="C1007" t="s">
        <v>11861</v>
      </c>
      <c r="D1007" t="s">
        <v>274</v>
      </c>
      <c r="E1007">
        <v>16.584800000000001</v>
      </c>
      <c r="F1007">
        <v>47322000</v>
      </c>
      <c r="G1007">
        <v>862595.148496298</v>
      </c>
      <c r="H1007">
        <v>1380868.6870389399</v>
      </c>
      <c r="I1007">
        <v>1511036.4134531601</v>
      </c>
      <c r="J1007">
        <v>1402818.99831862</v>
      </c>
      <c r="K1007">
        <v>1348330.7256293599</v>
      </c>
      <c r="L1007">
        <v>1540497.7771471399</v>
      </c>
      <c r="M1007" t="s">
        <v>257</v>
      </c>
      <c r="N1007" t="s">
        <v>16965</v>
      </c>
      <c r="O1007">
        <v>6.8068900000000003E-3</v>
      </c>
      <c r="P1007">
        <v>2827</v>
      </c>
      <c r="Q1007">
        <v>2855</v>
      </c>
      <c r="R1007">
        <v>16.251026249999999</v>
      </c>
      <c r="S1007" t="s">
        <v>779</v>
      </c>
      <c r="T1007">
        <v>0.9</v>
      </c>
      <c r="U1007">
        <v>8195588.4468209408</v>
      </c>
    </row>
    <row r="1008" spans="1:21" x14ac:dyDescent="0.25">
      <c r="A1008" t="s">
        <v>1630</v>
      </c>
      <c r="B1008" t="s">
        <v>6724</v>
      </c>
      <c r="C1008" t="s">
        <v>11862</v>
      </c>
      <c r="D1008" t="s">
        <v>275</v>
      </c>
      <c r="E1008">
        <v>67.991100000000003</v>
      </c>
      <c r="F1008">
        <v>73776050</v>
      </c>
      <c r="G1008">
        <v>12591228.3620407</v>
      </c>
      <c r="H1008">
        <v>13571879.123173799</v>
      </c>
      <c r="I1008">
        <v>14914968.5474554</v>
      </c>
      <c r="J1008">
        <v>13228573.9118613</v>
      </c>
      <c r="K1008">
        <v>13571045.2019192</v>
      </c>
      <c r="L1008">
        <v>13442476.1178567</v>
      </c>
      <c r="M1008" t="s">
        <v>258</v>
      </c>
      <c r="N1008" t="s">
        <v>16966</v>
      </c>
      <c r="O1008">
        <v>1.3544499999999999E-2</v>
      </c>
      <c r="P1008">
        <v>6145</v>
      </c>
      <c r="Q1008">
        <v>6170</v>
      </c>
      <c r="R1008">
        <v>16.252228120000002</v>
      </c>
      <c r="S1008" t="s">
        <v>779</v>
      </c>
      <c r="T1008">
        <v>1</v>
      </c>
      <c r="U1008">
        <v>61404509.131876253</v>
      </c>
    </row>
    <row r="1009" spans="1:21" x14ac:dyDescent="0.25">
      <c r="A1009" t="s">
        <v>1631</v>
      </c>
      <c r="B1009" t="s">
        <v>6725</v>
      </c>
      <c r="C1009" t="s">
        <v>11863</v>
      </c>
      <c r="D1009" t="s">
        <v>270</v>
      </c>
      <c r="E1009">
        <v>9.6522539999999992</v>
      </c>
      <c r="F1009">
        <v>285703220</v>
      </c>
      <c r="G1009">
        <v>62396543.667011499</v>
      </c>
      <c r="H1009">
        <v>55658708.493438102</v>
      </c>
      <c r="I1009">
        <v>61517519.943824403</v>
      </c>
      <c r="J1009">
        <v>53646845.873139203</v>
      </c>
      <c r="K1009">
        <v>51711806.046095297</v>
      </c>
      <c r="L1009">
        <v>46347494.1848014</v>
      </c>
      <c r="M1009" t="s">
        <v>250</v>
      </c>
      <c r="N1009" t="s">
        <v>16967</v>
      </c>
      <c r="O1009">
        <v>1</v>
      </c>
      <c r="P1009">
        <v>11.55</v>
      </c>
      <c r="Q1009">
        <v>11.34</v>
      </c>
      <c r="R1009">
        <v>16.255793700000002</v>
      </c>
      <c r="S1009" t="s">
        <v>779</v>
      </c>
      <c r="T1009">
        <v>0.9</v>
      </c>
      <c r="U1009">
        <v>29698849.719000001</v>
      </c>
    </row>
    <row r="1010" spans="1:21" x14ac:dyDescent="0.25">
      <c r="A1010" t="s">
        <v>1632</v>
      </c>
      <c r="B1010" t="s">
        <v>6726</v>
      </c>
      <c r="C1010" t="s">
        <v>11864</v>
      </c>
      <c r="D1010" t="s">
        <v>268</v>
      </c>
      <c r="E1010">
        <v>46</v>
      </c>
      <c r="F1010">
        <v>244966893</v>
      </c>
      <c r="G1010">
        <v>29563400.221333299</v>
      </c>
      <c r="H1010">
        <v>33768807.715000004</v>
      </c>
      <c r="I1010">
        <v>37196749.142945603</v>
      </c>
      <c r="J1010">
        <v>31384090.26125</v>
      </c>
      <c r="K1010">
        <v>30216606.2299597</v>
      </c>
      <c r="L1010">
        <v>28370258.821137302</v>
      </c>
      <c r="M1010" t="s">
        <v>259</v>
      </c>
      <c r="N1010" t="s">
        <v>16968</v>
      </c>
      <c r="O1010">
        <v>1.1693</v>
      </c>
      <c r="P1010">
        <v>47.01</v>
      </c>
      <c r="Q1010">
        <v>46.04</v>
      </c>
      <c r="R1010">
        <v>16.260713750000001</v>
      </c>
      <c r="S1010" t="s">
        <v>779</v>
      </c>
      <c r="T1010">
        <v>0.85</v>
      </c>
      <c r="U1010">
        <v>114457042.68194631</v>
      </c>
    </row>
    <row r="1011" spans="1:21" x14ac:dyDescent="0.25">
      <c r="A1011" t="s">
        <v>1633</v>
      </c>
      <c r="B1011" t="s">
        <v>6727</v>
      </c>
      <c r="C1011" t="s">
        <v>11865</v>
      </c>
      <c r="D1011" t="s">
        <v>270</v>
      </c>
      <c r="E1011">
        <v>59.306269999999998</v>
      </c>
      <c r="F1011">
        <v>149169220</v>
      </c>
      <c r="G1011">
        <v>71341794.672188193</v>
      </c>
      <c r="H1011">
        <v>85864423.551045299</v>
      </c>
      <c r="I1011">
        <v>94517469.999279797</v>
      </c>
      <c r="J1011">
        <v>92927912.379287496</v>
      </c>
      <c r="K1011">
        <v>108471044.10839599</v>
      </c>
      <c r="L1011">
        <v>107686148.93270899</v>
      </c>
      <c r="M1011" t="s">
        <v>252</v>
      </c>
      <c r="N1011" t="s">
        <v>16969</v>
      </c>
      <c r="O1011">
        <v>1</v>
      </c>
      <c r="P1011">
        <v>72.16</v>
      </c>
      <c r="Q1011">
        <v>73.11</v>
      </c>
      <c r="R1011">
        <v>16.26321875</v>
      </c>
      <c r="S1011" t="s">
        <v>779</v>
      </c>
      <c r="T1011">
        <v>0.75</v>
      </c>
      <c r="U1011">
        <v>80730381.863999993</v>
      </c>
    </row>
    <row r="1012" spans="1:21" x14ac:dyDescent="0.25">
      <c r="A1012" t="s">
        <v>1634</v>
      </c>
      <c r="B1012" t="s">
        <v>6728</v>
      </c>
      <c r="C1012" t="s">
        <v>11866</v>
      </c>
      <c r="D1012" t="s">
        <v>268</v>
      </c>
      <c r="E1012">
        <v>22.4</v>
      </c>
      <c r="F1012">
        <v>400297000</v>
      </c>
      <c r="G1012">
        <v>4156633.1283333302</v>
      </c>
      <c r="H1012">
        <v>6179648.8613709696</v>
      </c>
      <c r="I1012">
        <v>6799183.5111130802</v>
      </c>
      <c r="J1012">
        <v>5124190.56305</v>
      </c>
      <c r="K1012">
        <v>5315643.9152049199</v>
      </c>
      <c r="L1012">
        <v>4035869.5154347802</v>
      </c>
      <c r="M1012" t="s">
        <v>264</v>
      </c>
      <c r="N1012" t="s">
        <v>16970</v>
      </c>
      <c r="O1012">
        <v>1.1693</v>
      </c>
      <c r="P1012">
        <v>23.3</v>
      </c>
      <c r="Q1012">
        <v>23.7</v>
      </c>
      <c r="R1012">
        <v>16.265572500000001</v>
      </c>
      <c r="S1012" t="s">
        <v>779</v>
      </c>
      <c r="T1012">
        <v>0.15</v>
      </c>
      <c r="U1012">
        <v>16358951.509395</v>
      </c>
    </row>
    <row r="1013" spans="1:21" x14ac:dyDescent="0.25">
      <c r="A1013" t="s">
        <v>1635</v>
      </c>
      <c r="B1013" t="s">
        <v>6729</v>
      </c>
      <c r="C1013" t="s">
        <v>11867</v>
      </c>
      <c r="D1013" t="s">
        <v>16072</v>
      </c>
      <c r="E1013">
        <v>13.587289999999999</v>
      </c>
      <c r="F1013">
        <v>1009867250</v>
      </c>
      <c r="G1013">
        <v>66297345.3571513</v>
      </c>
      <c r="H1013">
        <v>50888086.319152199</v>
      </c>
      <c r="I1013">
        <v>56136487.957484096</v>
      </c>
      <c r="J1013">
        <v>50124433.903586097</v>
      </c>
      <c r="K1013">
        <v>50786368.653145298</v>
      </c>
      <c r="L1013">
        <v>49959992.683700599</v>
      </c>
      <c r="M1013" t="s">
        <v>16075</v>
      </c>
      <c r="N1013" t="s">
        <v>16971</v>
      </c>
      <c r="O1013">
        <v>0.15673244</v>
      </c>
      <c r="P1013">
        <v>105.25</v>
      </c>
      <c r="Q1013">
        <v>111.55</v>
      </c>
      <c r="R1013">
        <v>16.26915344</v>
      </c>
      <c r="S1013" t="s">
        <v>779</v>
      </c>
      <c r="T1013">
        <v>1</v>
      </c>
      <c r="U1013">
        <v>166588603.47244099</v>
      </c>
    </row>
    <row r="1014" spans="1:21" x14ac:dyDescent="0.25">
      <c r="A1014" t="s">
        <v>1636</v>
      </c>
      <c r="B1014" t="s">
        <v>6730</v>
      </c>
      <c r="C1014" t="s">
        <v>11868</v>
      </c>
      <c r="D1014" t="s">
        <v>268</v>
      </c>
      <c r="E1014">
        <v>10.15</v>
      </c>
      <c r="F1014">
        <v>931890010</v>
      </c>
      <c r="G1014">
        <v>20518607.051666699</v>
      </c>
      <c r="H1014">
        <v>17169000.022137102</v>
      </c>
      <c r="I1014">
        <v>18957386.386885099</v>
      </c>
      <c r="J1014">
        <v>14793253.228375001</v>
      </c>
      <c r="K1014">
        <v>14375047.582438501</v>
      </c>
      <c r="L1014">
        <v>13382794.410129</v>
      </c>
      <c r="M1014" t="s">
        <v>256</v>
      </c>
      <c r="N1014" t="s">
        <v>16972</v>
      </c>
      <c r="O1014">
        <v>1.1693</v>
      </c>
      <c r="P1014">
        <v>10.26</v>
      </c>
      <c r="Q1014">
        <v>10.4</v>
      </c>
      <c r="R1014">
        <v>16.272769230000002</v>
      </c>
      <c r="S1014" t="s">
        <v>779</v>
      </c>
      <c r="T1014">
        <v>0.3</v>
      </c>
      <c r="U1014">
        <v>33539703.671970539</v>
      </c>
    </row>
    <row r="1015" spans="1:21" x14ac:dyDescent="0.25">
      <c r="A1015" t="s">
        <v>1637</v>
      </c>
      <c r="B1015" t="s">
        <v>6731</v>
      </c>
      <c r="C1015" t="s">
        <v>11869</v>
      </c>
      <c r="D1015" t="s">
        <v>270</v>
      </c>
      <c r="E1015">
        <v>312.30110000000002</v>
      </c>
      <c r="F1015">
        <v>307698330</v>
      </c>
      <c r="G1015">
        <v>2221583759.58495</v>
      </c>
      <c r="H1015">
        <v>2538655070.7972298</v>
      </c>
      <c r="I1015">
        <v>2780412686.5904198</v>
      </c>
      <c r="J1015">
        <v>2348506100.13205</v>
      </c>
      <c r="K1015">
        <v>2266362684.63272</v>
      </c>
      <c r="L1015">
        <v>1421153908.15853</v>
      </c>
      <c r="M1015" t="s">
        <v>250</v>
      </c>
      <c r="N1015" t="s">
        <v>16973</v>
      </c>
      <c r="O1015">
        <v>1</v>
      </c>
      <c r="P1015">
        <v>344.75</v>
      </c>
      <c r="Q1015">
        <v>341.64</v>
      </c>
      <c r="R1015">
        <v>16.272863310000002</v>
      </c>
      <c r="S1015" t="s">
        <v>779</v>
      </c>
      <c r="T1015">
        <v>0.75</v>
      </c>
      <c r="U1015">
        <v>795592494.50625002</v>
      </c>
    </row>
    <row r="1016" spans="1:21" x14ac:dyDescent="0.25">
      <c r="A1016" t="s">
        <v>1638</v>
      </c>
      <c r="B1016" t="s">
        <v>6732</v>
      </c>
      <c r="C1016" t="s">
        <v>11870</v>
      </c>
      <c r="D1016" t="s">
        <v>270</v>
      </c>
      <c r="E1016">
        <v>100.8947</v>
      </c>
      <c r="F1016">
        <v>319498050</v>
      </c>
      <c r="G1016">
        <v>514947069.61532599</v>
      </c>
      <c r="H1016">
        <v>483625108.67058802</v>
      </c>
      <c r="I1016">
        <v>532658527.42312098</v>
      </c>
      <c r="J1016">
        <v>552975354.81163895</v>
      </c>
      <c r="K1016">
        <v>582579919.13002598</v>
      </c>
      <c r="L1016">
        <v>500415853.64696598</v>
      </c>
      <c r="M1016" t="s">
        <v>250</v>
      </c>
      <c r="N1016" t="s">
        <v>16974</v>
      </c>
      <c r="O1016">
        <v>1</v>
      </c>
      <c r="P1016">
        <v>145.94</v>
      </c>
      <c r="Q1016">
        <v>155.15</v>
      </c>
      <c r="R1016">
        <v>16.274025000000002</v>
      </c>
      <c r="S1016" t="s">
        <v>779</v>
      </c>
      <c r="T1016">
        <v>1</v>
      </c>
      <c r="U1016">
        <v>466275454.17000002</v>
      </c>
    </row>
    <row r="1017" spans="1:21" x14ac:dyDescent="0.25">
      <c r="A1017" t="s">
        <v>1639</v>
      </c>
      <c r="B1017" t="s">
        <v>6733</v>
      </c>
      <c r="C1017" t="s">
        <v>11871</v>
      </c>
      <c r="D1017" t="s">
        <v>274</v>
      </c>
      <c r="E1017">
        <v>11.5488</v>
      </c>
      <c r="F1017">
        <v>1521010100</v>
      </c>
      <c r="G1017">
        <v>53614816.966799699</v>
      </c>
      <c r="H1017">
        <v>60588772.892832801</v>
      </c>
      <c r="I1017">
        <v>66677324.889759399</v>
      </c>
      <c r="J1017">
        <v>57328990.350232698</v>
      </c>
      <c r="K1017">
        <v>56828233.533322498</v>
      </c>
      <c r="L1017">
        <v>57049294.234204799</v>
      </c>
      <c r="M1017" t="s">
        <v>257</v>
      </c>
      <c r="N1017" t="s">
        <v>16975</v>
      </c>
      <c r="O1017">
        <v>6.8068900000000003E-3</v>
      </c>
      <c r="P1017">
        <v>1872</v>
      </c>
      <c r="Q1017">
        <v>1929</v>
      </c>
      <c r="R1017">
        <v>16.28065483</v>
      </c>
      <c r="S1017" t="s">
        <v>779</v>
      </c>
      <c r="T1017">
        <v>1</v>
      </c>
      <c r="U1017">
        <v>193814682.7891061</v>
      </c>
    </row>
    <row r="1018" spans="1:21" x14ac:dyDescent="0.25">
      <c r="A1018" t="s">
        <v>1640</v>
      </c>
      <c r="B1018" t="s">
        <v>6734</v>
      </c>
      <c r="C1018" t="s">
        <v>11872</v>
      </c>
      <c r="D1018" t="s">
        <v>274</v>
      </c>
      <c r="E1018">
        <v>72.913790000000006</v>
      </c>
      <c r="F1018">
        <v>1298690000</v>
      </c>
      <c r="G1018">
        <v>405761121.46208</v>
      </c>
      <c r="H1018">
        <v>395555192.05898201</v>
      </c>
      <c r="I1018">
        <v>436914323.66958702</v>
      </c>
      <c r="J1018">
        <v>378373725.06217498</v>
      </c>
      <c r="K1018">
        <v>365833549.97537303</v>
      </c>
      <c r="L1018">
        <v>272835449.17803699</v>
      </c>
      <c r="M1018" t="s">
        <v>257</v>
      </c>
      <c r="N1018" t="s">
        <v>16976</v>
      </c>
      <c r="O1018">
        <v>6.8068900000000003E-3</v>
      </c>
      <c r="P1018">
        <v>13045</v>
      </c>
      <c r="Q1018">
        <v>13200</v>
      </c>
      <c r="R1018">
        <v>16.28148813</v>
      </c>
      <c r="S1018" t="s">
        <v>779</v>
      </c>
      <c r="T1018">
        <v>0.9</v>
      </c>
      <c r="U1018">
        <v>1037864893.159211</v>
      </c>
    </row>
    <row r="1019" spans="1:21" x14ac:dyDescent="0.25">
      <c r="A1019" t="s">
        <v>1641</v>
      </c>
      <c r="B1019" t="s">
        <v>6735</v>
      </c>
      <c r="C1019" t="s">
        <v>11873</v>
      </c>
      <c r="D1019" t="s">
        <v>274</v>
      </c>
      <c r="E1019">
        <v>10.838200000000001</v>
      </c>
      <c r="F1019">
        <v>35215450</v>
      </c>
      <c r="G1019">
        <v>1477893.6260943101</v>
      </c>
      <c r="H1019">
        <v>821250.71959607396</v>
      </c>
      <c r="I1019">
        <v>905549.69362685503</v>
      </c>
      <c r="J1019">
        <v>779793.84593948699</v>
      </c>
      <c r="K1019">
        <v>758981.76223575894</v>
      </c>
      <c r="L1019">
        <v>894785.69452578598</v>
      </c>
      <c r="M1019" t="s">
        <v>257</v>
      </c>
      <c r="N1019" t="s">
        <v>16977</v>
      </c>
      <c r="O1019">
        <v>6.8068900000000003E-3</v>
      </c>
      <c r="P1019">
        <v>1632</v>
      </c>
      <c r="Q1019">
        <v>1657</v>
      </c>
      <c r="R1019">
        <v>16.28579714</v>
      </c>
      <c r="S1019" t="s">
        <v>779</v>
      </c>
      <c r="T1019">
        <v>0.45</v>
      </c>
      <c r="U1019">
        <v>1760413.308044472</v>
      </c>
    </row>
    <row r="1020" spans="1:21" x14ac:dyDescent="0.25">
      <c r="A1020" t="s">
        <v>1642</v>
      </c>
      <c r="B1020" t="s">
        <v>6736</v>
      </c>
      <c r="C1020" t="s">
        <v>11874</v>
      </c>
      <c r="D1020" t="s">
        <v>268</v>
      </c>
      <c r="E1020">
        <v>40.97</v>
      </c>
      <c r="F1020">
        <v>2215068307</v>
      </c>
      <c r="G1020">
        <v>169769964.348667</v>
      </c>
      <c r="H1020">
        <v>196737012.34233901</v>
      </c>
      <c r="I1020">
        <v>216980607.55936</v>
      </c>
      <c r="J1020">
        <v>172553958.31674999</v>
      </c>
      <c r="K1020">
        <v>169267204.12459701</v>
      </c>
      <c r="L1020">
        <v>144849873.73956901</v>
      </c>
      <c r="M1020" t="s">
        <v>259</v>
      </c>
      <c r="N1020" t="s">
        <v>16978</v>
      </c>
      <c r="O1020">
        <v>1.1693</v>
      </c>
      <c r="P1020">
        <v>41.45</v>
      </c>
      <c r="Q1020">
        <v>41</v>
      </c>
      <c r="R1020">
        <v>16.28868125</v>
      </c>
      <c r="S1020" t="s">
        <v>779</v>
      </c>
      <c r="T1020">
        <v>0.85</v>
      </c>
      <c r="U1020">
        <v>912549714.51973212</v>
      </c>
    </row>
    <row r="1021" spans="1:21" x14ac:dyDescent="0.25">
      <c r="A1021" t="s">
        <v>1643</v>
      </c>
      <c r="B1021" t="s">
        <v>6737</v>
      </c>
      <c r="C1021" t="s">
        <v>11875</v>
      </c>
      <c r="D1021" t="s">
        <v>268</v>
      </c>
      <c r="E1021">
        <v>47.14</v>
      </c>
      <c r="F1021">
        <v>167335070</v>
      </c>
      <c r="G1021">
        <v>12376754.776000001</v>
      </c>
      <c r="H1021">
        <v>14353059.765967701</v>
      </c>
      <c r="I1021">
        <v>15838558.005954999</v>
      </c>
      <c r="J1021">
        <v>12904619.1526263</v>
      </c>
      <c r="K1021">
        <v>12774935.159083299</v>
      </c>
      <c r="L1021">
        <v>11802343.344799999</v>
      </c>
      <c r="M1021" t="s">
        <v>508</v>
      </c>
      <c r="N1021" t="s">
        <v>16979</v>
      </c>
      <c r="O1021">
        <v>1.1693</v>
      </c>
      <c r="P1021">
        <v>46.94</v>
      </c>
      <c r="Q1021">
        <v>47.44</v>
      </c>
      <c r="R1021">
        <v>16.28889787</v>
      </c>
      <c r="S1021" t="s">
        <v>779</v>
      </c>
      <c r="T1021">
        <v>0.9</v>
      </c>
      <c r="U1021">
        <v>82660592.534903452</v>
      </c>
    </row>
    <row r="1022" spans="1:21" x14ac:dyDescent="0.25">
      <c r="A1022" t="s">
        <v>1644</v>
      </c>
      <c r="B1022" t="s">
        <v>6738</v>
      </c>
      <c r="C1022" t="s">
        <v>11876</v>
      </c>
      <c r="D1022" t="s">
        <v>270</v>
      </c>
      <c r="E1022">
        <v>15.85791</v>
      </c>
      <c r="F1022">
        <v>233784940</v>
      </c>
      <c r="G1022">
        <v>27416119.905014299</v>
      </c>
      <c r="H1022">
        <v>36407172.095589399</v>
      </c>
      <c r="I1022">
        <v>40048619.9193215</v>
      </c>
      <c r="J1022">
        <v>35681243.207772799</v>
      </c>
      <c r="K1022">
        <v>35288183.1124129</v>
      </c>
      <c r="L1022">
        <v>37825376.180543102</v>
      </c>
      <c r="M1022" t="s">
        <v>252</v>
      </c>
      <c r="N1022" t="s">
        <v>16980</v>
      </c>
      <c r="O1022">
        <v>1</v>
      </c>
      <c r="P1022">
        <v>17.61</v>
      </c>
      <c r="Q1022">
        <v>17.78</v>
      </c>
      <c r="R1022">
        <v>16.290735980000001</v>
      </c>
      <c r="S1022" t="s">
        <v>779</v>
      </c>
      <c r="T1022">
        <v>1</v>
      </c>
      <c r="U1022">
        <v>41169527.934</v>
      </c>
    </row>
    <row r="1023" spans="1:21" x14ac:dyDescent="0.25">
      <c r="A1023" t="s">
        <v>1645</v>
      </c>
      <c r="B1023" t="s">
        <v>6739</v>
      </c>
      <c r="C1023" t="s">
        <v>11877</v>
      </c>
      <c r="D1023" t="s">
        <v>275</v>
      </c>
      <c r="E1023">
        <v>1.727438</v>
      </c>
      <c r="F1023">
        <v>1038702900</v>
      </c>
      <c r="G1023">
        <v>3260683.0594980302</v>
      </c>
      <c r="H1023">
        <v>4046163.2668491201</v>
      </c>
      <c r="I1023">
        <v>4435137.3948854301</v>
      </c>
      <c r="J1023">
        <v>3514070.9594526999</v>
      </c>
      <c r="K1023">
        <v>3317510.7241969998</v>
      </c>
      <c r="L1023">
        <v>2826568.7450514901</v>
      </c>
      <c r="M1023" t="s">
        <v>258</v>
      </c>
      <c r="N1023" t="s">
        <v>16981</v>
      </c>
      <c r="O1023">
        <v>1.3544499999999999E-2</v>
      </c>
      <c r="P1023">
        <v>128.80000000000001</v>
      </c>
      <c r="Q1023">
        <v>128.80000000000001</v>
      </c>
      <c r="R1023">
        <v>16.303593750000001</v>
      </c>
      <c r="S1023" t="s">
        <v>779</v>
      </c>
      <c r="T1023">
        <v>1</v>
      </c>
      <c r="U1023">
        <v>18120500.320616402</v>
      </c>
    </row>
    <row r="1024" spans="1:21" x14ac:dyDescent="0.25">
      <c r="A1024" t="s">
        <v>1646</v>
      </c>
      <c r="B1024" t="s">
        <v>6740</v>
      </c>
      <c r="C1024" t="s">
        <v>11878</v>
      </c>
      <c r="D1024" t="s">
        <v>16072</v>
      </c>
      <c r="E1024">
        <v>1686.5129999999999</v>
      </c>
      <c r="F1024">
        <v>6072390</v>
      </c>
      <c r="G1024">
        <v>46015602.343527302</v>
      </c>
      <c r="H1024">
        <v>49716598.3791278</v>
      </c>
      <c r="I1024">
        <v>54721542.899501197</v>
      </c>
      <c r="J1024">
        <v>46404817.494938202</v>
      </c>
      <c r="K1024">
        <v>44811313.551029101</v>
      </c>
      <c r="L1024">
        <v>42788111.130998902</v>
      </c>
      <c r="M1024" t="s">
        <v>16075</v>
      </c>
      <c r="N1024" t="s">
        <v>16982</v>
      </c>
      <c r="O1024">
        <v>0.15673244</v>
      </c>
      <c r="P1024">
        <v>12435</v>
      </c>
      <c r="Q1024">
        <v>11740</v>
      </c>
      <c r="R1024">
        <v>16.30531336</v>
      </c>
      <c r="S1024" t="s">
        <v>779</v>
      </c>
      <c r="T1024">
        <v>0.65</v>
      </c>
      <c r="U1024">
        <v>76926805.371379897</v>
      </c>
    </row>
    <row r="1025" spans="1:21" x14ac:dyDescent="0.25">
      <c r="A1025" t="s">
        <v>1647</v>
      </c>
      <c r="B1025" t="s">
        <v>6741</v>
      </c>
      <c r="C1025" t="s">
        <v>11879</v>
      </c>
      <c r="D1025" t="s">
        <v>275</v>
      </c>
      <c r="E1025">
        <v>153.41120000000001</v>
      </c>
      <c r="F1025">
        <v>122860306</v>
      </c>
      <c r="G1025">
        <v>35259656.597991697</v>
      </c>
      <c r="H1025">
        <v>34858934.862713002</v>
      </c>
      <c r="I1025">
        <v>38516835.058412999</v>
      </c>
      <c r="J1025">
        <v>30069709.008497</v>
      </c>
      <c r="K1025">
        <v>28773826.925472401</v>
      </c>
      <c r="L1025">
        <v>27352499.688480798</v>
      </c>
      <c r="M1025" t="s">
        <v>258</v>
      </c>
      <c r="N1025" t="s">
        <v>16983</v>
      </c>
      <c r="O1025">
        <v>1.3544499999999999E-2</v>
      </c>
      <c r="P1025">
        <v>12190</v>
      </c>
      <c r="Q1025">
        <v>12205</v>
      </c>
      <c r="R1025">
        <v>16.310334999999998</v>
      </c>
      <c r="S1025" t="s">
        <v>779</v>
      </c>
      <c r="T1025">
        <v>0.9</v>
      </c>
      <c r="U1025">
        <v>182566371.9976311</v>
      </c>
    </row>
    <row r="1026" spans="1:21" x14ac:dyDescent="0.25">
      <c r="A1026" t="s">
        <v>1648</v>
      </c>
      <c r="B1026" t="s">
        <v>6742</v>
      </c>
      <c r="C1026" t="s">
        <v>11880</v>
      </c>
      <c r="D1026" t="s">
        <v>270</v>
      </c>
      <c r="E1026">
        <v>62.567770000000003</v>
      </c>
      <c r="F1026">
        <v>857309900</v>
      </c>
      <c r="G1026">
        <v>370470214.47948098</v>
      </c>
      <c r="H1026">
        <v>330473535.64792103</v>
      </c>
      <c r="I1026">
        <v>364683681.17821097</v>
      </c>
      <c r="J1026">
        <v>348020916.29771799</v>
      </c>
      <c r="K1026">
        <v>341862849.31646597</v>
      </c>
      <c r="L1026">
        <v>295525724.84251302</v>
      </c>
      <c r="M1026" t="s">
        <v>252</v>
      </c>
      <c r="N1026" t="s">
        <v>16984</v>
      </c>
      <c r="O1026">
        <v>1</v>
      </c>
      <c r="P1026">
        <v>74.900000000000006</v>
      </c>
      <c r="Q1026">
        <v>75.650000000000006</v>
      </c>
      <c r="R1026">
        <v>16.314493120000002</v>
      </c>
      <c r="S1026" t="s">
        <v>779</v>
      </c>
      <c r="T1026">
        <v>0.95</v>
      </c>
      <c r="U1026">
        <v>610018859.34500003</v>
      </c>
    </row>
    <row r="1027" spans="1:21" x14ac:dyDescent="0.25">
      <c r="A1027" t="s">
        <v>1649</v>
      </c>
      <c r="B1027" t="s">
        <v>6743</v>
      </c>
      <c r="C1027" t="s">
        <v>11881</v>
      </c>
      <c r="D1027" t="s">
        <v>274</v>
      </c>
      <c r="E1027">
        <v>5.938148</v>
      </c>
      <c r="F1027">
        <v>85243000</v>
      </c>
      <c r="G1027">
        <v>2491565.4874049602</v>
      </c>
      <c r="H1027">
        <v>2392017.8476197599</v>
      </c>
      <c r="I1027">
        <v>2638272.9430642598</v>
      </c>
      <c r="J1027">
        <v>2674260.0978325098</v>
      </c>
      <c r="K1027">
        <v>2659303.20290743</v>
      </c>
      <c r="L1027">
        <v>2702796.74712941</v>
      </c>
      <c r="M1027" t="s">
        <v>257</v>
      </c>
      <c r="N1027" t="s">
        <v>16985</v>
      </c>
      <c r="O1027">
        <v>6.8068900000000003E-3</v>
      </c>
      <c r="P1027">
        <v>981</v>
      </c>
      <c r="Q1027">
        <v>980</v>
      </c>
      <c r="R1027">
        <v>16.324092050000001</v>
      </c>
      <c r="S1027" t="s">
        <v>779</v>
      </c>
      <c r="T1027">
        <v>0.6</v>
      </c>
      <c r="U1027">
        <v>3415291.01705322</v>
      </c>
    </row>
    <row r="1028" spans="1:21" x14ac:dyDescent="0.25">
      <c r="A1028" t="s">
        <v>1650</v>
      </c>
      <c r="B1028" t="s">
        <v>6744</v>
      </c>
      <c r="C1028" t="s">
        <v>11882</v>
      </c>
      <c r="D1028" t="s">
        <v>270</v>
      </c>
      <c r="E1028">
        <v>885.3365</v>
      </c>
      <c r="F1028">
        <v>206982900</v>
      </c>
      <c r="G1028">
        <v>1182177359.54739</v>
      </c>
      <c r="H1028">
        <v>1541489420.12693</v>
      </c>
      <c r="I1028">
        <v>1700630924.0794799</v>
      </c>
      <c r="J1028">
        <v>1572005815.3093901</v>
      </c>
      <c r="K1028">
        <v>1503812728.5342</v>
      </c>
      <c r="L1028">
        <v>1268561724.5792</v>
      </c>
      <c r="M1028" t="s">
        <v>252</v>
      </c>
      <c r="N1028" t="s">
        <v>16986</v>
      </c>
      <c r="O1028">
        <v>1</v>
      </c>
      <c r="P1028">
        <v>1022.98</v>
      </c>
      <c r="Q1028">
        <v>1044.69</v>
      </c>
      <c r="R1028">
        <v>16.329867499999999</v>
      </c>
      <c r="S1028" t="s">
        <v>779</v>
      </c>
      <c r="T1028">
        <v>1</v>
      </c>
      <c r="U1028">
        <v>2117393670.4200001</v>
      </c>
    </row>
    <row r="1029" spans="1:21" x14ac:dyDescent="0.25">
      <c r="A1029" t="s">
        <v>1651</v>
      </c>
      <c r="B1029" t="s">
        <v>6745</v>
      </c>
      <c r="C1029" t="s">
        <v>11883</v>
      </c>
      <c r="D1029" t="s">
        <v>275</v>
      </c>
      <c r="E1029">
        <v>2.8469410000000002</v>
      </c>
      <c r="F1029">
        <v>5795190400</v>
      </c>
      <c r="G1029">
        <v>46117936.931882203</v>
      </c>
      <c r="H1029">
        <v>51017815.623192102</v>
      </c>
      <c r="I1029">
        <v>56405635.422123201</v>
      </c>
      <c r="J1029">
        <v>44523941.464391299</v>
      </c>
      <c r="K1029">
        <v>41965770.354433097</v>
      </c>
      <c r="L1029">
        <v>40110176.070057303</v>
      </c>
      <c r="M1029" t="s">
        <v>258</v>
      </c>
      <c r="N1029" t="s">
        <v>16987</v>
      </c>
      <c r="O1029">
        <v>1.3544499999999999E-2</v>
      </c>
      <c r="P1029">
        <v>249.4</v>
      </c>
      <c r="Q1029">
        <v>249.5</v>
      </c>
      <c r="R1029">
        <v>16.334921380000001</v>
      </c>
      <c r="S1029" t="s">
        <v>779</v>
      </c>
      <c r="T1029">
        <v>1</v>
      </c>
      <c r="U1029">
        <v>195761433.1937632</v>
      </c>
    </row>
    <row r="1030" spans="1:21" x14ac:dyDescent="0.25">
      <c r="A1030" t="s">
        <v>1652</v>
      </c>
      <c r="B1030" t="s">
        <v>6746</v>
      </c>
      <c r="C1030" t="s">
        <v>11884</v>
      </c>
      <c r="D1030" t="s">
        <v>270</v>
      </c>
      <c r="E1030">
        <v>37.454279999999997</v>
      </c>
      <c r="F1030">
        <v>498000000</v>
      </c>
      <c r="G1030">
        <v>347680677.051669</v>
      </c>
      <c r="H1030">
        <v>251028388.33085501</v>
      </c>
      <c r="I1030">
        <v>277033667.00416398</v>
      </c>
      <c r="J1030">
        <v>243763190.01175299</v>
      </c>
      <c r="K1030">
        <v>242725318.36248201</v>
      </c>
      <c r="L1030">
        <v>209312777.84861401</v>
      </c>
      <c r="M1030" t="s">
        <v>252</v>
      </c>
      <c r="N1030" t="s">
        <v>16988</v>
      </c>
      <c r="O1030">
        <v>1</v>
      </c>
      <c r="P1030">
        <v>43.54</v>
      </c>
      <c r="Q1030">
        <v>43.58</v>
      </c>
      <c r="R1030">
        <v>16.335225000000001</v>
      </c>
      <c r="S1030" t="s">
        <v>779</v>
      </c>
      <c r="T1030">
        <v>0.9</v>
      </c>
      <c r="U1030">
        <v>195146280</v>
      </c>
    </row>
    <row r="1031" spans="1:21" x14ac:dyDescent="0.25">
      <c r="A1031" t="s">
        <v>1653</v>
      </c>
      <c r="B1031" t="s">
        <v>6747</v>
      </c>
      <c r="C1031" t="s">
        <v>11885</v>
      </c>
      <c r="D1031" t="s">
        <v>270</v>
      </c>
      <c r="E1031">
        <v>67.759709999999998</v>
      </c>
      <c r="F1031">
        <v>207690140</v>
      </c>
      <c r="G1031">
        <v>312165548.04118598</v>
      </c>
      <c r="H1031">
        <v>377598460.27581298</v>
      </c>
      <c r="I1031">
        <v>415124805.19877797</v>
      </c>
      <c r="J1031">
        <v>374937253.07429802</v>
      </c>
      <c r="K1031">
        <v>366305154.39586997</v>
      </c>
      <c r="L1031">
        <v>243461921.850115</v>
      </c>
      <c r="M1031" t="s">
        <v>252</v>
      </c>
      <c r="N1031" t="s">
        <v>16989</v>
      </c>
      <c r="O1031">
        <v>1</v>
      </c>
      <c r="P1031">
        <v>92.21</v>
      </c>
      <c r="Q1031">
        <v>90.2</v>
      </c>
      <c r="R1031">
        <v>16.336186250000001</v>
      </c>
      <c r="S1031" t="s">
        <v>779</v>
      </c>
      <c r="T1031">
        <v>1</v>
      </c>
      <c r="U1031">
        <v>191511078.09400001</v>
      </c>
    </row>
    <row r="1032" spans="1:21" x14ac:dyDescent="0.25">
      <c r="A1032" t="s">
        <v>1654</v>
      </c>
      <c r="B1032" t="s">
        <v>6748</v>
      </c>
      <c r="C1032" t="s">
        <v>11886</v>
      </c>
      <c r="D1032" t="s">
        <v>270</v>
      </c>
      <c r="E1032">
        <v>272.3963</v>
      </c>
      <c r="F1032">
        <v>99149790</v>
      </c>
      <c r="G1032">
        <v>140558683.58688799</v>
      </c>
      <c r="H1032">
        <v>196701459.760286</v>
      </c>
      <c r="I1032">
        <v>216975777.093878</v>
      </c>
      <c r="J1032">
        <v>186134124.719852</v>
      </c>
      <c r="K1032">
        <v>196310431.663174</v>
      </c>
      <c r="L1032">
        <v>164632701.01665601</v>
      </c>
      <c r="M1032" t="s">
        <v>250</v>
      </c>
      <c r="N1032" t="s">
        <v>16990</v>
      </c>
      <c r="O1032">
        <v>1</v>
      </c>
      <c r="P1032">
        <v>305.08999999999997</v>
      </c>
      <c r="Q1032">
        <v>306.64</v>
      </c>
      <c r="R1032">
        <v>16.338701560000001</v>
      </c>
      <c r="S1032" t="s">
        <v>779</v>
      </c>
      <c r="T1032">
        <v>1</v>
      </c>
      <c r="U1032">
        <v>302496094.31099999</v>
      </c>
    </row>
    <row r="1033" spans="1:21" x14ac:dyDescent="0.25">
      <c r="A1033" t="s">
        <v>1655</v>
      </c>
      <c r="B1033" t="s">
        <v>6749</v>
      </c>
      <c r="C1033" t="s">
        <v>11887</v>
      </c>
      <c r="D1033" t="s">
        <v>270</v>
      </c>
      <c r="E1033">
        <v>5.8971309999999999</v>
      </c>
      <c r="F1033">
        <v>188822720</v>
      </c>
      <c r="G1033">
        <v>98368267.018993005</v>
      </c>
      <c r="H1033">
        <v>89445455.234254807</v>
      </c>
      <c r="I1033">
        <v>98646496.304007903</v>
      </c>
      <c r="J1033">
        <v>85374642.627432197</v>
      </c>
      <c r="K1033">
        <v>84068933.610024303</v>
      </c>
      <c r="L1033">
        <v>87046922.014469802</v>
      </c>
      <c r="M1033" t="s">
        <v>252</v>
      </c>
      <c r="N1033" t="s">
        <v>16991</v>
      </c>
      <c r="O1033">
        <v>1</v>
      </c>
      <c r="P1033">
        <v>7</v>
      </c>
      <c r="Q1033">
        <v>7.11</v>
      </c>
      <c r="R1033">
        <v>16.33924</v>
      </c>
      <c r="S1033" t="s">
        <v>779</v>
      </c>
      <c r="T1033">
        <v>1</v>
      </c>
      <c r="U1033">
        <v>13217590.4</v>
      </c>
    </row>
    <row r="1034" spans="1:21" x14ac:dyDescent="0.25">
      <c r="A1034" t="s">
        <v>1656</v>
      </c>
      <c r="B1034" t="s">
        <v>6750</v>
      </c>
      <c r="C1034" t="s">
        <v>11888</v>
      </c>
      <c r="D1034" t="s">
        <v>270</v>
      </c>
      <c r="E1034">
        <v>18.722729999999999</v>
      </c>
      <c r="F1034">
        <v>898930200</v>
      </c>
      <c r="G1034">
        <v>124883005.73262</v>
      </c>
      <c r="H1034">
        <v>175899469.177753</v>
      </c>
      <c r="I1034">
        <v>193525436.77571401</v>
      </c>
      <c r="J1034">
        <v>179184832.713386</v>
      </c>
      <c r="K1034">
        <v>180660946.20839101</v>
      </c>
      <c r="L1034">
        <v>168307234.26787901</v>
      </c>
      <c r="M1034" t="s">
        <v>252</v>
      </c>
      <c r="N1034" t="s">
        <v>16992</v>
      </c>
      <c r="O1034">
        <v>1</v>
      </c>
      <c r="P1034">
        <v>24.66</v>
      </c>
      <c r="Q1034">
        <v>24.8</v>
      </c>
      <c r="R1034">
        <v>16.34109875</v>
      </c>
      <c r="S1034" t="s">
        <v>779</v>
      </c>
      <c r="T1034">
        <v>1</v>
      </c>
      <c r="U1034">
        <v>221676187.31999999</v>
      </c>
    </row>
    <row r="1035" spans="1:21" x14ac:dyDescent="0.25">
      <c r="A1035" t="s">
        <v>1657</v>
      </c>
      <c r="B1035" t="s">
        <v>6751</v>
      </c>
      <c r="C1035" t="s">
        <v>11889</v>
      </c>
      <c r="D1035" t="s">
        <v>270</v>
      </c>
      <c r="E1035">
        <v>406.91090000000003</v>
      </c>
      <c r="F1035">
        <v>21990051</v>
      </c>
      <c r="G1035">
        <v>108304841.286818</v>
      </c>
      <c r="H1035">
        <v>187230992.456444</v>
      </c>
      <c r="I1035">
        <v>205889335.52891499</v>
      </c>
      <c r="J1035">
        <v>181543590.27761999</v>
      </c>
      <c r="K1035">
        <v>163922127.922676</v>
      </c>
      <c r="L1035">
        <v>110071841.26271901</v>
      </c>
      <c r="M1035" t="s">
        <v>252</v>
      </c>
      <c r="N1035" t="s">
        <v>16993</v>
      </c>
      <c r="O1035">
        <v>1</v>
      </c>
      <c r="P1035">
        <v>488.87</v>
      </c>
      <c r="Q1035">
        <v>489.02</v>
      </c>
      <c r="R1035">
        <v>16.35183125</v>
      </c>
      <c r="S1035" t="s">
        <v>779</v>
      </c>
      <c r="T1035">
        <v>1</v>
      </c>
      <c r="U1035">
        <v>107502762.3237</v>
      </c>
    </row>
    <row r="1036" spans="1:21" x14ac:dyDescent="0.25">
      <c r="A1036" t="s">
        <v>1658</v>
      </c>
      <c r="B1036" t="s">
        <v>6752</v>
      </c>
      <c r="C1036" t="s">
        <v>11890</v>
      </c>
      <c r="D1036" t="s">
        <v>270</v>
      </c>
      <c r="E1036">
        <v>48.869500000000002</v>
      </c>
      <c r="F1036">
        <v>327142970</v>
      </c>
      <c r="G1036">
        <v>116929911.31449001</v>
      </c>
      <c r="H1036">
        <v>135797922.37880799</v>
      </c>
      <c r="I1036">
        <v>148694423.993835</v>
      </c>
      <c r="J1036">
        <v>139922999.10372099</v>
      </c>
      <c r="K1036">
        <v>154517371.13979599</v>
      </c>
      <c r="L1036">
        <v>161482542.13976699</v>
      </c>
      <c r="M1036" t="s">
        <v>252</v>
      </c>
      <c r="N1036" t="s">
        <v>16994</v>
      </c>
      <c r="O1036">
        <v>1</v>
      </c>
      <c r="P1036">
        <v>57.08</v>
      </c>
      <c r="Q1036">
        <v>56.93</v>
      </c>
      <c r="R1036">
        <v>16.356448749999998</v>
      </c>
      <c r="S1036" t="s">
        <v>779</v>
      </c>
      <c r="T1036">
        <v>0.95</v>
      </c>
      <c r="U1036">
        <v>177396546.9122</v>
      </c>
    </row>
    <row r="1037" spans="1:21" x14ac:dyDescent="0.25">
      <c r="A1037" t="s">
        <v>1659</v>
      </c>
      <c r="B1037" t="s">
        <v>6753</v>
      </c>
      <c r="C1037" t="s">
        <v>11891</v>
      </c>
      <c r="D1037" t="s">
        <v>270</v>
      </c>
      <c r="E1037">
        <v>26.31231</v>
      </c>
      <c r="F1037">
        <v>90670080</v>
      </c>
      <c r="G1037">
        <v>29703435.365821201</v>
      </c>
      <c r="H1037">
        <v>32518617.562092099</v>
      </c>
      <c r="I1037">
        <v>35814402.8382129</v>
      </c>
      <c r="J1037">
        <v>30356692.632794399</v>
      </c>
      <c r="K1037">
        <v>31436540.170430701</v>
      </c>
      <c r="L1037">
        <v>31110610.487942401</v>
      </c>
      <c r="M1037" t="s">
        <v>252</v>
      </c>
      <c r="N1037" t="s">
        <v>16995</v>
      </c>
      <c r="O1037">
        <v>1</v>
      </c>
      <c r="P1037">
        <v>32.590000000000003</v>
      </c>
      <c r="Q1037">
        <v>32.979999999999997</v>
      </c>
      <c r="R1037">
        <v>16.36768687</v>
      </c>
      <c r="S1037" t="s">
        <v>779</v>
      </c>
      <c r="T1037">
        <v>1</v>
      </c>
      <c r="U1037">
        <v>29549379.072000001</v>
      </c>
    </row>
    <row r="1038" spans="1:21" x14ac:dyDescent="0.25">
      <c r="A1038" t="s">
        <v>1660</v>
      </c>
      <c r="B1038" t="s">
        <v>6754</v>
      </c>
      <c r="C1038" t="s">
        <v>11892</v>
      </c>
      <c r="D1038" t="s">
        <v>274</v>
      </c>
      <c r="E1038">
        <v>16.983350000000002</v>
      </c>
      <c r="F1038">
        <v>69161415</v>
      </c>
      <c r="G1038">
        <v>3245692.8516591699</v>
      </c>
      <c r="H1038">
        <v>5126660.5539693898</v>
      </c>
      <c r="I1038">
        <v>5654008.44498167</v>
      </c>
      <c r="J1038">
        <v>5324140.2026901199</v>
      </c>
      <c r="K1038">
        <v>5178718.3461910998</v>
      </c>
      <c r="L1038">
        <v>5876291.4335748404</v>
      </c>
      <c r="M1038" t="s">
        <v>257</v>
      </c>
      <c r="N1038" t="s">
        <v>16996</v>
      </c>
      <c r="O1038">
        <v>6.8068900000000003E-3</v>
      </c>
      <c r="P1038">
        <v>2762</v>
      </c>
      <c r="Q1038">
        <v>2660.5</v>
      </c>
      <c r="R1038">
        <v>16.3712813</v>
      </c>
      <c r="S1038" t="s">
        <v>779</v>
      </c>
      <c r="T1038">
        <v>0.55000000000000004</v>
      </c>
      <c r="U1038">
        <v>7151530.0237727771</v>
      </c>
    </row>
    <row r="1039" spans="1:21" x14ac:dyDescent="0.25">
      <c r="A1039" t="s">
        <v>1661</v>
      </c>
      <c r="B1039" t="s">
        <v>6755</v>
      </c>
      <c r="C1039" t="s">
        <v>11893</v>
      </c>
      <c r="D1039" t="s">
        <v>270</v>
      </c>
      <c r="E1039">
        <v>13.504339999999999</v>
      </c>
      <c r="F1039">
        <v>1456811600</v>
      </c>
      <c r="G1039">
        <v>283060226.64171302</v>
      </c>
      <c r="H1039">
        <v>313573296.60737801</v>
      </c>
      <c r="I1039">
        <v>344721476.21930403</v>
      </c>
      <c r="J1039">
        <v>313543107.31361198</v>
      </c>
      <c r="K1039">
        <v>295183604.40106499</v>
      </c>
      <c r="L1039">
        <v>251777933.387126</v>
      </c>
      <c r="M1039" t="s">
        <v>250</v>
      </c>
      <c r="N1039" t="s">
        <v>16997</v>
      </c>
      <c r="O1039">
        <v>1</v>
      </c>
      <c r="P1039">
        <v>17.48</v>
      </c>
      <c r="Q1039">
        <v>17.54</v>
      </c>
      <c r="R1039">
        <v>16.376264379999999</v>
      </c>
      <c r="S1039" t="s">
        <v>779</v>
      </c>
      <c r="T1039">
        <v>1</v>
      </c>
      <c r="U1039">
        <v>254650667.68000001</v>
      </c>
    </row>
    <row r="1040" spans="1:21" x14ac:dyDescent="0.25">
      <c r="A1040" t="s">
        <v>1662</v>
      </c>
      <c r="B1040" t="s">
        <v>6756</v>
      </c>
      <c r="C1040" t="s">
        <v>11894</v>
      </c>
      <c r="D1040" t="s">
        <v>269</v>
      </c>
      <c r="E1040">
        <v>102.6118</v>
      </c>
      <c r="F1040">
        <v>45230000</v>
      </c>
      <c r="G1040">
        <v>6170539.1760794902</v>
      </c>
      <c r="H1040">
        <v>9580981.4448902607</v>
      </c>
      <c r="I1040">
        <v>10510391.273344699</v>
      </c>
      <c r="J1040">
        <v>9618201.8993579093</v>
      </c>
      <c r="K1040">
        <v>9265492.7592549603</v>
      </c>
      <c r="L1040">
        <v>8050463.5570836104</v>
      </c>
      <c r="M1040" t="s">
        <v>249</v>
      </c>
      <c r="N1040" t="s">
        <v>16998</v>
      </c>
      <c r="O1040">
        <v>1.2532113499999999</v>
      </c>
      <c r="P1040">
        <v>90</v>
      </c>
      <c r="Q1040">
        <v>91</v>
      </c>
      <c r="R1040">
        <v>16.388612500000001</v>
      </c>
      <c r="S1040" t="s">
        <v>779</v>
      </c>
      <c r="T1040">
        <v>0.95</v>
      </c>
      <c r="U1040">
        <v>48463750.703227498</v>
      </c>
    </row>
    <row r="1041" spans="1:21" x14ac:dyDescent="0.25">
      <c r="A1041" t="s">
        <v>1663</v>
      </c>
      <c r="B1041" t="s">
        <v>6757</v>
      </c>
      <c r="C1041" t="s">
        <v>11895</v>
      </c>
      <c r="D1041" t="s">
        <v>274</v>
      </c>
      <c r="E1041">
        <v>32.97186</v>
      </c>
      <c r="F1041">
        <v>466599800</v>
      </c>
      <c r="G1041">
        <v>39563303.754080303</v>
      </c>
      <c r="H1041">
        <v>34880732.406897403</v>
      </c>
      <c r="I1041">
        <v>38528809.531087197</v>
      </c>
      <c r="J1041">
        <v>30534061.843665801</v>
      </c>
      <c r="K1041">
        <v>29592324.480762899</v>
      </c>
      <c r="L1041">
        <v>32630078.846961699</v>
      </c>
      <c r="M1041" t="s">
        <v>257</v>
      </c>
      <c r="N1041" t="s">
        <v>16999</v>
      </c>
      <c r="O1041">
        <v>6.8068900000000003E-3</v>
      </c>
      <c r="P1041">
        <v>5233</v>
      </c>
      <c r="Q1041">
        <v>5252</v>
      </c>
      <c r="R1041">
        <v>16.390913009999998</v>
      </c>
      <c r="S1041" t="s">
        <v>779</v>
      </c>
      <c r="T1041">
        <v>0.9</v>
      </c>
      <c r="U1041">
        <v>149584476.16395831</v>
      </c>
    </row>
    <row r="1042" spans="1:21" x14ac:dyDescent="0.25">
      <c r="A1042" t="s">
        <v>1664</v>
      </c>
      <c r="B1042" t="s">
        <v>6758</v>
      </c>
      <c r="C1042" t="s">
        <v>11896</v>
      </c>
      <c r="D1042" t="s">
        <v>268</v>
      </c>
      <c r="E1042">
        <v>11.715</v>
      </c>
      <c r="F1042">
        <v>979485980</v>
      </c>
      <c r="G1042">
        <v>32052870.664878599</v>
      </c>
      <c r="H1042">
        <v>39719152.965131201</v>
      </c>
      <c r="I1042">
        <v>43594544.713520199</v>
      </c>
      <c r="J1042">
        <v>31500513.970151</v>
      </c>
      <c r="K1042">
        <v>28651918.596257702</v>
      </c>
      <c r="L1042">
        <v>24465779.747912999</v>
      </c>
      <c r="M1042" t="s">
        <v>16077</v>
      </c>
      <c r="N1042" t="s">
        <v>17000</v>
      </c>
      <c r="O1042">
        <v>1.1693</v>
      </c>
      <c r="P1042">
        <v>12.324999999999999</v>
      </c>
      <c r="Q1042">
        <v>12.125</v>
      </c>
      <c r="R1042">
        <v>16.403118410000001</v>
      </c>
      <c r="S1042" t="s">
        <v>779</v>
      </c>
      <c r="T1042">
        <v>1</v>
      </c>
      <c r="U1042">
        <v>141159821.8780255</v>
      </c>
    </row>
    <row r="1043" spans="1:21" x14ac:dyDescent="0.25">
      <c r="A1043" t="s">
        <v>1665</v>
      </c>
      <c r="B1043" t="s">
        <v>6759</v>
      </c>
      <c r="C1043" t="s">
        <v>11897</v>
      </c>
      <c r="D1043" t="s">
        <v>268</v>
      </c>
      <c r="E1043">
        <v>30.15</v>
      </c>
      <c r="F1043">
        <v>67552640</v>
      </c>
      <c r="G1043">
        <v>994024.22666666703</v>
      </c>
      <c r="H1043">
        <v>1436903.97822581</v>
      </c>
      <c r="I1043">
        <v>1579574.1584944599</v>
      </c>
      <c r="J1043">
        <v>1232423.8674999999</v>
      </c>
      <c r="K1043">
        <v>1203736.24508197</v>
      </c>
      <c r="L1043">
        <v>966272.49664031598</v>
      </c>
      <c r="M1043" t="s">
        <v>16074</v>
      </c>
      <c r="N1043" t="s">
        <v>17001</v>
      </c>
      <c r="O1043">
        <v>1.1693</v>
      </c>
      <c r="P1043">
        <v>30.2</v>
      </c>
      <c r="Q1043">
        <v>30.15</v>
      </c>
      <c r="R1043">
        <v>16.404317710000001</v>
      </c>
      <c r="S1043" t="s">
        <v>779</v>
      </c>
      <c r="T1043">
        <v>0.45</v>
      </c>
      <c r="U1043">
        <v>10734646.1352768</v>
      </c>
    </row>
    <row r="1044" spans="1:21" x14ac:dyDescent="0.25">
      <c r="A1044" t="s">
        <v>1666</v>
      </c>
      <c r="B1044" t="s">
        <v>6760</v>
      </c>
      <c r="C1044" t="s">
        <v>11898</v>
      </c>
      <c r="D1044" t="s">
        <v>268</v>
      </c>
      <c r="E1044">
        <v>57.65</v>
      </c>
      <c r="F1044">
        <v>25470211</v>
      </c>
      <c r="G1044">
        <v>3022178.2193333302</v>
      </c>
      <c r="H1044">
        <v>3860643.10548387</v>
      </c>
      <c r="I1044">
        <v>4279235.2626390997</v>
      </c>
      <c r="J1044">
        <v>4327988.8490909096</v>
      </c>
      <c r="K1044">
        <v>4005710.0952499998</v>
      </c>
      <c r="L1044">
        <v>3612359.0998399998</v>
      </c>
      <c r="M1044" t="s">
        <v>508</v>
      </c>
      <c r="N1044" t="s">
        <v>17002</v>
      </c>
      <c r="O1044">
        <v>1.1693</v>
      </c>
      <c r="P1044">
        <v>61.65</v>
      </c>
      <c r="Q1044">
        <v>61.05</v>
      </c>
      <c r="R1044">
        <v>16.405799999999999</v>
      </c>
      <c r="S1044" t="s">
        <v>779</v>
      </c>
      <c r="T1044">
        <v>0.8</v>
      </c>
      <c r="U1044">
        <v>14688639.10063836</v>
      </c>
    </row>
    <row r="1045" spans="1:21" x14ac:dyDescent="0.25">
      <c r="A1045" t="s">
        <v>1667</v>
      </c>
      <c r="B1045" t="s">
        <v>6761</v>
      </c>
      <c r="C1045" t="s">
        <v>11899</v>
      </c>
      <c r="D1045" t="s">
        <v>278</v>
      </c>
      <c r="E1045">
        <v>1.0083519999999999</v>
      </c>
      <c r="F1045">
        <v>1538768600</v>
      </c>
      <c r="G1045">
        <v>871350.45578827802</v>
      </c>
      <c r="H1045">
        <v>1156214.9958452401</v>
      </c>
      <c r="I1045">
        <v>1281835.00164029</v>
      </c>
      <c r="J1045">
        <v>914591.42629629106</v>
      </c>
      <c r="K1045">
        <v>948797.78195329395</v>
      </c>
      <c r="L1045">
        <v>1018742.69559675</v>
      </c>
      <c r="M1045" t="s">
        <v>263</v>
      </c>
      <c r="N1045" t="s">
        <v>17003</v>
      </c>
      <c r="O1045">
        <v>0.59845000000000004</v>
      </c>
      <c r="P1045">
        <v>2.0499999999999998</v>
      </c>
      <c r="Q1045">
        <v>1.9950000000000001</v>
      </c>
      <c r="R1045">
        <v>16.41588458</v>
      </c>
      <c r="S1045" t="s">
        <v>779</v>
      </c>
      <c r="T1045">
        <v>0.85</v>
      </c>
      <c r="U1045">
        <v>16046265.49657475</v>
      </c>
    </row>
    <row r="1046" spans="1:21" x14ac:dyDescent="0.25">
      <c r="A1046" t="s">
        <v>1668</v>
      </c>
      <c r="B1046" t="s">
        <v>6762</v>
      </c>
      <c r="C1046" t="s">
        <v>11900</v>
      </c>
      <c r="D1046" t="s">
        <v>270</v>
      </c>
      <c r="E1046">
        <v>21.18207</v>
      </c>
      <c r="F1046">
        <v>41712400</v>
      </c>
      <c r="G1046">
        <v>16566747.442069501</v>
      </c>
      <c r="H1046">
        <v>14551269.8604989</v>
      </c>
      <c r="I1046">
        <v>15998503.9648502</v>
      </c>
      <c r="J1046">
        <v>13787629.083643099</v>
      </c>
      <c r="K1046">
        <v>16597639.458452201</v>
      </c>
      <c r="L1046">
        <v>19323481.645610001</v>
      </c>
      <c r="M1046" t="s">
        <v>250</v>
      </c>
      <c r="N1046" t="s">
        <v>17004</v>
      </c>
      <c r="O1046">
        <v>1</v>
      </c>
      <c r="P1046">
        <v>27.97</v>
      </c>
      <c r="Q1046">
        <v>28.01</v>
      </c>
      <c r="R1046">
        <v>16.416752280000001</v>
      </c>
      <c r="S1046" t="s">
        <v>779</v>
      </c>
      <c r="T1046">
        <v>1</v>
      </c>
      <c r="U1046">
        <v>11666958.279999999</v>
      </c>
    </row>
    <row r="1047" spans="1:21" x14ac:dyDescent="0.25">
      <c r="A1047" t="s">
        <v>1669</v>
      </c>
      <c r="B1047" t="s">
        <v>6763</v>
      </c>
      <c r="C1047" t="s">
        <v>11901</v>
      </c>
      <c r="D1047" t="s">
        <v>275</v>
      </c>
      <c r="E1047">
        <v>3.1943320000000002</v>
      </c>
      <c r="F1047">
        <v>250375820</v>
      </c>
      <c r="G1047">
        <v>4295970.3942915397</v>
      </c>
      <c r="H1047">
        <v>2982307.0070114802</v>
      </c>
      <c r="I1047">
        <v>3317923.4798053</v>
      </c>
      <c r="J1047">
        <v>2573059.78501043</v>
      </c>
      <c r="K1047">
        <v>2399363.3542320002</v>
      </c>
      <c r="L1047">
        <v>2260128.6219290001</v>
      </c>
      <c r="M1047" t="s">
        <v>258</v>
      </c>
      <c r="N1047" t="s">
        <v>17005</v>
      </c>
      <c r="O1047">
        <v>1.3544499999999999E-2</v>
      </c>
      <c r="P1047">
        <v>231</v>
      </c>
      <c r="Q1047">
        <v>228</v>
      </c>
      <c r="R1047">
        <v>16.433656259999999</v>
      </c>
      <c r="S1047" t="s">
        <v>779</v>
      </c>
      <c r="T1047">
        <v>1</v>
      </c>
      <c r="U1047">
        <v>7833707.3291169005</v>
      </c>
    </row>
    <row r="1048" spans="1:21" x14ac:dyDescent="0.25">
      <c r="A1048" t="s">
        <v>1670</v>
      </c>
      <c r="B1048" t="s">
        <v>6764</v>
      </c>
      <c r="C1048" t="s">
        <v>11902</v>
      </c>
      <c r="D1048" t="s">
        <v>270</v>
      </c>
      <c r="E1048">
        <v>104.1474</v>
      </c>
      <c r="F1048">
        <v>56183100</v>
      </c>
      <c r="G1048">
        <v>90243764.281079501</v>
      </c>
      <c r="H1048">
        <v>100707861.11016101</v>
      </c>
      <c r="I1048">
        <v>111190158.22232901</v>
      </c>
      <c r="J1048">
        <v>97484853.5228035</v>
      </c>
      <c r="K1048">
        <v>91819047.156008795</v>
      </c>
      <c r="L1048">
        <v>96740087.766664699</v>
      </c>
      <c r="M1048" t="s">
        <v>250</v>
      </c>
      <c r="N1048" t="s">
        <v>17006</v>
      </c>
      <c r="O1048">
        <v>1</v>
      </c>
      <c r="P1048">
        <v>128.56</v>
      </c>
      <c r="Q1048">
        <v>127.47</v>
      </c>
      <c r="R1048">
        <v>16.440555</v>
      </c>
      <c r="S1048" t="s">
        <v>779</v>
      </c>
      <c r="T1048">
        <v>1</v>
      </c>
      <c r="U1048">
        <v>72228993.359999999</v>
      </c>
    </row>
    <row r="1049" spans="1:21" x14ac:dyDescent="0.25">
      <c r="A1049" t="s">
        <v>1671</v>
      </c>
      <c r="B1049" t="s">
        <v>6765</v>
      </c>
      <c r="C1049" t="s">
        <v>11903</v>
      </c>
      <c r="D1049" t="s">
        <v>268</v>
      </c>
      <c r="E1049">
        <v>24.66</v>
      </c>
      <c r="F1049">
        <v>110134544</v>
      </c>
      <c r="G1049">
        <v>8902641.5879999995</v>
      </c>
      <c r="H1049">
        <v>10388208.542096799</v>
      </c>
      <c r="I1049">
        <v>11436639.6660551</v>
      </c>
      <c r="J1049">
        <v>8187674.3411999997</v>
      </c>
      <c r="K1049">
        <v>7488507.8460040996</v>
      </c>
      <c r="L1049">
        <v>4925138.6362944702</v>
      </c>
      <c r="M1049" t="s">
        <v>264</v>
      </c>
      <c r="N1049" t="s">
        <v>17007</v>
      </c>
      <c r="O1049">
        <v>1.1693</v>
      </c>
      <c r="P1049">
        <v>24.74</v>
      </c>
      <c r="Q1049">
        <v>23.84</v>
      </c>
      <c r="R1049">
        <v>16.442</v>
      </c>
      <c r="S1049" t="s">
        <v>779</v>
      </c>
      <c r="T1049">
        <v>0.85</v>
      </c>
      <c r="U1049">
        <v>27081213.976298772</v>
      </c>
    </row>
    <row r="1050" spans="1:21" x14ac:dyDescent="0.25">
      <c r="A1050" t="s">
        <v>1672</v>
      </c>
      <c r="B1050" t="s">
        <v>6766</v>
      </c>
      <c r="C1050" t="s">
        <v>11904</v>
      </c>
      <c r="D1050" t="s">
        <v>275</v>
      </c>
      <c r="E1050">
        <v>7.2666599999999999</v>
      </c>
      <c r="F1050">
        <v>2677962600</v>
      </c>
      <c r="G1050">
        <v>49832341.911756299</v>
      </c>
      <c r="H1050">
        <v>53937674.513801403</v>
      </c>
      <c r="I1050">
        <v>59266422.929877199</v>
      </c>
      <c r="J1050">
        <v>44378243.900031798</v>
      </c>
      <c r="K1050">
        <v>41930286.854214497</v>
      </c>
      <c r="L1050">
        <v>33906297.541470297</v>
      </c>
      <c r="M1050" t="s">
        <v>258</v>
      </c>
      <c r="N1050" t="s">
        <v>17008</v>
      </c>
      <c r="O1050">
        <v>1.3544499999999999E-2</v>
      </c>
      <c r="P1050">
        <v>613.79999999999995</v>
      </c>
      <c r="Q1050">
        <v>613.4</v>
      </c>
      <c r="R1050">
        <v>16.451832499999998</v>
      </c>
      <c r="S1050" t="s">
        <v>779</v>
      </c>
      <c r="T1050">
        <v>1</v>
      </c>
      <c r="U1050">
        <v>222635476.3063266</v>
      </c>
    </row>
    <row r="1051" spans="1:21" x14ac:dyDescent="0.25">
      <c r="A1051" t="s">
        <v>1673</v>
      </c>
      <c r="B1051" t="s">
        <v>6767</v>
      </c>
      <c r="C1051" t="s">
        <v>11905</v>
      </c>
      <c r="D1051" t="s">
        <v>275</v>
      </c>
      <c r="E1051">
        <v>40.211709999999997</v>
      </c>
      <c r="F1051">
        <v>28172530</v>
      </c>
      <c r="G1051">
        <v>4466569.8803734304</v>
      </c>
      <c r="H1051">
        <v>4477683.3738518897</v>
      </c>
      <c r="I1051">
        <v>4940969.4578346601</v>
      </c>
      <c r="J1051">
        <v>3908009.4964559702</v>
      </c>
      <c r="K1051">
        <v>3607407.5647682701</v>
      </c>
      <c r="L1051">
        <v>3025033.6768178102</v>
      </c>
      <c r="M1051" t="s">
        <v>258</v>
      </c>
      <c r="N1051" t="s">
        <v>17009</v>
      </c>
      <c r="O1051">
        <v>1.3544499999999999E-2</v>
      </c>
      <c r="P1051">
        <v>3705</v>
      </c>
      <c r="Q1051">
        <v>3670</v>
      </c>
      <c r="R1051">
        <v>16.453980000000001</v>
      </c>
      <c r="S1051" t="s">
        <v>779</v>
      </c>
      <c r="T1051">
        <v>1</v>
      </c>
      <c r="U1051">
        <v>14137643.947274251</v>
      </c>
    </row>
    <row r="1052" spans="1:21" x14ac:dyDescent="0.25">
      <c r="A1052" t="s">
        <v>1674</v>
      </c>
      <c r="B1052" t="s">
        <v>6768</v>
      </c>
      <c r="C1052" t="s">
        <v>11906</v>
      </c>
      <c r="D1052" t="s">
        <v>270</v>
      </c>
      <c r="E1052">
        <v>74.626480000000001</v>
      </c>
      <c r="F1052">
        <v>156090900</v>
      </c>
      <c r="G1052">
        <v>104871184.754489</v>
      </c>
      <c r="H1052">
        <v>90482372.043297395</v>
      </c>
      <c r="I1052">
        <v>99825061.341486603</v>
      </c>
      <c r="J1052">
        <v>93504563.143208295</v>
      </c>
      <c r="K1052">
        <v>91433376.9752336</v>
      </c>
      <c r="L1052">
        <v>80433137.980529398</v>
      </c>
      <c r="M1052" t="s">
        <v>252</v>
      </c>
      <c r="N1052" t="s">
        <v>17010</v>
      </c>
      <c r="O1052">
        <v>1</v>
      </c>
      <c r="P1052">
        <v>88.36</v>
      </c>
      <c r="Q1052">
        <v>88.87</v>
      </c>
      <c r="R1052">
        <v>16.4546125</v>
      </c>
      <c r="S1052" t="s">
        <v>779</v>
      </c>
      <c r="T1052">
        <v>1</v>
      </c>
      <c r="U1052">
        <v>137921919.24000001</v>
      </c>
    </row>
    <row r="1053" spans="1:21" x14ac:dyDescent="0.25">
      <c r="A1053" t="s">
        <v>1675</v>
      </c>
      <c r="B1053" t="s">
        <v>6769</v>
      </c>
      <c r="C1053" t="s">
        <v>11907</v>
      </c>
      <c r="D1053" t="s">
        <v>279</v>
      </c>
      <c r="E1053">
        <v>5.8759249999999996</v>
      </c>
      <c r="F1053">
        <v>253109130</v>
      </c>
      <c r="G1053">
        <v>4105119.4226507898</v>
      </c>
      <c r="H1053">
        <v>4078140.3226407901</v>
      </c>
      <c r="I1053">
        <v>4491669.8821421396</v>
      </c>
      <c r="J1053">
        <v>3443587.5427361601</v>
      </c>
      <c r="K1053">
        <v>3210631.2477452001</v>
      </c>
      <c r="L1053">
        <v>2877558.8168745702</v>
      </c>
      <c r="M1053" t="s">
        <v>265</v>
      </c>
      <c r="N1053" t="s">
        <v>17011</v>
      </c>
      <c r="O1053">
        <v>0.12739016</v>
      </c>
      <c r="P1053">
        <v>58.3</v>
      </c>
      <c r="Q1053">
        <v>58.4</v>
      </c>
      <c r="R1053">
        <v>16.457805489999998</v>
      </c>
      <c r="S1053" t="s">
        <v>779</v>
      </c>
      <c r="T1053">
        <v>0.6</v>
      </c>
      <c r="U1053">
        <v>11278815.676342649</v>
      </c>
    </row>
    <row r="1054" spans="1:21" x14ac:dyDescent="0.25">
      <c r="A1054" t="s">
        <v>1676</v>
      </c>
      <c r="B1054" t="s">
        <v>6770</v>
      </c>
      <c r="C1054" t="s">
        <v>11908</v>
      </c>
      <c r="D1054" t="s">
        <v>270</v>
      </c>
      <c r="E1054">
        <v>50.015430000000002</v>
      </c>
      <c r="F1054">
        <v>380650700</v>
      </c>
      <c r="G1054">
        <v>196402525.338368</v>
      </c>
      <c r="H1054">
        <v>234369127.220817</v>
      </c>
      <c r="I1054">
        <v>258199576.434764</v>
      </c>
      <c r="J1054">
        <v>234220201.00283301</v>
      </c>
      <c r="K1054">
        <v>231022527.00181499</v>
      </c>
      <c r="L1054">
        <v>199344146.89189801</v>
      </c>
      <c r="M1054" t="s">
        <v>252</v>
      </c>
      <c r="N1054" t="s">
        <v>17012</v>
      </c>
      <c r="O1054">
        <v>1</v>
      </c>
      <c r="P1054">
        <v>69.290000000000006</v>
      </c>
      <c r="Q1054">
        <v>70.16</v>
      </c>
      <c r="R1054">
        <v>16.462923249999999</v>
      </c>
      <c r="S1054" t="s">
        <v>779</v>
      </c>
      <c r="T1054">
        <v>1</v>
      </c>
      <c r="U1054">
        <v>263752870.03</v>
      </c>
    </row>
    <row r="1055" spans="1:21" x14ac:dyDescent="0.25">
      <c r="A1055" t="s">
        <v>1677</v>
      </c>
      <c r="B1055" t="s">
        <v>6771</v>
      </c>
      <c r="C1055" t="s">
        <v>11909</v>
      </c>
      <c r="D1055" t="s">
        <v>270</v>
      </c>
      <c r="E1055">
        <v>47.14179</v>
      </c>
      <c r="F1055">
        <v>107411920</v>
      </c>
      <c r="G1055">
        <v>45098971.116335601</v>
      </c>
      <c r="H1055">
        <v>48253552.225474097</v>
      </c>
      <c r="I1055">
        <v>53277873.567506202</v>
      </c>
      <c r="J1055">
        <v>52746516.486544304</v>
      </c>
      <c r="K1055">
        <v>51954388.496033497</v>
      </c>
      <c r="L1055">
        <v>60631665.603836998</v>
      </c>
      <c r="M1055" t="s">
        <v>250</v>
      </c>
      <c r="N1055" t="s">
        <v>17013</v>
      </c>
      <c r="O1055">
        <v>1</v>
      </c>
      <c r="P1055">
        <v>65.180000000000007</v>
      </c>
      <c r="Q1055">
        <v>65.89</v>
      </c>
      <c r="R1055">
        <v>16.466558729999999</v>
      </c>
      <c r="S1055" t="s">
        <v>779</v>
      </c>
      <c r="T1055">
        <v>1</v>
      </c>
      <c r="U1055">
        <v>70011089.456</v>
      </c>
    </row>
    <row r="1056" spans="1:21" x14ac:dyDescent="0.25">
      <c r="A1056" t="s">
        <v>1678</v>
      </c>
      <c r="B1056" t="s">
        <v>6772</v>
      </c>
      <c r="C1056" t="s">
        <v>11910</v>
      </c>
      <c r="D1056" t="s">
        <v>273</v>
      </c>
      <c r="E1056">
        <v>6.9828320000000001</v>
      </c>
      <c r="F1056">
        <v>196273293</v>
      </c>
      <c r="G1056">
        <v>3175469.1056146701</v>
      </c>
      <c r="H1056">
        <v>3752353.0928866901</v>
      </c>
      <c r="I1056">
        <v>4124067.9802932502</v>
      </c>
      <c r="J1056">
        <v>3942856.4779878901</v>
      </c>
      <c r="K1056">
        <v>3911459.9616139098</v>
      </c>
      <c r="L1056">
        <v>4661074.2085242504</v>
      </c>
      <c r="M1056" t="s">
        <v>255</v>
      </c>
      <c r="N1056" t="s">
        <v>17014</v>
      </c>
      <c r="O1056">
        <v>9.8742029999999995E-2</v>
      </c>
      <c r="P1056">
        <v>79.849999999999994</v>
      </c>
      <c r="Q1056">
        <v>89.65</v>
      </c>
      <c r="R1056">
        <v>16.469547210000002</v>
      </c>
      <c r="S1056" t="s">
        <v>779</v>
      </c>
      <c r="T1056">
        <v>0.95</v>
      </c>
      <c r="U1056">
        <v>14701504.66973515</v>
      </c>
    </row>
    <row r="1057" spans="1:21" x14ac:dyDescent="0.25">
      <c r="A1057" t="s">
        <v>1679</v>
      </c>
      <c r="B1057" t="s">
        <v>6773</v>
      </c>
      <c r="C1057" t="s">
        <v>11911</v>
      </c>
      <c r="D1057" t="s">
        <v>268</v>
      </c>
      <c r="E1057">
        <v>51.6</v>
      </c>
      <c r="F1057">
        <v>51235764</v>
      </c>
      <c r="G1057">
        <v>5149995.5812133299</v>
      </c>
      <c r="H1057">
        <v>6285857.7198838703</v>
      </c>
      <c r="I1057">
        <v>6900387.46959922</v>
      </c>
      <c r="J1057">
        <v>6685248.2934039999</v>
      </c>
      <c r="K1057">
        <v>6179529.6574129099</v>
      </c>
      <c r="L1057">
        <v>6307569.9348615697</v>
      </c>
      <c r="M1057" t="s">
        <v>262</v>
      </c>
      <c r="N1057" t="s">
        <v>17015</v>
      </c>
      <c r="O1057">
        <v>1.1693</v>
      </c>
      <c r="P1057">
        <v>55.1</v>
      </c>
      <c r="Q1057">
        <v>56.2</v>
      </c>
      <c r="R1057">
        <v>16.473534999999998</v>
      </c>
      <c r="S1057" t="s">
        <v>779</v>
      </c>
      <c r="T1057">
        <v>0.35</v>
      </c>
      <c r="U1057">
        <v>11553639.42029682</v>
      </c>
    </row>
    <row r="1058" spans="1:21" x14ac:dyDescent="0.25">
      <c r="A1058" t="s">
        <v>1680</v>
      </c>
      <c r="B1058" t="s">
        <v>6774</v>
      </c>
      <c r="C1058" t="s">
        <v>11912</v>
      </c>
      <c r="D1058" t="s">
        <v>271</v>
      </c>
      <c r="E1058">
        <v>7.4784069999999998</v>
      </c>
      <c r="F1058">
        <v>140792250</v>
      </c>
      <c r="G1058">
        <v>2586182.3287559999</v>
      </c>
      <c r="H1058">
        <v>3417991.3468389302</v>
      </c>
      <c r="I1058">
        <v>3754855.6626170501</v>
      </c>
      <c r="J1058">
        <v>3144456.5975214802</v>
      </c>
      <c r="K1058">
        <v>3293776.1428359798</v>
      </c>
      <c r="L1058">
        <v>3286711.9594125198</v>
      </c>
      <c r="M1058" t="s">
        <v>251</v>
      </c>
      <c r="N1058" t="s">
        <v>17016</v>
      </c>
      <c r="O1058">
        <v>0.73070038000000004</v>
      </c>
      <c r="P1058">
        <v>13.36</v>
      </c>
      <c r="Q1058">
        <v>13.44</v>
      </c>
      <c r="R1058">
        <v>16.477717500000001</v>
      </c>
      <c r="S1058" t="s">
        <v>779</v>
      </c>
      <c r="T1058">
        <v>0.95</v>
      </c>
      <c r="U1058">
        <v>13057142.5671129</v>
      </c>
    </row>
    <row r="1059" spans="1:21" x14ac:dyDescent="0.25">
      <c r="A1059" t="s">
        <v>1681</v>
      </c>
      <c r="B1059" t="s">
        <v>6775</v>
      </c>
      <c r="C1059" t="s">
        <v>11913</v>
      </c>
      <c r="D1059" t="s">
        <v>275</v>
      </c>
      <c r="E1059">
        <v>7.0215829999999997</v>
      </c>
      <c r="F1059">
        <v>326791720</v>
      </c>
      <c r="G1059">
        <v>6440174.3094260199</v>
      </c>
      <c r="H1059">
        <v>7744137.8367928704</v>
      </c>
      <c r="I1059">
        <v>8498855.7784905396</v>
      </c>
      <c r="J1059">
        <v>8024985.4775112104</v>
      </c>
      <c r="K1059">
        <v>9893527.1918249093</v>
      </c>
      <c r="L1059">
        <v>14098985.6314101</v>
      </c>
      <c r="M1059" t="s">
        <v>258</v>
      </c>
      <c r="N1059" t="s">
        <v>17017</v>
      </c>
      <c r="O1059">
        <v>1.3544499999999999E-2</v>
      </c>
      <c r="P1059">
        <v>615.79999999999995</v>
      </c>
      <c r="Q1059">
        <v>619</v>
      </c>
      <c r="R1059">
        <v>16.486180539999999</v>
      </c>
      <c r="S1059" t="s">
        <v>779</v>
      </c>
      <c r="T1059">
        <v>0.9</v>
      </c>
      <c r="U1059">
        <v>24531054.40852499</v>
      </c>
    </row>
    <row r="1060" spans="1:21" x14ac:dyDescent="0.25">
      <c r="A1060" t="s">
        <v>1682</v>
      </c>
      <c r="B1060" t="s">
        <v>6776</v>
      </c>
      <c r="C1060" t="s">
        <v>11914</v>
      </c>
      <c r="D1060" t="s">
        <v>271</v>
      </c>
      <c r="E1060">
        <v>31.20168</v>
      </c>
      <c r="F1060">
        <v>281735500</v>
      </c>
      <c r="G1060">
        <v>84501895.297463894</v>
      </c>
      <c r="H1060">
        <v>66689398.195642598</v>
      </c>
      <c r="I1060">
        <v>73245685.499616504</v>
      </c>
      <c r="J1060">
        <v>59857389.433467098</v>
      </c>
      <c r="K1060">
        <v>58812241.077131502</v>
      </c>
      <c r="L1060">
        <v>54630923.710778803</v>
      </c>
      <c r="M1060" t="s">
        <v>251</v>
      </c>
      <c r="N1060" t="s">
        <v>17018</v>
      </c>
      <c r="O1060">
        <v>0.73070038000000004</v>
      </c>
      <c r="P1060">
        <v>56.97</v>
      </c>
      <c r="Q1060">
        <v>55.74</v>
      </c>
      <c r="R1060">
        <v>16.49979875</v>
      </c>
      <c r="S1060" t="s">
        <v>779</v>
      </c>
      <c r="T1060">
        <v>0.95</v>
      </c>
      <c r="U1060">
        <v>111416812.9789696</v>
      </c>
    </row>
    <row r="1061" spans="1:21" x14ac:dyDescent="0.25">
      <c r="A1061" t="s">
        <v>1683</v>
      </c>
      <c r="B1061" t="s">
        <v>6777</v>
      </c>
      <c r="C1061" t="s">
        <v>11915</v>
      </c>
      <c r="D1061" t="s">
        <v>272</v>
      </c>
      <c r="E1061">
        <v>0.39088079999999997</v>
      </c>
      <c r="F1061">
        <v>2286248300</v>
      </c>
      <c r="G1061">
        <v>2485014.2237668298</v>
      </c>
      <c r="H1061">
        <v>3093968.4289827999</v>
      </c>
      <c r="I1061">
        <v>3389431.50265087</v>
      </c>
      <c r="J1061">
        <v>2820940.5471836799</v>
      </c>
      <c r="K1061">
        <v>2651121.99579352</v>
      </c>
      <c r="L1061">
        <v>2719761.3393568699</v>
      </c>
      <c r="M1061" t="s">
        <v>254</v>
      </c>
      <c r="N1061" t="s">
        <v>17019</v>
      </c>
      <c r="O1061">
        <v>0.65164999999999995</v>
      </c>
      <c r="P1061">
        <v>0.76</v>
      </c>
      <c r="Q1061">
        <v>0.74</v>
      </c>
      <c r="R1061">
        <v>16.50709277</v>
      </c>
      <c r="S1061" t="s">
        <v>779</v>
      </c>
      <c r="T1061">
        <v>1</v>
      </c>
      <c r="U1061">
        <v>11322736.155681999</v>
      </c>
    </row>
    <row r="1062" spans="1:21" x14ac:dyDescent="0.25">
      <c r="A1062" t="s">
        <v>1684</v>
      </c>
      <c r="B1062" t="s">
        <v>6778</v>
      </c>
      <c r="C1062" t="s">
        <v>11916</v>
      </c>
      <c r="D1062" t="s">
        <v>271</v>
      </c>
      <c r="E1062">
        <v>24.575569999999999</v>
      </c>
      <c r="F1062">
        <v>259142430</v>
      </c>
      <c r="G1062">
        <v>17249590.5947759</v>
      </c>
      <c r="H1062">
        <v>22386053.3970204</v>
      </c>
      <c r="I1062">
        <v>24584267.477830999</v>
      </c>
      <c r="J1062">
        <v>21823581.9142089</v>
      </c>
      <c r="K1062">
        <v>22377848.900059499</v>
      </c>
      <c r="L1062">
        <v>20871478.0137229</v>
      </c>
      <c r="M1062" t="s">
        <v>251</v>
      </c>
      <c r="N1062" t="s">
        <v>17020</v>
      </c>
      <c r="O1062">
        <v>0.73070038000000004</v>
      </c>
      <c r="P1062">
        <v>41.29</v>
      </c>
      <c r="Q1062">
        <v>40.79</v>
      </c>
      <c r="R1062">
        <v>16.518429999999999</v>
      </c>
      <c r="S1062" t="s">
        <v>779</v>
      </c>
      <c r="T1062">
        <v>1</v>
      </c>
      <c r="U1062">
        <v>78184874.419818446</v>
      </c>
    </row>
    <row r="1063" spans="1:21" x14ac:dyDescent="0.25">
      <c r="A1063" t="s">
        <v>1685</v>
      </c>
      <c r="B1063" t="s">
        <v>6779</v>
      </c>
      <c r="C1063" t="s">
        <v>11917</v>
      </c>
      <c r="D1063" t="s">
        <v>274</v>
      </c>
      <c r="E1063">
        <v>9.4973310000000009</v>
      </c>
      <c r="F1063">
        <v>1943859900</v>
      </c>
      <c r="G1063">
        <v>72224914.235776499</v>
      </c>
      <c r="H1063">
        <v>86690068.980098397</v>
      </c>
      <c r="I1063">
        <v>95660229.166082606</v>
      </c>
      <c r="J1063">
        <v>89045684.136980399</v>
      </c>
      <c r="K1063">
        <v>87669754.951982602</v>
      </c>
      <c r="L1063">
        <v>105630406.62183</v>
      </c>
      <c r="M1063" t="s">
        <v>257</v>
      </c>
      <c r="N1063" t="s">
        <v>17021</v>
      </c>
      <c r="O1063">
        <v>6.8068900000000003E-3</v>
      </c>
      <c r="P1063">
        <v>1634</v>
      </c>
      <c r="Q1063">
        <v>1619</v>
      </c>
      <c r="R1063">
        <v>16.522913200000001</v>
      </c>
      <c r="S1063" t="s">
        <v>779</v>
      </c>
      <c r="T1063">
        <v>1</v>
      </c>
      <c r="U1063">
        <v>216205006.01037779</v>
      </c>
    </row>
    <row r="1064" spans="1:21" x14ac:dyDescent="0.25">
      <c r="A1064" t="s">
        <v>1686</v>
      </c>
      <c r="B1064" t="s">
        <v>6780</v>
      </c>
      <c r="C1064" t="s">
        <v>11918</v>
      </c>
      <c r="D1064" t="s">
        <v>270</v>
      </c>
      <c r="E1064">
        <v>80.391379999999998</v>
      </c>
      <c r="F1064">
        <v>1255921400</v>
      </c>
      <c r="G1064">
        <v>755363444.72987497</v>
      </c>
      <c r="H1064">
        <v>860816110.41162395</v>
      </c>
      <c r="I1064">
        <v>946287676.368016</v>
      </c>
      <c r="J1064">
        <v>930926111.37078094</v>
      </c>
      <c r="K1064">
        <v>876778343.81966603</v>
      </c>
      <c r="L1064">
        <v>762660750.28776896</v>
      </c>
      <c r="M1064" t="s">
        <v>252</v>
      </c>
      <c r="N1064" t="s">
        <v>17022</v>
      </c>
      <c r="O1064">
        <v>1</v>
      </c>
      <c r="P1064">
        <v>103.39</v>
      </c>
      <c r="Q1064">
        <v>102.52</v>
      </c>
      <c r="R1064">
        <v>16.52592125</v>
      </c>
      <c r="S1064" t="s">
        <v>779</v>
      </c>
      <c r="T1064">
        <v>0.8</v>
      </c>
      <c r="U1064">
        <v>1038797708.368</v>
      </c>
    </row>
    <row r="1065" spans="1:21" x14ac:dyDescent="0.25">
      <c r="A1065" t="s">
        <v>1687</v>
      </c>
      <c r="B1065" t="s">
        <v>6781</v>
      </c>
      <c r="C1065" t="s">
        <v>11919</v>
      </c>
      <c r="D1065" t="s">
        <v>278</v>
      </c>
      <c r="E1065">
        <v>1.116296</v>
      </c>
      <c r="F1065">
        <v>502284060</v>
      </c>
      <c r="G1065">
        <v>346633.37658913003</v>
      </c>
      <c r="H1065">
        <v>319437.15100436797</v>
      </c>
      <c r="I1065">
        <v>353847.04579293501</v>
      </c>
      <c r="J1065">
        <v>272465.57520497002</v>
      </c>
      <c r="K1065">
        <v>269558.20711444801</v>
      </c>
      <c r="L1065">
        <v>308309.63399602799</v>
      </c>
      <c r="M1065" t="s">
        <v>263</v>
      </c>
      <c r="N1065" t="s">
        <v>17023</v>
      </c>
      <c r="O1065">
        <v>0.59845000000000004</v>
      </c>
      <c r="P1065">
        <v>2.38</v>
      </c>
      <c r="Q1065">
        <v>2.2999999999999998</v>
      </c>
      <c r="R1065">
        <v>16.542306920000001</v>
      </c>
      <c r="S1065" t="s">
        <v>779</v>
      </c>
      <c r="T1065">
        <v>0.9</v>
      </c>
      <c r="U1065">
        <v>6438678.4060439402</v>
      </c>
    </row>
    <row r="1066" spans="1:21" x14ac:dyDescent="0.25">
      <c r="A1066" t="s">
        <v>1688</v>
      </c>
      <c r="B1066" t="s">
        <v>6782</v>
      </c>
      <c r="C1066" t="s">
        <v>11920</v>
      </c>
      <c r="D1066" t="s">
        <v>270</v>
      </c>
      <c r="E1066">
        <v>105.71639999999999</v>
      </c>
      <c r="F1066">
        <v>127641660</v>
      </c>
      <c r="G1066">
        <v>82227897.419642195</v>
      </c>
      <c r="H1066">
        <v>96310644.326240793</v>
      </c>
      <c r="I1066">
        <v>105566477.623923</v>
      </c>
      <c r="J1066">
        <v>94210556.061489105</v>
      </c>
      <c r="K1066">
        <v>95765414.622078493</v>
      </c>
      <c r="L1066">
        <v>98757704.229692802</v>
      </c>
      <c r="M1066" t="s">
        <v>252</v>
      </c>
      <c r="N1066" t="s">
        <v>17024</v>
      </c>
      <c r="O1066">
        <v>1</v>
      </c>
      <c r="P1066">
        <v>127.27</v>
      </c>
      <c r="Q1066">
        <v>129.26</v>
      </c>
      <c r="R1066">
        <v>16.542905000000001</v>
      </c>
      <c r="S1066" t="s">
        <v>779</v>
      </c>
      <c r="T1066">
        <v>0.95</v>
      </c>
      <c r="U1066">
        <v>154327063.64789999</v>
      </c>
    </row>
    <row r="1067" spans="1:21" x14ac:dyDescent="0.25">
      <c r="A1067" t="s">
        <v>1689</v>
      </c>
      <c r="B1067" t="s">
        <v>6783</v>
      </c>
      <c r="C1067" t="s">
        <v>11921</v>
      </c>
      <c r="D1067" t="s">
        <v>274</v>
      </c>
      <c r="E1067">
        <v>769.30229999999995</v>
      </c>
      <c r="F1067">
        <v>2102569</v>
      </c>
      <c r="G1067">
        <v>2521658.2324876799</v>
      </c>
      <c r="H1067">
        <v>3013315.0356116001</v>
      </c>
      <c r="I1067">
        <v>3302165.0093565802</v>
      </c>
      <c r="J1067">
        <v>3164343.41919433</v>
      </c>
      <c r="K1067">
        <v>3151331.0670068902</v>
      </c>
      <c r="L1067">
        <v>3298374.05129962</v>
      </c>
      <c r="M1067" t="s">
        <v>257</v>
      </c>
      <c r="N1067" t="s">
        <v>17025</v>
      </c>
      <c r="O1067">
        <v>6.8068900000000003E-3</v>
      </c>
      <c r="P1067">
        <v>126000</v>
      </c>
      <c r="Q1067">
        <v>126400</v>
      </c>
      <c r="R1067">
        <v>16.54419674</v>
      </c>
      <c r="S1067" t="s">
        <v>779</v>
      </c>
      <c r="T1067">
        <v>0.95</v>
      </c>
      <c r="U1067">
        <v>17131411.212790769</v>
      </c>
    </row>
    <row r="1068" spans="1:21" x14ac:dyDescent="0.25">
      <c r="A1068" t="s">
        <v>1690</v>
      </c>
      <c r="B1068" t="s">
        <v>6784</v>
      </c>
      <c r="C1068" t="s">
        <v>11922</v>
      </c>
      <c r="D1068" t="s">
        <v>272</v>
      </c>
      <c r="E1068">
        <v>156.62620000000001</v>
      </c>
      <c r="F1068">
        <v>104462906</v>
      </c>
      <c r="G1068">
        <v>35288023.303175397</v>
      </c>
      <c r="H1068">
        <v>40078634.380989999</v>
      </c>
      <c r="I1068">
        <v>44017414.185426399</v>
      </c>
      <c r="J1068">
        <v>36195507.520130202</v>
      </c>
      <c r="K1068">
        <v>41115272.986151204</v>
      </c>
      <c r="L1068">
        <v>33706539.9968732</v>
      </c>
      <c r="M1068" t="s">
        <v>254</v>
      </c>
      <c r="N1068" t="s">
        <v>17026</v>
      </c>
      <c r="O1068">
        <v>0.65164999999999995</v>
      </c>
      <c r="P1068">
        <v>314.2</v>
      </c>
      <c r="Q1068">
        <v>307.89</v>
      </c>
      <c r="R1068">
        <v>16.54843125</v>
      </c>
      <c r="S1068" t="s">
        <v>779</v>
      </c>
      <c r="T1068">
        <v>0.5</v>
      </c>
      <c r="U1068">
        <v>106943079.98368789</v>
      </c>
    </row>
    <row r="1069" spans="1:21" x14ac:dyDescent="0.25">
      <c r="A1069" t="s">
        <v>1691</v>
      </c>
      <c r="B1069" t="s">
        <v>6785</v>
      </c>
      <c r="C1069" t="s">
        <v>11923</v>
      </c>
      <c r="D1069" t="s">
        <v>270</v>
      </c>
      <c r="E1069">
        <v>36.422939999999997</v>
      </c>
      <c r="F1069">
        <v>227954010</v>
      </c>
      <c r="G1069">
        <v>72079071.052478403</v>
      </c>
      <c r="H1069">
        <v>74101367.034527302</v>
      </c>
      <c r="I1069">
        <v>81555379.207120404</v>
      </c>
      <c r="J1069">
        <v>68617976.4687666</v>
      </c>
      <c r="K1069">
        <v>67455056.5854325</v>
      </c>
      <c r="L1069">
        <v>61877012.7444617</v>
      </c>
      <c r="M1069" t="s">
        <v>252</v>
      </c>
      <c r="N1069" t="s">
        <v>17027</v>
      </c>
      <c r="O1069">
        <v>1</v>
      </c>
      <c r="P1069">
        <v>42.6</v>
      </c>
      <c r="Q1069">
        <v>43.34</v>
      </c>
      <c r="R1069">
        <v>16.55617122</v>
      </c>
      <c r="S1069" t="s">
        <v>779</v>
      </c>
      <c r="T1069">
        <v>1</v>
      </c>
      <c r="U1069">
        <v>97108408.260000005</v>
      </c>
    </row>
    <row r="1070" spans="1:21" x14ac:dyDescent="0.25">
      <c r="A1070" t="s">
        <v>1692</v>
      </c>
      <c r="B1070" t="s">
        <v>6786</v>
      </c>
      <c r="C1070" t="s">
        <v>11924</v>
      </c>
      <c r="D1070" t="s">
        <v>272</v>
      </c>
      <c r="E1070">
        <v>22.031980000000001</v>
      </c>
      <c r="F1070">
        <v>327368530</v>
      </c>
      <c r="G1070">
        <v>22067681.747213099</v>
      </c>
      <c r="H1070">
        <v>19711421.285132799</v>
      </c>
      <c r="I1070">
        <v>21708871.762299601</v>
      </c>
      <c r="J1070">
        <v>17592737.6306278</v>
      </c>
      <c r="K1070">
        <v>17287401.650759101</v>
      </c>
      <c r="L1070">
        <v>13306293.005836099</v>
      </c>
      <c r="M1070" t="s">
        <v>254</v>
      </c>
      <c r="N1070" t="s">
        <v>17028</v>
      </c>
      <c r="O1070">
        <v>0.65164999999999995</v>
      </c>
      <c r="P1070">
        <v>41.09</v>
      </c>
      <c r="Q1070">
        <v>40.450000000000003</v>
      </c>
      <c r="R1070">
        <v>16.562010000000001</v>
      </c>
      <c r="S1070" t="s">
        <v>779</v>
      </c>
      <c r="T1070">
        <v>0.9</v>
      </c>
      <c r="U1070">
        <v>78891457.309075847</v>
      </c>
    </row>
    <row r="1071" spans="1:21" x14ac:dyDescent="0.25">
      <c r="A1071" t="s">
        <v>1693</v>
      </c>
      <c r="B1071" t="s">
        <v>6787</v>
      </c>
      <c r="C1071" t="s">
        <v>11925</v>
      </c>
      <c r="D1071" t="s">
        <v>277</v>
      </c>
      <c r="E1071">
        <v>9.8671380000000006</v>
      </c>
      <c r="F1071">
        <v>249611420</v>
      </c>
      <c r="G1071">
        <v>4221741.7271344699</v>
      </c>
      <c r="H1071">
        <v>4343515.3111312399</v>
      </c>
      <c r="I1071">
        <v>4779899.8228891799</v>
      </c>
      <c r="J1071">
        <v>4560042.8576059202</v>
      </c>
      <c r="K1071">
        <v>4578630.5636588</v>
      </c>
      <c r="L1071">
        <v>4516924.5291622998</v>
      </c>
      <c r="M1071" t="s">
        <v>261</v>
      </c>
      <c r="N1071" t="s">
        <v>17029</v>
      </c>
      <c r="O1071">
        <v>0.10460251</v>
      </c>
      <c r="P1071">
        <v>96.5</v>
      </c>
      <c r="Q1071">
        <v>96.6</v>
      </c>
      <c r="R1071">
        <v>16.56476687</v>
      </c>
      <c r="S1071" t="s">
        <v>779</v>
      </c>
      <c r="T1071">
        <v>0.9</v>
      </c>
      <c r="U1071">
        <v>22676518.547712859</v>
      </c>
    </row>
    <row r="1072" spans="1:21" x14ac:dyDescent="0.25">
      <c r="A1072" t="s">
        <v>1694</v>
      </c>
      <c r="B1072" t="s">
        <v>6788</v>
      </c>
      <c r="C1072" t="s">
        <v>11926</v>
      </c>
      <c r="D1072" t="s">
        <v>274</v>
      </c>
      <c r="E1072">
        <v>10.529249999999999</v>
      </c>
      <c r="F1072">
        <v>35242847</v>
      </c>
      <c r="G1072">
        <v>1481310.83453921</v>
      </c>
      <c r="H1072">
        <v>1441620.3328815</v>
      </c>
      <c r="I1072">
        <v>1590799.27321101</v>
      </c>
      <c r="J1072">
        <v>1582538.9451738901</v>
      </c>
      <c r="K1072">
        <v>1566058.9379980001</v>
      </c>
      <c r="L1072">
        <v>1721197.6737440701</v>
      </c>
      <c r="M1072" t="s">
        <v>257</v>
      </c>
      <c r="N1072" t="s">
        <v>17030</v>
      </c>
      <c r="O1072">
        <v>6.8068900000000003E-3</v>
      </c>
      <c r="P1072">
        <v>1724</v>
      </c>
      <c r="Q1072">
        <v>1722</v>
      </c>
      <c r="R1072">
        <v>16.567091919999999</v>
      </c>
      <c r="S1072" t="s">
        <v>779</v>
      </c>
      <c r="T1072">
        <v>1</v>
      </c>
      <c r="U1072">
        <v>4135775.7117449092</v>
      </c>
    </row>
    <row r="1073" spans="1:21" x14ac:dyDescent="0.25">
      <c r="A1073" t="s">
        <v>1695</v>
      </c>
      <c r="B1073" t="s">
        <v>6789</v>
      </c>
      <c r="C1073" t="s">
        <v>11927</v>
      </c>
      <c r="D1073" t="s">
        <v>270</v>
      </c>
      <c r="E1073">
        <v>102.0671</v>
      </c>
      <c r="F1073">
        <v>44809547</v>
      </c>
      <c r="G1073">
        <v>52578078.424255498</v>
      </c>
      <c r="H1073">
        <v>61130462.626535699</v>
      </c>
      <c r="I1073">
        <v>67488682.693416104</v>
      </c>
      <c r="J1073">
        <v>56887276.4187226</v>
      </c>
      <c r="K1073">
        <v>53563957.979534701</v>
      </c>
      <c r="L1073">
        <v>52313857.638959303</v>
      </c>
      <c r="M1073" t="s">
        <v>252</v>
      </c>
      <c r="N1073" t="s">
        <v>17031</v>
      </c>
      <c r="O1073">
        <v>1</v>
      </c>
      <c r="P1073">
        <v>128.6</v>
      </c>
      <c r="Q1073">
        <v>129.74</v>
      </c>
      <c r="R1073">
        <v>16.584965</v>
      </c>
      <c r="S1073" t="s">
        <v>779</v>
      </c>
      <c r="T1073">
        <v>1</v>
      </c>
      <c r="U1073">
        <v>57625077.442000002</v>
      </c>
    </row>
    <row r="1074" spans="1:21" x14ac:dyDescent="0.25">
      <c r="A1074" t="s">
        <v>1696</v>
      </c>
      <c r="B1074" t="s">
        <v>6790</v>
      </c>
      <c r="C1074" t="s">
        <v>11928</v>
      </c>
      <c r="D1074" t="s">
        <v>270</v>
      </c>
      <c r="E1074">
        <v>25.087050000000001</v>
      </c>
      <c r="F1074">
        <v>373066500</v>
      </c>
      <c r="G1074">
        <v>212879854.70953</v>
      </c>
      <c r="H1074">
        <v>199351761.05463499</v>
      </c>
      <c r="I1074">
        <v>219773338.33563599</v>
      </c>
      <c r="J1074">
        <v>165089056.78221601</v>
      </c>
      <c r="K1074">
        <v>160625858.85768101</v>
      </c>
      <c r="L1074">
        <v>155147030.40311399</v>
      </c>
      <c r="M1074" t="s">
        <v>252</v>
      </c>
      <c r="N1074" t="s">
        <v>17032</v>
      </c>
      <c r="O1074">
        <v>1</v>
      </c>
      <c r="P1074">
        <v>22.67</v>
      </c>
      <c r="Q1074">
        <v>22.72</v>
      </c>
      <c r="R1074">
        <v>16.59303813</v>
      </c>
      <c r="S1074" t="s">
        <v>779</v>
      </c>
      <c r="T1074">
        <v>0.65</v>
      </c>
      <c r="U1074">
        <v>54973214.107500009</v>
      </c>
    </row>
    <row r="1075" spans="1:21" x14ac:dyDescent="0.25">
      <c r="A1075" t="s">
        <v>1697</v>
      </c>
      <c r="B1075" t="s">
        <v>6791</v>
      </c>
      <c r="C1075" t="s">
        <v>11929</v>
      </c>
      <c r="D1075" t="s">
        <v>270</v>
      </c>
      <c r="E1075">
        <v>34.263300000000001</v>
      </c>
      <c r="F1075">
        <v>229944560</v>
      </c>
      <c r="G1075">
        <v>68389792.784513801</v>
      </c>
      <c r="H1075">
        <v>71959298.035066694</v>
      </c>
      <c r="I1075">
        <v>78996709.135342598</v>
      </c>
      <c r="J1075">
        <v>78206568.912653297</v>
      </c>
      <c r="K1075">
        <v>75086101.771101803</v>
      </c>
      <c r="L1075">
        <v>58211683.601651303</v>
      </c>
      <c r="M1075" t="s">
        <v>252</v>
      </c>
      <c r="N1075" t="s">
        <v>17033</v>
      </c>
      <c r="O1075">
        <v>1</v>
      </c>
      <c r="P1075">
        <v>43.38</v>
      </c>
      <c r="Q1075">
        <v>43.41</v>
      </c>
      <c r="R1075">
        <v>16.5959225</v>
      </c>
      <c r="S1075" t="s">
        <v>779</v>
      </c>
      <c r="T1075">
        <v>1</v>
      </c>
      <c r="U1075">
        <v>99749950.128000006</v>
      </c>
    </row>
    <row r="1076" spans="1:21" x14ac:dyDescent="0.25">
      <c r="A1076" t="s">
        <v>1698</v>
      </c>
      <c r="B1076" t="s">
        <v>6792</v>
      </c>
      <c r="C1076" t="s">
        <v>11930</v>
      </c>
      <c r="D1076" t="s">
        <v>272</v>
      </c>
      <c r="E1076">
        <v>0.72184559999999998</v>
      </c>
      <c r="F1076">
        <v>809506100</v>
      </c>
      <c r="G1076">
        <v>1115870.5068023</v>
      </c>
      <c r="H1076">
        <v>1297606.4516014601</v>
      </c>
      <c r="I1076">
        <v>1426160.8361633599</v>
      </c>
      <c r="J1076">
        <v>1123147.7837199101</v>
      </c>
      <c r="K1076">
        <v>1079153.70149979</v>
      </c>
      <c r="L1076">
        <v>1078868.59188007</v>
      </c>
      <c r="M1076" t="s">
        <v>254</v>
      </c>
      <c r="N1076" t="s">
        <v>17034</v>
      </c>
      <c r="O1076">
        <v>0.65164999999999995</v>
      </c>
      <c r="P1076">
        <v>0.94499999999999995</v>
      </c>
      <c r="Q1076">
        <v>0.96</v>
      </c>
      <c r="R1076">
        <v>16.617398380000001</v>
      </c>
      <c r="S1076" t="s">
        <v>779</v>
      </c>
      <c r="T1076">
        <v>0.8</v>
      </c>
      <c r="U1076">
        <v>3988010.7544914</v>
      </c>
    </row>
    <row r="1077" spans="1:21" x14ac:dyDescent="0.25">
      <c r="A1077" t="s">
        <v>1699</v>
      </c>
      <c r="B1077" t="s">
        <v>6793</v>
      </c>
      <c r="C1077" t="s">
        <v>11931</v>
      </c>
      <c r="D1077" t="s">
        <v>270</v>
      </c>
      <c r="E1077">
        <v>27.352460000000001</v>
      </c>
      <c r="F1077">
        <v>65536260</v>
      </c>
      <c r="G1077">
        <v>15481136.3593581</v>
      </c>
      <c r="H1077">
        <v>15094590.1674466</v>
      </c>
      <c r="I1077">
        <v>16639611.926859699</v>
      </c>
      <c r="J1077">
        <v>13656285.4390296</v>
      </c>
      <c r="K1077">
        <v>13206541.692303799</v>
      </c>
      <c r="L1077">
        <v>10985983.558804</v>
      </c>
      <c r="M1077" t="s">
        <v>250</v>
      </c>
      <c r="N1077" t="s">
        <v>17035</v>
      </c>
      <c r="O1077">
        <v>1</v>
      </c>
      <c r="P1077">
        <v>30.28</v>
      </c>
      <c r="Q1077">
        <v>32.020000000000003</v>
      </c>
      <c r="R1077">
        <v>16.620662670000002</v>
      </c>
      <c r="S1077" t="s">
        <v>779</v>
      </c>
      <c r="T1077">
        <v>0.9</v>
      </c>
      <c r="U1077">
        <v>17859941.575199999</v>
      </c>
    </row>
    <row r="1078" spans="1:21" x14ac:dyDescent="0.25">
      <c r="A1078" t="s">
        <v>1700</v>
      </c>
      <c r="B1078" t="s">
        <v>6794</v>
      </c>
      <c r="C1078" t="s">
        <v>11932</v>
      </c>
      <c r="D1078" t="s">
        <v>268</v>
      </c>
      <c r="E1078">
        <v>49.05</v>
      </c>
      <c r="F1078">
        <v>120000000</v>
      </c>
      <c r="G1078">
        <v>4901711.7666666703</v>
      </c>
      <c r="H1078">
        <v>7451653.7587419301</v>
      </c>
      <c r="I1078">
        <v>8301720.9970228802</v>
      </c>
      <c r="J1078">
        <v>4852331.2344199996</v>
      </c>
      <c r="K1078">
        <v>4051797.82158871</v>
      </c>
      <c r="L1078">
        <v>2428125.4383411799</v>
      </c>
      <c r="M1078" t="s">
        <v>262</v>
      </c>
      <c r="N1078" t="s">
        <v>17036</v>
      </c>
      <c r="O1078">
        <v>1.1693</v>
      </c>
      <c r="P1078">
        <v>48.95</v>
      </c>
      <c r="Q1078">
        <v>49.2</v>
      </c>
      <c r="R1078">
        <v>16.626672500000002</v>
      </c>
      <c r="S1078" t="s">
        <v>779</v>
      </c>
      <c r="T1078">
        <v>0.4</v>
      </c>
      <c r="U1078">
        <v>27473872.800000001</v>
      </c>
    </row>
    <row r="1079" spans="1:21" x14ac:dyDescent="0.25">
      <c r="A1079" t="s">
        <v>1701</v>
      </c>
      <c r="B1079" t="s">
        <v>6795</v>
      </c>
      <c r="C1079" t="s">
        <v>11933</v>
      </c>
      <c r="D1079" t="s">
        <v>271</v>
      </c>
      <c r="E1079">
        <v>28.317979999999999</v>
      </c>
      <c r="F1079">
        <v>236552640</v>
      </c>
      <c r="G1079">
        <v>6398179.47801283</v>
      </c>
      <c r="H1079">
        <v>8828202.4775805995</v>
      </c>
      <c r="I1079">
        <v>9688239.9113487303</v>
      </c>
      <c r="J1079">
        <v>9273557.7644672897</v>
      </c>
      <c r="K1079">
        <v>9864011.7233697101</v>
      </c>
      <c r="L1079">
        <v>8309341.9409844698</v>
      </c>
      <c r="M1079" t="s">
        <v>251</v>
      </c>
      <c r="N1079" t="s">
        <v>17037</v>
      </c>
      <c r="O1079">
        <v>0.73070038000000004</v>
      </c>
      <c r="P1079">
        <v>42.39</v>
      </c>
      <c r="Q1079">
        <v>43.22</v>
      </c>
      <c r="R1079">
        <v>16.6300475</v>
      </c>
      <c r="S1079" t="s">
        <v>779</v>
      </c>
      <c r="T1079">
        <v>0.35</v>
      </c>
      <c r="U1079">
        <v>25644757.305761851</v>
      </c>
    </row>
    <row r="1080" spans="1:21" x14ac:dyDescent="0.25">
      <c r="A1080" t="s">
        <v>1702</v>
      </c>
      <c r="B1080" t="s">
        <v>6796</v>
      </c>
      <c r="C1080" t="s">
        <v>11934</v>
      </c>
      <c r="D1080" t="s">
        <v>270</v>
      </c>
      <c r="E1080">
        <v>70.404169999999993</v>
      </c>
      <c r="F1080">
        <v>174361910</v>
      </c>
      <c r="G1080">
        <v>69424945.513359606</v>
      </c>
      <c r="H1080">
        <v>116766078.872153</v>
      </c>
      <c r="I1080">
        <v>128301214.85893799</v>
      </c>
      <c r="J1080">
        <v>104334484.856861</v>
      </c>
      <c r="K1080">
        <v>102282486.59679</v>
      </c>
      <c r="L1080">
        <v>82900247.766887799</v>
      </c>
      <c r="M1080" t="s">
        <v>252</v>
      </c>
      <c r="N1080" t="s">
        <v>17038</v>
      </c>
      <c r="O1080">
        <v>1</v>
      </c>
      <c r="P1080">
        <v>80.94</v>
      </c>
      <c r="Q1080">
        <v>82.12</v>
      </c>
      <c r="R1080">
        <v>16.63096797</v>
      </c>
      <c r="S1080" t="s">
        <v>779</v>
      </c>
      <c r="T1080">
        <v>0.9</v>
      </c>
      <c r="U1080">
        <v>127015676.9586</v>
      </c>
    </row>
    <row r="1081" spans="1:21" x14ac:dyDescent="0.25">
      <c r="A1081" t="s">
        <v>1703</v>
      </c>
      <c r="B1081" t="s">
        <v>6797</v>
      </c>
      <c r="C1081" t="s">
        <v>11935</v>
      </c>
      <c r="D1081" t="s">
        <v>16072</v>
      </c>
      <c r="E1081">
        <v>61.883479999999999</v>
      </c>
      <c r="F1081">
        <v>414555050</v>
      </c>
      <c r="G1081">
        <v>35983011.963026501</v>
      </c>
      <c r="H1081">
        <v>36201264.5230055</v>
      </c>
      <c r="I1081">
        <v>39708542.1188564</v>
      </c>
      <c r="J1081">
        <v>31856329.460391998</v>
      </c>
      <c r="K1081">
        <v>32304185.6847996</v>
      </c>
      <c r="L1081">
        <v>32068341.6686594</v>
      </c>
      <c r="M1081" t="s">
        <v>16075</v>
      </c>
      <c r="N1081" t="s">
        <v>17039</v>
      </c>
      <c r="O1081">
        <v>0.15673244</v>
      </c>
      <c r="P1081">
        <v>455.4</v>
      </c>
      <c r="Q1081">
        <v>457.1</v>
      </c>
      <c r="R1081">
        <v>16.635800360000001</v>
      </c>
      <c r="S1081" t="s">
        <v>779</v>
      </c>
      <c r="T1081">
        <v>0.85</v>
      </c>
      <c r="U1081">
        <v>251508725.6202319</v>
      </c>
    </row>
    <row r="1082" spans="1:21" x14ac:dyDescent="0.25">
      <c r="A1082" t="s">
        <v>1704</v>
      </c>
      <c r="B1082" t="s">
        <v>6798</v>
      </c>
      <c r="C1082" t="s">
        <v>11936</v>
      </c>
      <c r="D1082" t="s">
        <v>271</v>
      </c>
      <c r="E1082">
        <v>14.18783</v>
      </c>
      <c r="F1082">
        <v>1514159700</v>
      </c>
      <c r="G1082">
        <v>51322917.589935303</v>
      </c>
      <c r="H1082">
        <v>58237731.201368198</v>
      </c>
      <c r="I1082">
        <v>63956076.716945298</v>
      </c>
      <c r="J1082">
        <v>57477951.1191395</v>
      </c>
      <c r="K1082">
        <v>59984372.303740703</v>
      </c>
      <c r="L1082">
        <v>56153817.696884498</v>
      </c>
      <c r="M1082" t="s">
        <v>251</v>
      </c>
      <c r="N1082" t="s">
        <v>17040</v>
      </c>
      <c r="O1082">
        <v>0.73070038000000004</v>
      </c>
      <c r="P1082">
        <v>22.62</v>
      </c>
      <c r="Q1082">
        <v>22.03</v>
      </c>
      <c r="R1082">
        <v>16.639046560000001</v>
      </c>
      <c r="S1082" t="s">
        <v>779</v>
      </c>
      <c r="T1082">
        <v>1</v>
      </c>
      <c r="U1082">
        <v>250267016.82020921</v>
      </c>
    </row>
    <row r="1083" spans="1:21" x14ac:dyDescent="0.25">
      <c r="A1083" t="s">
        <v>1705</v>
      </c>
      <c r="B1083" t="s">
        <v>6799</v>
      </c>
      <c r="C1083" t="s">
        <v>11937</v>
      </c>
      <c r="D1083" t="s">
        <v>275</v>
      </c>
      <c r="E1083">
        <v>2.5281030000000002</v>
      </c>
      <c r="F1083">
        <v>376853760</v>
      </c>
      <c r="G1083">
        <v>709803.34634118597</v>
      </c>
      <c r="H1083">
        <v>988935.26692018099</v>
      </c>
      <c r="I1083">
        <v>1077450.5181583599</v>
      </c>
      <c r="J1083">
        <v>884782.99775264505</v>
      </c>
      <c r="K1083">
        <v>879463.75175467902</v>
      </c>
      <c r="L1083">
        <v>905399.55692669004</v>
      </c>
      <c r="M1083" t="s">
        <v>258</v>
      </c>
      <c r="N1083" t="s">
        <v>17041</v>
      </c>
      <c r="O1083">
        <v>1.3544499999999999E-2</v>
      </c>
      <c r="P1083">
        <v>227</v>
      </c>
      <c r="Q1083">
        <v>224</v>
      </c>
      <c r="R1083">
        <v>16.650518040000001</v>
      </c>
      <c r="S1083" t="s">
        <v>779</v>
      </c>
      <c r="T1083">
        <v>0.6</v>
      </c>
      <c r="U1083">
        <v>6952050.8146598386</v>
      </c>
    </row>
    <row r="1084" spans="1:21" x14ac:dyDescent="0.25">
      <c r="A1084" t="s">
        <v>1706</v>
      </c>
      <c r="B1084" t="s">
        <v>6800</v>
      </c>
      <c r="C1084" t="s">
        <v>11938</v>
      </c>
      <c r="D1084" t="s">
        <v>277</v>
      </c>
      <c r="E1084">
        <v>7.7243209999999998</v>
      </c>
      <c r="F1084">
        <v>208096790</v>
      </c>
      <c r="G1084">
        <v>1845994.2104664601</v>
      </c>
      <c r="H1084">
        <v>2884830.1555181402</v>
      </c>
      <c r="I1084">
        <v>3167050.0335821002</v>
      </c>
      <c r="J1084">
        <v>2774773.8712741798</v>
      </c>
      <c r="K1084">
        <v>2958997.66334322</v>
      </c>
      <c r="L1084">
        <v>2746494.79337788</v>
      </c>
      <c r="M1084" t="s">
        <v>261</v>
      </c>
      <c r="N1084" t="s">
        <v>17042</v>
      </c>
      <c r="O1084">
        <v>0.10460251</v>
      </c>
      <c r="P1084">
        <v>92.5</v>
      </c>
      <c r="Q1084">
        <v>96.45</v>
      </c>
      <c r="R1084">
        <v>16.656268749999999</v>
      </c>
      <c r="S1084" t="s">
        <v>779</v>
      </c>
      <c r="T1084">
        <v>0.8</v>
      </c>
      <c r="U1084">
        <v>16107910.45213774</v>
      </c>
    </row>
    <row r="1085" spans="1:21" x14ac:dyDescent="0.25">
      <c r="A1085" t="s">
        <v>1707</v>
      </c>
      <c r="B1085" t="s">
        <v>6801</v>
      </c>
      <c r="C1085" t="s">
        <v>11939</v>
      </c>
      <c r="D1085" t="s">
        <v>277</v>
      </c>
      <c r="E1085">
        <v>25.019580000000001</v>
      </c>
      <c r="F1085">
        <v>1241510900</v>
      </c>
      <c r="G1085">
        <v>24565647.506056499</v>
      </c>
      <c r="H1085">
        <v>32516859.2516918</v>
      </c>
      <c r="I1085">
        <v>35937598.371688098</v>
      </c>
      <c r="J1085">
        <v>31623804.144880399</v>
      </c>
      <c r="K1085">
        <v>32262436.0384879</v>
      </c>
      <c r="L1085">
        <v>27515714.749088101</v>
      </c>
      <c r="M1085" t="s">
        <v>261</v>
      </c>
      <c r="N1085" t="s">
        <v>17043</v>
      </c>
      <c r="O1085">
        <v>0.10460251</v>
      </c>
      <c r="P1085">
        <v>325.3</v>
      </c>
      <c r="Q1085">
        <v>320.2</v>
      </c>
      <c r="R1085">
        <v>16.660194499999999</v>
      </c>
      <c r="S1085" t="s">
        <v>779</v>
      </c>
      <c r="T1085">
        <v>0.55000000000000004</v>
      </c>
      <c r="U1085">
        <v>232348244.45204011</v>
      </c>
    </row>
    <row r="1086" spans="1:21" x14ac:dyDescent="0.25">
      <c r="A1086" t="s">
        <v>1708</v>
      </c>
      <c r="B1086" t="s">
        <v>6802</v>
      </c>
      <c r="C1086" t="s">
        <v>11940</v>
      </c>
      <c r="D1086" t="s">
        <v>270</v>
      </c>
      <c r="E1086">
        <v>195.9452</v>
      </c>
      <c r="F1086">
        <v>403786960</v>
      </c>
      <c r="G1086">
        <v>266548592.487587</v>
      </c>
      <c r="H1086">
        <v>350706116.12316799</v>
      </c>
      <c r="I1086">
        <v>386231395.35569203</v>
      </c>
      <c r="J1086">
        <v>343218964.54039198</v>
      </c>
      <c r="K1086">
        <v>362870421.33146602</v>
      </c>
      <c r="L1086">
        <v>313772642.17190701</v>
      </c>
      <c r="M1086" t="s">
        <v>250</v>
      </c>
      <c r="N1086" t="s">
        <v>17044</v>
      </c>
      <c r="O1086">
        <v>1</v>
      </c>
      <c r="P1086">
        <v>215.29</v>
      </c>
      <c r="Q1086">
        <v>219.36</v>
      </c>
      <c r="R1086">
        <v>16.661224369999999</v>
      </c>
      <c r="S1086" t="s">
        <v>779</v>
      </c>
      <c r="T1086">
        <v>0.85</v>
      </c>
      <c r="U1086">
        <v>738916004.25639999</v>
      </c>
    </row>
    <row r="1087" spans="1:21" x14ac:dyDescent="0.25">
      <c r="A1087" t="s">
        <v>1709</v>
      </c>
      <c r="B1087" t="s">
        <v>6803</v>
      </c>
      <c r="C1087" t="s">
        <v>11941</v>
      </c>
      <c r="D1087" t="s">
        <v>274</v>
      </c>
      <c r="E1087">
        <v>805.1413</v>
      </c>
      <c r="F1087">
        <v>1321614</v>
      </c>
      <c r="G1087">
        <v>2081229.2584109399</v>
      </c>
      <c r="H1087">
        <v>2467711.3950045402</v>
      </c>
      <c r="I1087">
        <v>2710371.8570041498</v>
      </c>
      <c r="J1087">
        <v>2404162.7705038898</v>
      </c>
      <c r="K1087">
        <v>2307423.0068470002</v>
      </c>
      <c r="L1087">
        <v>2224822.44184918</v>
      </c>
      <c r="M1087" t="s">
        <v>257</v>
      </c>
      <c r="N1087" t="s">
        <v>17045</v>
      </c>
      <c r="O1087">
        <v>6.8068900000000003E-3</v>
      </c>
      <c r="P1087">
        <v>134400</v>
      </c>
      <c r="Q1087">
        <v>134700</v>
      </c>
      <c r="R1087">
        <v>16.666748800000001</v>
      </c>
      <c r="S1087" t="s">
        <v>779</v>
      </c>
      <c r="T1087">
        <v>0.8</v>
      </c>
      <c r="U1087">
        <v>9672586.4207185917</v>
      </c>
    </row>
    <row r="1088" spans="1:21" x14ac:dyDescent="0.25">
      <c r="A1088" t="s">
        <v>1710</v>
      </c>
      <c r="B1088" t="s">
        <v>6804</v>
      </c>
      <c r="C1088" t="s">
        <v>11942</v>
      </c>
      <c r="D1088" t="s">
        <v>277</v>
      </c>
      <c r="E1088">
        <v>17.901540000000001</v>
      </c>
      <c r="F1088">
        <v>105623024</v>
      </c>
      <c r="G1088">
        <v>972939.35844158905</v>
      </c>
      <c r="H1088">
        <v>1397630.7027852</v>
      </c>
      <c r="I1088">
        <v>1536436.24353095</v>
      </c>
      <c r="J1088">
        <v>1907925.2016565499</v>
      </c>
      <c r="K1088">
        <v>2289523.7433448602</v>
      </c>
      <c r="L1088">
        <v>1912475.0149455001</v>
      </c>
      <c r="M1088" t="s">
        <v>261</v>
      </c>
      <c r="N1088" t="s">
        <v>17046</v>
      </c>
      <c r="O1088">
        <v>0.10460251</v>
      </c>
      <c r="P1088">
        <v>192.7</v>
      </c>
      <c r="Q1088">
        <v>190.1</v>
      </c>
      <c r="R1088">
        <v>16.66966287</v>
      </c>
      <c r="S1088" t="s">
        <v>779</v>
      </c>
      <c r="T1088">
        <v>0.4</v>
      </c>
      <c r="U1088">
        <v>8516132.4833658375</v>
      </c>
    </row>
    <row r="1089" spans="1:21" x14ac:dyDescent="0.25">
      <c r="A1089" t="s">
        <v>1711</v>
      </c>
      <c r="B1089" t="s">
        <v>6805</v>
      </c>
      <c r="C1089" t="s">
        <v>11943</v>
      </c>
      <c r="D1089" t="s">
        <v>275</v>
      </c>
      <c r="E1089">
        <v>137.17189999999999</v>
      </c>
      <c r="F1089">
        <v>529349400</v>
      </c>
      <c r="G1089">
        <v>85834997.137347698</v>
      </c>
      <c r="H1089">
        <v>109765690.281551</v>
      </c>
      <c r="I1089">
        <v>120389184.27887499</v>
      </c>
      <c r="J1089">
        <v>98222328.538007602</v>
      </c>
      <c r="K1089">
        <v>93295275.5920358</v>
      </c>
      <c r="L1089">
        <v>85586157.735450894</v>
      </c>
      <c r="M1089" t="s">
        <v>258</v>
      </c>
      <c r="N1089" t="s">
        <v>17047</v>
      </c>
      <c r="O1089">
        <v>1.3544499999999999E-2</v>
      </c>
      <c r="P1089">
        <v>10870</v>
      </c>
      <c r="Q1089">
        <v>10700</v>
      </c>
      <c r="R1089">
        <v>16.670292499999999</v>
      </c>
      <c r="S1089" t="s">
        <v>779</v>
      </c>
      <c r="T1089">
        <v>0.95</v>
      </c>
      <c r="U1089">
        <v>740386603.50619948</v>
      </c>
    </row>
    <row r="1090" spans="1:21" x14ac:dyDescent="0.25">
      <c r="A1090" t="s">
        <v>1712</v>
      </c>
      <c r="B1090" t="s">
        <v>6806</v>
      </c>
      <c r="C1090" t="s">
        <v>11944</v>
      </c>
      <c r="D1090" t="s">
        <v>270</v>
      </c>
      <c r="E1090">
        <v>386.40750000000003</v>
      </c>
      <c r="F1090">
        <v>76966934</v>
      </c>
      <c r="G1090">
        <v>199246223.49613199</v>
      </c>
      <c r="H1090">
        <v>265461448.40026</v>
      </c>
      <c r="I1090">
        <v>291689704.89635497</v>
      </c>
      <c r="J1090">
        <v>255112475.45630801</v>
      </c>
      <c r="K1090">
        <v>246044523.13651299</v>
      </c>
      <c r="L1090">
        <v>199315532.16835299</v>
      </c>
      <c r="M1090" t="s">
        <v>252</v>
      </c>
      <c r="N1090" t="s">
        <v>17048</v>
      </c>
      <c r="O1090">
        <v>1</v>
      </c>
      <c r="P1090">
        <v>399.15</v>
      </c>
      <c r="Q1090">
        <v>400.28</v>
      </c>
      <c r="R1090">
        <v>16.670604999999998</v>
      </c>
      <c r="S1090" t="s">
        <v>779</v>
      </c>
      <c r="T1090">
        <v>1</v>
      </c>
      <c r="U1090">
        <v>307213517.06099999</v>
      </c>
    </row>
    <row r="1091" spans="1:21" x14ac:dyDescent="0.25">
      <c r="A1091" t="s">
        <v>1713</v>
      </c>
      <c r="B1091" t="s">
        <v>6807</v>
      </c>
      <c r="C1091" t="s">
        <v>11945</v>
      </c>
      <c r="D1091" t="s">
        <v>274</v>
      </c>
      <c r="E1091">
        <v>47.085009999999997</v>
      </c>
      <c r="F1091">
        <v>176000000</v>
      </c>
      <c r="G1091">
        <v>28245091.1369868</v>
      </c>
      <c r="H1091">
        <v>29690997.214297101</v>
      </c>
      <c r="I1091">
        <v>32914140.465953998</v>
      </c>
      <c r="J1091">
        <v>26195035.976718601</v>
      </c>
      <c r="K1091">
        <v>25154176.3519652</v>
      </c>
      <c r="L1091">
        <v>21548983.572677001</v>
      </c>
      <c r="M1091" t="s">
        <v>257</v>
      </c>
      <c r="N1091" t="s">
        <v>17049</v>
      </c>
      <c r="O1091">
        <v>6.8068900000000003E-3</v>
      </c>
      <c r="P1091">
        <v>8199</v>
      </c>
      <c r="Q1091">
        <v>8064</v>
      </c>
      <c r="R1091">
        <v>16.674220630000001</v>
      </c>
      <c r="S1091" t="s">
        <v>779</v>
      </c>
      <c r="T1091">
        <v>0.7</v>
      </c>
      <c r="U1091">
        <v>68757539.447519988</v>
      </c>
    </row>
    <row r="1092" spans="1:21" x14ac:dyDescent="0.25">
      <c r="A1092" t="s">
        <v>1714</v>
      </c>
      <c r="B1092" t="s">
        <v>6808</v>
      </c>
      <c r="C1092" t="s">
        <v>11946</v>
      </c>
      <c r="D1092" t="s">
        <v>270</v>
      </c>
      <c r="E1092">
        <v>542.04240000000004</v>
      </c>
      <c r="F1092">
        <v>52737568</v>
      </c>
      <c r="G1092">
        <v>429421857.47417498</v>
      </c>
      <c r="H1092">
        <v>390075575.26493001</v>
      </c>
      <c r="I1092">
        <v>430559746.91236103</v>
      </c>
      <c r="J1092">
        <v>380668665.24150598</v>
      </c>
      <c r="K1092">
        <v>365890037.03802299</v>
      </c>
      <c r="L1092">
        <v>344834356.42187297</v>
      </c>
      <c r="M1092" t="s">
        <v>252</v>
      </c>
      <c r="N1092" t="s">
        <v>17050</v>
      </c>
      <c r="O1092">
        <v>1</v>
      </c>
      <c r="P1092">
        <v>557.41999999999996</v>
      </c>
      <c r="Q1092">
        <v>560.86</v>
      </c>
      <c r="R1092">
        <v>16.676100000000002</v>
      </c>
      <c r="S1092" t="s">
        <v>779</v>
      </c>
      <c r="T1092">
        <v>1</v>
      </c>
      <c r="U1092">
        <v>293969751.5456</v>
      </c>
    </row>
    <row r="1093" spans="1:21" x14ac:dyDescent="0.25">
      <c r="A1093" t="s">
        <v>1715</v>
      </c>
      <c r="B1093" t="s">
        <v>6809</v>
      </c>
      <c r="C1093" t="s">
        <v>11947</v>
      </c>
      <c r="D1093" t="s">
        <v>274</v>
      </c>
      <c r="E1093">
        <v>12.457140000000001</v>
      </c>
      <c r="F1093">
        <v>187665740</v>
      </c>
      <c r="G1093">
        <v>4977410.9215056598</v>
      </c>
      <c r="H1093">
        <v>6388478.6722297901</v>
      </c>
      <c r="I1093">
        <v>7087246.8307465101</v>
      </c>
      <c r="J1093">
        <v>6096625.6561924703</v>
      </c>
      <c r="K1093">
        <v>6039120.8085316103</v>
      </c>
      <c r="L1093">
        <v>7427356.5214537997</v>
      </c>
      <c r="M1093" t="s">
        <v>257</v>
      </c>
      <c r="N1093" t="s">
        <v>17051</v>
      </c>
      <c r="O1093">
        <v>6.8068900000000003E-3</v>
      </c>
      <c r="P1093">
        <v>2001</v>
      </c>
      <c r="Q1093">
        <v>2028</v>
      </c>
      <c r="R1093">
        <v>16.682378979999999</v>
      </c>
      <c r="S1093" t="s">
        <v>779</v>
      </c>
      <c r="T1093">
        <v>0.6</v>
      </c>
      <c r="U1093">
        <v>15336705.10767689</v>
      </c>
    </row>
    <row r="1094" spans="1:21" x14ac:dyDescent="0.25">
      <c r="A1094" t="s">
        <v>1716</v>
      </c>
      <c r="B1094" t="s">
        <v>6810</v>
      </c>
      <c r="C1094" t="s">
        <v>11948</v>
      </c>
      <c r="D1094" t="s">
        <v>270</v>
      </c>
      <c r="E1094">
        <v>169.37719999999999</v>
      </c>
      <c r="F1094">
        <v>252628700</v>
      </c>
      <c r="G1094">
        <v>500363638.20942003</v>
      </c>
      <c r="H1094">
        <v>599907828.74839699</v>
      </c>
      <c r="I1094">
        <v>660810161.67618501</v>
      </c>
      <c r="J1094">
        <v>598443173.31164598</v>
      </c>
      <c r="K1094">
        <v>578815457.24172795</v>
      </c>
      <c r="L1094">
        <v>549365921.29886401</v>
      </c>
      <c r="M1094" t="s">
        <v>250</v>
      </c>
      <c r="N1094" t="s">
        <v>17052</v>
      </c>
      <c r="O1094">
        <v>1</v>
      </c>
      <c r="P1094">
        <v>232.34</v>
      </c>
      <c r="Q1094">
        <v>232.1</v>
      </c>
      <c r="R1094">
        <v>16.685483130000001</v>
      </c>
      <c r="S1094" t="s">
        <v>779</v>
      </c>
      <c r="T1094">
        <v>1</v>
      </c>
      <c r="U1094">
        <v>586957521.58000004</v>
      </c>
    </row>
    <row r="1095" spans="1:21" x14ac:dyDescent="0.25">
      <c r="A1095" t="s">
        <v>1717</v>
      </c>
      <c r="B1095" t="s">
        <v>6811</v>
      </c>
      <c r="C1095" t="s">
        <v>11949</v>
      </c>
      <c r="D1095" t="s">
        <v>271</v>
      </c>
      <c r="E1095">
        <v>41.012689999999999</v>
      </c>
      <c r="F1095">
        <v>94707500</v>
      </c>
      <c r="G1095">
        <v>26666310.0035723</v>
      </c>
      <c r="H1095">
        <v>27385527.397698</v>
      </c>
      <c r="I1095">
        <v>30196803.201143999</v>
      </c>
      <c r="J1095">
        <v>27668179.489550602</v>
      </c>
      <c r="K1095">
        <v>24701943.535718601</v>
      </c>
      <c r="L1095">
        <v>17243706.3333373</v>
      </c>
      <c r="M1095" t="s">
        <v>251</v>
      </c>
      <c r="N1095" t="s">
        <v>17053</v>
      </c>
      <c r="O1095">
        <v>0.73070038000000004</v>
      </c>
      <c r="P1095">
        <v>74.06</v>
      </c>
      <c r="Q1095">
        <v>74.02</v>
      </c>
      <c r="R1095">
        <v>16.696373749999999</v>
      </c>
      <c r="S1095" t="s">
        <v>779</v>
      </c>
      <c r="T1095">
        <v>0.9</v>
      </c>
      <c r="U1095">
        <v>46126438.470443077</v>
      </c>
    </row>
    <row r="1096" spans="1:21" x14ac:dyDescent="0.25">
      <c r="A1096" t="s">
        <v>1718</v>
      </c>
      <c r="B1096" t="s">
        <v>6812</v>
      </c>
      <c r="C1096" t="s">
        <v>11950</v>
      </c>
      <c r="D1096" t="s">
        <v>270</v>
      </c>
      <c r="E1096">
        <v>185.52600000000001</v>
      </c>
      <c r="F1096">
        <v>496248200</v>
      </c>
      <c r="G1096">
        <v>796839911.21315801</v>
      </c>
      <c r="H1096">
        <v>798360515.99793506</v>
      </c>
      <c r="I1096">
        <v>879914534.44378901</v>
      </c>
      <c r="J1096">
        <v>794102759.44511604</v>
      </c>
      <c r="K1096">
        <v>770689188.05004001</v>
      </c>
      <c r="L1096">
        <v>704466298.20281899</v>
      </c>
      <c r="M1096" t="s">
        <v>250</v>
      </c>
      <c r="N1096" t="s">
        <v>17054</v>
      </c>
      <c r="O1096">
        <v>1</v>
      </c>
      <c r="P1096">
        <v>245.15</v>
      </c>
      <c r="Q1096">
        <v>245.68</v>
      </c>
      <c r="R1096">
        <v>16.697010379999998</v>
      </c>
      <c r="S1096" t="s">
        <v>779</v>
      </c>
      <c r="T1096">
        <v>1</v>
      </c>
      <c r="U1096">
        <v>1216552462.3</v>
      </c>
    </row>
    <row r="1097" spans="1:21" x14ac:dyDescent="0.25">
      <c r="A1097" t="s">
        <v>1719</v>
      </c>
      <c r="B1097" t="s">
        <v>6813</v>
      </c>
      <c r="C1097" t="s">
        <v>11951</v>
      </c>
      <c r="D1097" t="s">
        <v>274</v>
      </c>
      <c r="E1097">
        <v>37.816299999999998</v>
      </c>
      <c r="F1097">
        <v>24007729</v>
      </c>
      <c r="G1097">
        <v>1678897.2892288901</v>
      </c>
      <c r="H1097">
        <v>1709346.6791835499</v>
      </c>
      <c r="I1097">
        <v>1875243.62511564</v>
      </c>
      <c r="J1097">
        <v>2147051.3117940002</v>
      </c>
      <c r="K1097">
        <v>2114323.3397424901</v>
      </c>
      <c r="L1097">
        <v>3466128.4935057801</v>
      </c>
      <c r="M1097" t="s">
        <v>257</v>
      </c>
      <c r="N1097" t="s">
        <v>17055</v>
      </c>
      <c r="O1097">
        <v>6.8068900000000003E-3</v>
      </c>
      <c r="P1097">
        <v>5540</v>
      </c>
      <c r="Q1097">
        <v>5320</v>
      </c>
      <c r="R1097">
        <v>16.701111560000001</v>
      </c>
      <c r="S1097" t="s">
        <v>779</v>
      </c>
      <c r="T1097">
        <v>0.4</v>
      </c>
      <c r="U1097">
        <v>3621342.2252342701</v>
      </c>
    </row>
    <row r="1098" spans="1:21" x14ac:dyDescent="0.25">
      <c r="A1098" t="s">
        <v>1720</v>
      </c>
      <c r="B1098" t="s">
        <v>6814</v>
      </c>
      <c r="C1098" t="s">
        <v>11952</v>
      </c>
      <c r="D1098" t="s">
        <v>275</v>
      </c>
      <c r="E1098">
        <v>1.3990819999999999</v>
      </c>
      <c r="F1098">
        <v>1055500000</v>
      </c>
      <c r="G1098">
        <v>1610251.0365039001</v>
      </c>
      <c r="H1098">
        <v>1879934.0791579301</v>
      </c>
      <c r="I1098">
        <v>2065812.7756465999</v>
      </c>
      <c r="J1098">
        <v>1826221.7466267101</v>
      </c>
      <c r="K1098">
        <v>1708372.6658806701</v>
      </c>
      <c r="L1098">
        <v>1662643.0449391999</v>
      </c>
      <c r="M1098" t="s">
        <v>258</v>
      </c>
      <c r="N1098" t="s">
        <v>17056</v>
      </c>
      <c r="O1098">
        <v>1.3544499999999999E-2</v>
      </c>
      <c r="P1098">
        <v>119</v>
      </c>
      <c r="Q1098">
        <v>123</v>
      </c>
      <c r="R1098">
        <v>16.702858290000002</v>
      </c>
      <c r="S1098" t="s">
        <v>779</v>
      </c>
      <c r="T1098">
        <v>0.85</v>
      </c>
      <c r="U1098">
        <v>14460626.277124999</v>
      </c>
    </row>
    <row r="1099" spans="1:21" x14ac:dyDescent="0.25">
      <c r="A1099" t="s">
        <v>1721</v>
      </c>
      <c r="B1099" t="s">
        <v>6815</v>
      </c>
      <c r="C1099" t="s">
        <v>11953</v>
      </c>
      <c r="D1099" t="s">
        <v>274</v>
      </c>
      <c r="E1099">
        <v>50.62565</v>
      </c>
      <c r="F1099">
        <v>42178883</v>
      </c>
      <c r="G1099">
        <v>18729115.302406199</v>
      </c>
      <c r="H1099">
        <v>16989436.9781176</v>
      </c>
      <c r="I1099">
        <v>18693880.506452002</v>
      </c>
      <c r="J1099">
        <v>18751691.123210602</v>
      </c>
      <c r="K1099">
        <v>17895221.537853401</v>
      </c>
      <c r="L1099">
        <v>22575072.9279144</v>
      </c>
      <c r="M1099" t="s">
        <v>257</v>
      </c>
      <c r="N1099" t="s">
        <v>17057</v>
      </c>
      <c r="O1099">
        <v>6.8068900000000003E-3</v>
      </c>
      <c r="P1099">
        <v>9426</v>
      </c>
      <c r="Q1099">
        <v>9505</v>
      </c>
      <c r="R1099">
        <v>16.71289659</v>
      </c>
      <c r="S1099" t="s">
        <v>779</v>
      </c>
      <c r="T1099">
        <v>1</v>
      </c>
      <c r="U1099">
        <v>27062707.413358789</v>
      </c>
    </row>
    <row r="1100" spans="1:21" x14ac:dyDescent="0.25">
      <c r="A1100" t="s">
        <v>1722</v>
      </c>
      <c r="B1100" t="s">
        <v>6816</v>
      </c>
      <c r="C1100" t="s">
        <v>11954</v>
      </c>
      <c r="D1100" t="s">
        <v>274</v>
      </c>
      <c r="E1100">
        <v>5.5612209999999997</v>
      </c>
      <c r="F1100">
        <v>48267180</v>
      </c>
      <c r="G1100">
        <v>962722.32712138002</v>
      </c>
      <c r="H1100">
        <v>665106.27963484696</v>
      </c>
      <c r="I1100">
        <v>735204.845585495</v>
      </c>
      <c r="J1100">
        <v>656102.45775929699</v>
      </c>
      <c r="K1100">
        <v>657002.93974158796</v>
      </c>
      <c r="L1100">
        <v>687698.43588895502</v>
      </c>
      <c r="M1100" t="s">
        <v>257</v>
      </c>
      <c r="N1100" t="s">
        <v>17058</v>
      </c>
      <c r="O1100">
        <v>6.8068900000000003E-3</v>
      </c>
      <c r="P1100">
        <v>988</v>
      </c>
      <c r="Q1100">
        <v>954</v>
      </c>
      <c r="R1100">
        <v>16.71294653</v>
      </c>
      <c r="S1100" t="s">
        <v>779</v>
      </c>
      <c r="T1100">
        <v>0.85</v>
      </c>
      <c r="U1100">
        <v>2759157.7341399398</v>
      </c>
    </row>
    <row r="1101" spans="1:21" x14ac:dyDescent="0.25">
      <c r="A1101" t="s">
        <v>1723</v>
      </c>
      <c r="B1101" t="s">
        <v>6817</v>
      </c>
      <c r="C1101" t="s">
        <v>11955</v>
      </c>
      <c r="D1101" t="s">
        <v>274</v>
      </c>
      <c r="E1101">
        <v>92.223590000000002</v>
      </c>
      <c r="F1101">
        <v>114443500</v>
      </c>
      <c r="G1101">
        <v>92294932.541578501</v>
      </c>
      <c r="H1101">
        <v>102092560.62342</v>
      </c>
      <c r="I1101">
        <v>113259440.317277</v>
      </c>
      <c r="J1101">
        <v>89621148.295004398</v>
      </c>
      <c r="K1101">
        <v>90428532.916555405</v>
      </c>
      <c r="L1101">
        <v>90378252.759285301</v>
      </c>
      <c r="M1101" t="s">
        <v>257</v>
      </c>
      <c r="N1101" t="s">
        <v>17059</v>
      </c>
      <c r="O1101">
        <v>6.8068900000000003E-3</v>
      </c>
      <c r="P1101">
        <v>13360</v>
      </c>
      <c r="Q1101">
        <v>13530</v>
      </c>
      <c r="R1101">
        <v>16.717199999999998</v>
      </c>
      <c r="S1101" t="s">
        <v>779</v>
      </c>
      <c r="T1101">
        <v>0.8</v>
      </c>
      <c r="U1101">
        <v>83259981.263619199</v>
      </c>
    </row>
    <row r="1102" spans="1:21" x14ac:dyDescent="0.25">
      <c r="A1102" t="s">
        <v>1724</v>
      </c>
      <c r="B1102" t="s">
        <v>6818</v>
      </c>
      <c r="C1102" t="s">
        <v>11956</v>
      </c>
      <c r="D1102" t="s">
        <v>270</v>
      </c>
      <c r="E1102">
        <v>147.40180000000001</v>
      </c>
      <c r="F1102">
        <v>56475376</v>
      </c>
      <c r="G1102">
        <v>380718183.80159301</v>
      </c>
      <c r="H1102">
        <v>305098628.59081399</v>
      </c>
      <c r="I1102">
        <v>336100574.07277602</v>
      </c>
      <c r="J1102">
        <v>277757420.51054299</v>
      </c>
      <c r="K1102">
        <v>281555499.1649</v>
      </c>
      <c r="L1102">
        <v>241828641.64094001</v>
      </c>
      <c r="M1102" t="s">
        <v>252</v>
      </c>
      <c r="N1102" t="s">
        <v>17060</v>
      </c>
      <c r="O1102">
        <v>1</v>
      </c>
      <c r="P1102">
        <v>207.67</v>
      </c>
      <c r="Q1102">
        <v>206.23</v>
      </c>
      <c r="R1102">
        <v>16.719091559999999</v>
      </c>
      <c r="S1102" t="s">
        <v>779</v>
      </c>
      <c r="T1102">
        <v>1</v>
      </c>
      <c r="U1102">
        <v>117282413.3392</v>
      </c>
    </row>
    <row r="1103" spans="1:21" x14ac:dyDescent="0.25">
      <c r="A1103" t="s">
        <v>1725</v>
      </c>
      <c r="B1103" t="s">
        <v>6819</v>
      </c>
      <c r="C1103" t="s">
        <v>11957</v>
      </c>
      <c r="D1103" t="s">
        <v>274</v>
      </c>
      <c r="E1103">
        <v>8.6507880000000004</v>
      </c>
      <c r="F1103">
        <v>333585700</v>
      </c>
      <c r="G1103">
        <v>14610828.8094768</v>
      </c>
      <c r="H1103">
        <v>15505642.7610429</v>
      </c>
      <c r="I1103">
        <v>17071573.927639998</v>
      </c>
      <c r="J1103">
        <v>15912594.587949701</v>
      </c>
      <c r="K1103">
        <v>16917387.958378099</v>
      </c>
      <c r="L1103">
        <v>19517454.324497301</v>
      </c>
      <c r="M1103" t="s">
        <v>257</v>
      </c>
      <c r="N1103" t="s">
        <v>17061</v>
      </c>
      <c r="O1103">
        <v>6.8068900000000003E-3</v>
      </c>
      <c r="P1103">
        <v>1469.5</v>
      </c>
      <c r="Q1103">
        <v>1508.5</v>
      </c>
      <c r="R1103">
        <v>16.72594625</v>
      </c>
      <c r="S1103" t="s">
        <v>779</v>
      </c>
      <c r="T1103">
        <v>0.75</v>
      </c>
      <c r="U1103">
        <v>25025744.794969302</v>
      </c>
    </row>
    <row r="1104" spans="1:21" x14ac:dyDescent="0.25">
      <c r="A1104" t="s">
        <v>1726</v>
      </c>
      <c r="B1104" t="s">
        <v>6820</v>
      </c>
      <c r="C1104" t="s">
        <v>11958</v>
      </c>
      <c r="D1104" t="s">
        <v>270</v>
      </c>
      <c r="E1104">
        <v>16.757020000000001</v>
      </c>
      <c r="F1104">
        <v>130960920</v>
      </c>
      <c r="G1104">
        <v>15712674.539987</v>
      </c>
      <c r="H1104">
        <v>21251328.295680001</v>
      </c>
      <c r="I1104">
        <v>23324343.2769688</v>
      </c>
      <c r="J1104">
        <v>21390269.3749847</v>
      </c>
      <c r="K1104">
        <v>25002882.761844601</v>
      </c>
      <c r="L1104">
        <v>21960877.4990195</v>
      </c>
      <c r="M1104" t="s">
        <v>252</v>
      </c>
      <c r="N1104" t="s">
        <v>17062</v>
      </c>
      <c r="O1104">
        <v>1</v>
      </c>
      <c r="P1104">
        <v>18.07</v>
      </c>
      <c r="Q1104">
        <v>18.64</v>
      </c>
      <c r="R1104">
        <v>16.72705303</v>
      </c>
      <c r="S1104" t="s">
        <v>779</v>
      </c>
      <c r="T1104">
        <v>1</v>
      </c>
      <c r="U1104">
        <v>23664638.243999999</v>
      </c>
    </row>
    <row r="1105" spans="1:21" x14ac:dyDescent="0.25">
      <c r="A1105" t="s">
        <v>1727</v>
      </c>
      <c r="B1105" t="s">
        <v>6821</v>
      </c>
      <c r="C1105" t="s">
        <v>11959</v>
      </c>
      <c r="D1105" t="s">
        <v>272</v>
      </c>
      <c r="E1105">
        <v>0.95580350000000003</v>
      </c>
      <c r="F1105">
        <v>538781300</v>
      </c>
      <c r="G1105">
        <v>829110.487002637</v>
      </c>
      <c r="H1105">
        <v>1461500.7758309999</v>
      </c>
      <c r="I1105">
        <v>1584081.1416350801</v>
      </c>
      <c r="J1105">
        <v>1220402.6380020599</v>
      </c>
      <c r="K1105">
        <v>1106123.64017711</v>
      </c>
      <c r="L1105">
        <v>926339.70317952905</v>
      </c>
      <c r="M1105" t="s">
        <v>254</v>
      </c>
      <c r="N1105" t="s">
        <v>17063</v>
      </c>
      <c r="O1105">
        <v>0.65164999999999995</v>
      </c>
      <c r="P1105">
        <v>1.75</v>
      </c>
      <c r="Q1105">
        <v>1.75</v>
      </c>
      <c r="R1105">
        <v>16.72834975</v>
      </c>
      <c r="S1105" t="s">
        <v>779</v>
      </c>
      <c r="T1105">
        <v>0.8</v>
      </c>
      <c r="U1105">
        <v>4915355.6780300001</v>
      </c>
    </row>
    <row r="1106" spans="1:21" x14ac:dyDescent="0.25">
      <c r="A1106" t="s">
        <v>1728</v>
      </c>
      <c r="B1106" t="s">
        <v>6822</v>
      </c>
      <c r="C1106" t="s">
        <v>11960</v>
      </c>
      <c r="D1106" t="s">
        <v>268</v>
      </c>
      <c r="E1106">
        <v>15.6</v>
      </c>
      <c r="F1106">
        <v>38850000</v>
      </c>
      <c r="G1106">
        <v>2067447.78</v>
      </c>
      <c r="H1106">
        <v>1876464.51290323</v>
      </c>
      <c r="I1106">
        <v>2056555.2240973499</v>
      </c>
      <c r="J1106">
        <v>1704542.3507999999</v>
      </c>
      <c r="K1106">
        <v>1818445.7097541001</v>
      </c>
      <c r="L1106">
        <v>1599420.6509090899</v>
      </c>
      <c r="M1106" t="s">
        <v>16074</v>
      </c>
      <c r="N1106" t="s">
        <v>17064</v>
      </c>
      <c r="O1106">
        <v>1.1693</v>
      </c>
      <c r="P1106">
        <v>18.899999999999999</v>
      </c>
      <c r="Q1106">
        <v>17.8</v>
      </c>
      <c r="R1106">
        <v>16.732733750000001</v>
      </c>
      <c r="S1106" t="s">
        <v>779</v>
      </c>
      <c r="T1106">
        <v>0.65</v>
      </c>
      <c r="U1106">
        <v>5580744.4192500003</v>
      </c>
    </row>
    <row r="1107" spans="1:21" x14ac:dyDescent="0.25">
      <c r="A1107" t="s">
        <v>1729</v>
      </c>
      <c r="B1107" t="s">
        <v>6823</v>
      </c>
      <c r="C1107" t="s">
        <v>11961</v>
      </c>
      <c r="D1107" t="s">
        <v>270</v>
      </c>
      <c r="E1107">
        <v>10.20759</v>
      </c>
      <c r="F1107">
        <v>98703130</v>
      </c>
      <c r="G1107">
        <v>10892560.257922901</v>
      </c>
      <c r="H1107">
        <v>10800354.8112485</v>
      </c>
      <c r="I1107">
        <v>11881224.594597001</v>
      </c>
      <c r="J1107">
        <v>10214240.7054471</v>
      </c>
      <c r="K1107">
        <v>10267894.959701801</v>
      </c>
      <c r="L1107">
        <v>10284341.3164705</v>
      </c>
      <c r="M1107" t="s">
        <v>252</v>
      </c>
      <c r="N1107" t="s">
        <v>17065</v>
      </c>
      <c r="O1107">
        <v>1</v>
      </c>
      <c r="P1107">
        <v>13.1</v>
      </c>
      <c r="Q1107">
        <v>13.2</v>
      </c>
      <c r="R1107">
        <v>16.73614834</v>
      </c>
      <c r="S1107" t="s">
        <v>779</v>
      </c>
      <c r="T1107">
        <v>1</v>
      </c>
      <c r="U1107">
        <v>12930110.029999999</v>
      </c>
    </row>
    <row r="1108" spans="1:21" x14ac:dyDescent="0.25">
      <c r="A1108" t="s">
        <v>1730</v>
      </c>
      <c r="B1108" t="s">
        <v>6824</v>
      </c>
      <c r="C1108" t="s">
        <v>11962</v>
      </c>
      <c r="D1108" t="s">
        <v>275</v>
      </c>
      <c r="E1108">
        <v>10.99873</v>
      </c>
      <c r="F1108">
        <v>626792660</v>
      </c>
      <c r="G1108">
        <v>17398161.639504399</v>
      </c>
      <c r="H1108">
        <v>20201895.3889172</v>
      </c>
      <c r="I1108">
        <v>22265657.014216799</v>
      </c>
      <c r="J1108">
        <v>15920841.3476153</v>
      </c>
      <c r="K1108">
        <v>14627986.361176001</v>
      </c>
      <c r="L1108">
        <v>13359474.4255911</v>
      </c>
      <c r="M1108" t="s">
        <v>258</v>
      </c>
      <c r="N1108" t="s">
        <v>17066</v>
      </c>
      <c r="O1108">
        <v>1.3544499999999999E-2</v>
      </c>
      <c r="P1108">
        <v>893.5</v>
      </c>
      <c r="Q1108">
        <v>910</v>
      </c>
      <c r="R1108">
        <v>16.741346870000001</v>
      </c>
      <c r="S1108" t="s">
        <v>779</v>
      </c>
      <c r="T1108">
        <v>1</v>
      </c>
      <c r="U1108">
        <v>75854515.093410954</v>
      </c>
    </row>
    <row r="1109" spans="1:21" x14ac:dyDescent="0.25">
      <c r="A1109" t="s">
        <v>1731</v>
      </c>
      <c r="B1109" t="s">
        <v>6825</v>
      </c>
      <c r="C1109" t="s">
        <v>11963</v>
      </c>
      <c r="D1109" t="s">
        <v>275</v>
      </c>
      <c r="E1109">
        <v>1.7084029999999999</v>
      </c>
      <c r="F1109">
        <v>409780360</v>
      </c>
      <c r="G1109">
        <v>1601688.1507784601</v>
      </c>
      <c r="H1109">
        <v>1430882.9501395901</v>
      </c>
      <c r="I1109">
        <v>1574695.1453847999</v>
      </c>
      <c r="J1109">
        <v>1221034.2687384801</v>
      </c>
      <c r="K1109">
        <v>1123548.7987283401</v>
      </c>
      <c r="L1109">
        <v>1052833.7832219601</v>
      </c>
      <c r="M1109" t="s">
        <v>258</v>
      </c>
      <c r="N1109" t="s">
        <v>17067</v>
      </c>
      <c r="O1109">
        <v>1.3544499999999999E-2</v>
      </c>
      <c r="P1109">
        <v>156.4</v>
      </c>
      <c r="Q1109">
        <v>158.4</v>
      </c>
      <c r="R1109">
        <v>16.745243299999998</v>
      </c>
      <c r="S1109" t="s">
        <v>779</v>
      </c>
      <c r="T1109">
        <v>0.9</v>
      </c>
      <c r="U1109">
        <v>7812560.173081751</v>
      </c>
    </row>
    <row r="1110" spans="1:21" x14ac:dyDescent="0.25">
      <c r="A1110" t="s">
        <v>1732</v>
      </c>
      <c r="B1110" t="s">
        <v>6826</v>
      </c>
      <c r="C1110" t="s">
        <v>11964</v>
      </c>
      <c r="D1110" t="s">
        <v>270</v>
      </c>
      <c r="E1110">
        <v>88.844819999999999</v>
      </c>
      <c r="F1110">
        <v>77305160</v>
      </c>
      <c r="G1110">
        <v>44434849.670205303</v>
      </c>
      <c r="H1110">
        <v>72514084.233814403</v>
      </c>
      <c r="I1110">
        <v>79760572.042257801</v>
      </c>
      <c r="J1110">
        <v>72153269.063517794</v>
      </c>
      <c r="K1110">
        <v>69821113.070831805</v>
      </c>
      <c r="L1110">
        <v>74004038.789639607</v>
      </c>
      <c r="M1110" t="s">
        <v>252</v>
      </c>
      <c r="N1110" t="s">
        <v>17068</v>
      </c>
      <c r="O1110">
        <v>1</v>
      </c>
      <c r="P1110">
        <v>115.62</v>
      </c>
      <c r="Q1110">
        <v>117.74</v>
      </c>
      <c r="R1110">
        <v>16.752696230000002</v>
      </c>
      <c r="S1110" t="s">
        <v>779</v>
      </c>
      <c r="T1110">
        <v>0.85</v>
      </c>
      <c r="U1110">
        <v>75973192.093200013</v>
      </c>
    </row>
    <row r="1111" spans="1:21" x14ac:dyDescent="0.25">
      <c r="A1111" t="s">
        <v>1733</v>
      </c>
      <c r="B1111" t="s">
        <v>6827</v>
      </c>
      <c r="C1111" t="s">
        <v>11965</v>
      </c>
      <c r="D1111" t="s">
        <v>270</v>
      </c>
      <c r="E1111">
        <v>77.112260000000006</v>
      </c>
      <c r="F1111">
        <v>24163239</v>
      </c>
      <c r="G1111">
        <v>14689280.7917093</v>
      </c>
      <c r="H1111">
        <v>15921752.891661</v>
      </c>
      <c r="I1111">
        <v>17588571.873399001</v>
      </c>
      <c r="J1111">
        <v>13402818.0358181</v>
      </c>
      <c r="K1111">
        <v>13192460.082625</v>
      </c>
      <c r="L1111">
        <v>13460311.600741301</v>
      </c>
      <c r="M1111" t="s">
        <v>250</v>
      </c>
      <c r="N1111" t="s">
        <v>17069</v>
      </c>
      <c r="O1111">
        <v>1</v>
      </c>
      <c r="P1111">
        <v>81.08</v>
      </c>
      <c r="Q1111">
        <v>83.45</v>
      </c>
      <c r="R1111">
        <v>16.756793980000001</v>
      </c>
      <c r="S1111" t="s">
        <v>779</v>
      </c>
      <c r="T1111">
        <v>1</v>
      </c>
      <c r="U1111">
        <v>19591554.181200001</v>
      </c>
    </row>
    <row r="1112" spans="1:21" x14ac:dyDescent="0.25">
      <c r="A1112" t="s">
        <v>1734</v>
      </c>
      <c r="B1112" t="s">
        <v>6828</v>
      </c>
      <c r="C1112" t="s">
        <v>11966</v>
      </c>
      <c r="D1112" t="s">
        <v>274</v>
      </c>
      <c r="E1112">
        <v>898.44619999999998</v>
      </c>
      <c r="F1112">
        <v>2866000</v>
      </c>
      <c r="G1112">
        <v>5525062.6738100396</v>
      </c>
      <c r="H1112">
        <v>5985274.97069648</v>
      </c>
      <c r="I1112">
        <v>6601411.6132141296</v>
      </c>
      <c r="J1112">
        <v>5636903.6155598098</v>
      </c>
      <c r="K1112">
        <v>5528464.6581945596</v>
      </c>
      <c r="L1112">
        <v>5652354.4950080998</v>
      </c>
      <c r="M1112" t="s">
        <v>257</v>
      </c>
      <c r="N1112" t="s">
        <v>17070</v>
      </c>
      <c r="O1112">
        <v>6.8068900000000003E-3</v>
      </c>
      <c r="P1112">
        <v>152700</v>
      </c>
      <c r="Q1112">
        <v>151000</v>
      </c>
      <c r="R1112">
        <v>16.757771129999998</v>
      </c>
      <c r="S1112" t="s">
        <v>779</v>
      </c>
      <c r="T1112">
        <v>1</v>
      </c>
      <c r="U1112">
        <v>29789550.87198</v>
      </c>
    </row>
    <row r="1113" spans="1:21" x14ac:dyDescent="0.25">
      <c r="A1113" t="s">
        <v>1735</v>
      </c>
      <c r="B1113" t="s">
        <v>6829</v>
      </c>
      <c r="C1113" t="s">
        <v>11967</v>
      </c>
      <c r="D1113" t="s">
        <v>272</v>
      </c>
      <c r="E1113">
        <v>1.1155790000000001</v>
      </c>
      <c r="F1113">
        <v>1294213500</v>
      </c>
      <c r="G1113">
        <v>3601126.8143685898</v>
      </c>
      <c r="H1113">
        <v>5290960.5682761697</v>
      </c>
      <c r="I1113">
        <v>5781553.2254178897</v>
      </c>
      <c r="J1113">
        <v>5171052.8038339</v>
      </c>
      <c r="K1113">
        <v>5305814.2489069402</v>
      </c>
      <c r="L1113">
        <v>6895974.0405189702</v>
      </c>
      <c r="M1113" t="s">
        <v>254</v>
      </c>
      <c r="N1113" t="s">
        <v>17071</v>
      </c>
      <c r="O1113">
        <v>0.65164999999999995</v>
      </c>
      <c r="P1113">
        <v>2.02</v>
      </c>
      <c r="Q1113">
        <v>2</v>
      </c>
      <c r="R1113">
        <v>16.762126250000001</v>
      </c>
      <c r="S1113" t="s">
        <v>779</v>
      </c>
      <c r="T1113">
        <v>0.95</v>
      </c>
      <c r="U1113">
        <v>16184351.421407251</v>
      </c>
    </row>
    <row r="1114" spans="1:21" x14ac:dyDescent="0.25">
      <c r="A1114" t="s">
        <v>1736</v>
      </c>
      <c r="B1114" t="s">
        <v>6830</v>
      </c>
      <c r="C1114" t="s">
        <v>11968</v>
      </c>
      <c r="D1114" t="s">
        <v>271</v>
      </c>
      <c r="E1114">
        <v>18.05199</v>
      </c>
      <c r="F1114">
        <v>44118122</v>
      </c>
      <c r="G1114">
        <v>2979914.36322458</v>
      </c>
      <c r="H1114">
        <v>3439819.1259113299</v>
      </c>
      <c r="I1114">
        <v>3780316.36148379</v>
      </c>
      <c r="J1114">
        <v>3454220.46420673</v>
      </c>
      <c r="K1114">
        <v>3945862.5489083901</v>
      </c>
      <c r="L1114">
        <v>4484466.1696952796</v>
      </c>
      <c r="M1114" t="s">
        <v>251</v>
      </c>
      <c r="N1114" t="s">
        <v>17072</v>
      </c>
      <c r="O1114">
        <v>0.73070038000000004</v>
      </c>
      <c r="P1114">
        <v>31.05</v>
      </c>
      <c r="Q1114">
        <v>30.98</v>
      </c>
      <c r="R1114">
        <v>16.76390937</v>
      </c>
      <c r="S1114" t="s">
        <v>779</v>
      </c>
      <c r="T1114">
        <v>0.9</v>
      </c>
      <c r="U1114">
        <v>9008665.5621995255</v>
      </c>
    </row>
    <row r="1115" spans="1:21" x14ac:dyDescent="0.25">
      <c r="A1115" t="s">
        <v>1737</v>
      </c>
      <c r="B1115" t="s">
        <v>6831</v>
      </c>
      <c r="C1115" t="s">
        <v>11969</v>
      </c>
      <c r="D1115" t="s">
        <v>270</v>
      </c>
      <c r="E1115">
        <v>9.8549969999999991</v>
      </c>
      <c r="F1115">
        <v>176116330</v>
      </c>
      <c r="G1115">
        <v>37014852.082647197</v>
      </c>
      <c r="H1115">
        <v>26689603.628207501</v>
      </c>
      <c r="I1115">
        <v>29420458.3380058</v>
      </c>
      <c r="J1115">
        <v>26330189.721577302</v>
      </c>
      <c r="K1115">
        <v>25906044.869659599</v>
      </c>
      <c r="L1115">
        <v>28081772.431050401</v>
      </c>
      <c r="M1115" t="s">
        <v>252</v>
      </c>
      <c r="N1115" t="s">
        <v>17073</v>
      </c>
      <c r="O1115">
        <v>1</v>
      </c>
      <c r="P1115">
        <v>10.41</v>
      </c>
      <c r="Q1115">
        <v>10.6</v>
      </c>
      <c r="R1115">
        <v>16.768490440000001</v>
      </c>
      <c r="S1115" t="s">
        <v>779</v>
      </c>
      <c r="T1115">
        <v>0.9</v>
      </c>
      <c r="U1115">
        <v>16500338.957699999</v>
      </c>
    </row>
    <row r="1116" spans="1:21" x14ac:dyDescent="0.25">
      <c r="A1116" t="s">
        <v>1738</v>
      </c>
      <c r="B1116" t="s">
        <v>6832</v>
      </c>
      <c r="C1116" t="s">
        <v>11970</v>
      </c>
      <c r="D1116" t="s">
        <v>268</v>
      </c>
      <c r="E1116">
        <v>97.44</v>
      </c>
      <c r="F1116">
        <v>265676388</v>
      </c>
      <c r="G1116">
        <v>43300506.838</v>
      </c>
      <c r="H1116">
        <v>48340466.367016204</v>
      </c>
      <c r="I1116">
        <v>53185365.306476802</v>
      </c>
      <c r="J1116">
        <v>46593402.489150003</v>
      </c>
      <c r="K1116">
        <v>46161694.4664113</v>
      </c>
      <c r="L1116">
        <v>46739830.857490197</v>
      </c>
      <c r="M1116" t="s">
        <v>253</v>
      </c>
      <c r="N1116" t="s">
        <v>17074</v>
      </c>
      <c r="O1116">
        <v>1.1693</v>
      </c>
      <c r="P1116">
        <v>90.5</v>
      </c>
      <c r="Q1116">
        <v>89.84</v>
      </c>
      <c r="R1116">
        <v>16.771967480000001</v>
      </c>
      <c r="S1116" t="s">
        <v>779</v>
      </c>
      <c r="T1116">
        <v>0.8</v>
      </c>
      <c r="U1116">
        <v>224914509.9536016</v>
      </c>
    </row>
    <row r="1117" spans="1:21" x14ac:dyDescent="0.25">
      <c r="A1117" t="s">
        <v>1739</v>
      </c>
      <c r="B1117" t="s">
        <v>6833</v>
      </c>
      <c r="C1117" t="s">
        <v>11971</v>
      </c>
      <c r="D1117" t="s">
        <v>279</v>
      </c>
      <c r="E1117">
        <v>2.1747679999999998</v>
      </c>
      <c r="F1117">
        <v>3036227300</v>
      </c>
      <c r="G1117">
        <v>6373588.7593729999</v>
      </c>
      <c r="H1117">
        <v>9326823.9017491601</v>
      </c>
      <c r="I1117">
        <v>10211399.7577402</v>
      </c>
      <c r="J1117">
        <v>8400309.8649664894</v>
      </c>
      <c r="K1117">
        <v>8639453.8646946102</v>
      </c>
      <c r="L1117">
        <v>10224501.171164401</v>
      </c>
      <c r="M1117" t="s">
        <v>265</v>
      </c>
      <c r="N1117" t="s">
        <v>17075</v>
      </c>
      <c r="O1117">
        <v>0.12739016</v>
      </c>
      <c r="P1117">
        <v>23.75</v>
      </c>
      <c r="Q1117">
        <v>24.35</v>
      </c>
      <c r="R1117">
        <v>16.775297500000001</v>
      </c>
      <c r="S1117" t="s">
        <v>779</v>
      </c>
      <c r="T1117">
        <v>0.5</v>
      </c>
      <c r="U1117">
        <v>45930775.933274947</v>
      </c>
    </row>
    <row r="1118" spans="1:21" x14ac:dyDescent="0.25">
      <c r="A1118" t="s">
        <v>1740</v>
      </c>
      <c r="B1118" t="s">
        <v>6834</v>
      </c>
      <c r="C1118" t="s">
        <v>11972</v>
      </c>
      <c r="D1118" t="s">
        <v>271</v>
      </c>
      <c r="E1118">
        <v>3.0182769999999999</v>
      </c>
      <c r="F1118">
        <v>248205830</v>
      </c>
      <c r="G1118">
        <v>1636092.5645919801</v>
      </c>
      <c r="H1118">
        <v>1893959.9209304899</v>
      </c>
      <c r="I1118">
        <v>2081861.0909084701</v>
      </c>
      <c r="J1118">
        <v>1965718.4835901</v>
      </c>
      <c r="K1118">
        <v>2055508.13537198</v>
      </c>
      <c r="L1118">
        <v>2236373.5665291399</v>
      </c>
      <c r="M1118" t="s">
        <v>251</v>
      </c>
      <c r="N1118" t="s">
        <v>17076</v>
      </c>
      <c r="O1118">
        <v>0.73070038000000004</v>
      </c>
      <c r="P1118">
        <v>4.96</v>
      </c>
      <c r="Q1118">
        <v>5.09</v>
      </c>
      <c r="R1118">
        <v>16.78303</v>
      </c>
      <c r="S1118" t="s">
        <v>779</v>
      </c>
      <c r="T1118">
        <v>0.9</v>
      </c>
      <c r="U1118">
        <v>8096093.1695169741</v>
      </c>
    </row>
    <row r="1119" spans="1:21" x14ac:dyDescent="0.25">
      <c r="A1119" t="s">
        <v>1741</v>
      </c>
      <c r="B1119" t="s">
        <v>6835</v>
      </c>
      <c r="C1119" t="s">
        <v>11973</v>
      </c>
      <c r="D1119" t="s">
        <v>270</v>
      </c>
      <c r="E1119">
        <v>11.50337</v>
      </c>
      <c r="F1119">
        <v>154683070</v>
      </c>
      <c r="G1119">
        <v>15299481.6547895</v>
      </c>
      <c r="H1119">
        <v>16008381.028016301</v>
      </c>
      <c r="I1119">
        <v>17668688.786048401</v>
      </c>
      <c r="J1119">
        <v>15928545.6509271</v>
      </c>
      <c r="K1119">
        <v>15862414.694866201</v>
      </c>
      <c r="L1119">
        <v>16994601.708207902</v>
      </c>
      <c r="M1119" t="s">
        <v>252</v>
      </c>
      <c r="N1119" t="s">
        <v>17077</v>
      </c>
      <c r="O1119">
        <v>1</v>
      </c>
      <c r="P1119">
        <v>15.8</v>
      </c>
      <c r="Q1119">
        <v>15.67</v>
      </c>
      <c r="R1119">
        <v>16.793581419999999</v>
      </c>
      <c r="S1119" t="s">
        <v>779</v>
      </c>
      <c r="T1119">
        <v>1</v>
      </c>
      <c r="U1119">
        <v>24439925.059999999</v>
      </c>
    </row>
    <row r="1120" spans="1:21" x14ac:dyDescent="0.25">
      <c r="A1120" t="s">
        <v>1742</v>
      </c>
      <c r="B1120" t="s">
        <v>6836</v>
      </c>
      <c r="C1120" t="s">
        <v>11974</v>
      </c>
      <c r="D1120" t="s">
        <v>268</v>
      </c>
      <c r="E1120">
        <v>2.8</v>
      </c>
      <c r="F1120">
        <v>161735210</v>
      </c>
      <c r="G1120">
        <v>362348.41200000001</v>
      </c>
      <c r="H1120">
        <v>445998.78338709701</v>
      </c>
      <c r="I1120">
        <v>493180.562294523</v>
      </c>
      <c r="J1120">
        <v>409295.09767676803</v>
      </c>
      <c r="K1120">
        <v>391658.46391666698</v>
      </c>
      <c r="L1120">
        <v>329693.73467999999</v>
      </c>
      <c r="M1120" t="s">
        <v>508</v>
      </c>
      <c r="N1120" t="s">
        <v>17078</v>
      </c>
      <c r="O1120">
        <v>1.1693</v>
      </c>
      <c r="P1120">
        <v>2.81</v>
      </c>
      <c r="Q1120">
        <v>2.67</v>
      </c>
      <c r="R1120">
        <v>16.819604614999999</v>
      </c>
      <c r="S1120" t="s">
        <v>779</v>
      </c>
      <c r="T1120">
        <v>0.8</v>
      </c>
      <c r="U1120">
        <v>4251349.734071441</v>
      </c>
    </row>
    <row r="1121" spans="1:21" x14ac:dyDescent="0.25">
      <c r="A1121" t="s">
        <v>1743</v>
      </c>
      <c r="B1121" t="s">
        <v>6837</v>
      </c>
      <c r="C1121" t="s">
        <v>11975</v>
      </c>
      <c r="D1121" t="s">
        <v>275</v>
      </c>
      <c r="E1121">
        <v>20.78398</v>
      </c>
      <c r="F1121">
        <v>199928450</v>
      </c>
      <c r="G1121">
        <v>5038767.3927656598</v>
      </c>
      <c r="H1121">
        <v>5095234.0980031304</v>
      </c>
      <c r="I1121">
        <v>5603605.0714917602</v>
      </c>
      <c r="J1121">
        <v>4717829.2521316204</v>
      </c>
      <c r="K1121">
        <v>4543805.9819104197</v>
      </c>
      <c r="L1121">
        <v>4910269.3948101997</v>
      </c>
      <c r="M1121" t="s">
        <v>258</v>
      </c>
      <c r="N1121" t="s">
        <v>17079</v>
      </c>
      <c r="O1121">
        <v>1.3544499999999999E-2</v>
      </c>
      <c r="P1121">
        <v>1688</v>
      </c>
      <c r="Q1121">
        <v>1657</v>
      </c>
      <c r="R1121">
        <v>16.826731250000002</v>
      </c>
      <c r="S1121" t="s">
        <v>779</v>
      </c>
      <c r="T1121">
        <v>0.7</v>
      </c>
      <c r="U1121">
        <v>31996911.408351399</v>
      </c>
    </row>
    <row r="1122" spans="1:21" x14ac:dyDescent="0.25">
      <c r="A1122" t="s">
        <v>1744</v>
      </c>
      <c r="B1122" t="s">
        <v>6838</v>
      </c>
      <c r="C1122" t="s">
        <v>11976</v>
      </c>
      <c r="D1122" t="s">
        <v>274</v>
      </c>
      <c r="E1122">
        <v>21.287120000000002</v>
      </c>
      <c r="F1122">
        <v>734482240</v>
      </c>
      <c r="G1122">
        <v>157369691.47776499</v>
      </c>
      <c r="H1122">
        <v>125619515.865263</v>
      </c>
      <c r="I1122">
        <v>138608531.31734899</v>
      </c>
      <c r="J1122">
        <v>114873120.117238</v>
      </c>
      <c r="K1122">
        <v>108453275.61168601</v>
      </c>
      <c r="L1122">
        <v>112302003.11247499</v>
      </c>
      <c r="M1122" t="s">
        <v>257</v>
      </c>
      <c r="N1122" t="s">
        <v>17080</v>
      </c>
      <c r="O1122">
        <v>6.8068900000000003E-3</v>
      </c>
      <c r="P1122">
        <v>3790</v>
      </c>
      <c r="Q1122">
        <v>3658</v>
      </c>
      <c r="R1122">
        <v>16.829229999999999</v>
      </c>
      <c r="S1122" t="s">
        <v>779</v>
      </c>
      <c r="T1122">
        <v>1</v>
      </c>
      <c r="U1122">
        <v>189482558.97461349</v>
      </c>
    </row>
    <row r="1123" spans="1:21" x14ac:dyDescent="0.25">
      <c r="A1123" t="s">
        <v>1745</v>
      </c>
      <c r="B1123" t="s">
        <v>6839</v>
      </c>
      <c r="C1123" t="s">
        <v>11977</v>
      </c>
      <c r="D1123" t="s">
        <v>270</v>
      </c>
      <c r="E1123">
        <v>16.61598</v>
      </c>
      <c r="F1123">
        <v>79053660</v>
      </c>
      <c r="G1123">
        <v>57372550.831143498</v>
      </c>
      <c r="H1123">
        <v>29118121.703241501</v>
      </c>
      <c r="I1123">
        <v>32334763.172194999</v>
      </c>
      <c r="J1123">
        <v>24014862.673918501</v>
      </c>
      <c r="K1123">
        <v>22448794.952592999</v>
      </c>
      <c r="L1123">
        <v>20608817.664929502</v>
      </c>
      <c r="M1123" t="s">
        <v>250</v>
      </c>
      <c r="N1123" t="s">
        <v>17081</v>
      </c>
      <c r="O1123">
        <v>1</v>
      </c>
      <c r="P1123">
        <v>24.73</v>
      </c>
      <c r="Q1123">
        <v>23.9</v>
      </c>
      <c r="R1123">
        <v>16.83185795</v>
      </c>
      <c r="S1123" t="s">
        <v>779</v>
      </c>
      <c r="T1123">
        <v>1</v>
      </c>
      <c r="U1123">
        <v>19549970.118000001</v>
      </c>
    </row>
    <row r="1124" spans="1:21" x14ac:dyDescent="0.25">
      <c r="A1124" t="s">
        <v>311</v>
      </c>
      <c r="B1124" t="s">
        <v>6840</v>
      </c>
      <c r="C1124" t="s">
        <v>424</v>
      </c>
      <c r="D1124" t="s">
        <v>270</v>
      </c>
      <c r="E1124">
        <v>78.848780000000005</v>
      </c>
      <c r="F1124">
        <v>460780980</v>
      </c>
      <c r="G1124">
        <v>116000383.034596</v>
      </c>
      <c r="H1124">
        <v>208029760.8664</v>
      </c>
      <c r="I1124">
        <v>228334151.190752</v>
      </c>
      <c r="J1124">
        <v>178748354.72174901</v>
      </c>
      <c r="K1124">
        <v>166339402.94457299</v>
      </c>
      <c r="L1124">
        <v>129856805.157796</v>
      </c>
      <c r="M1124" t="s">
        <v>250</v>
      </c>
      <c r="N1124" t="s">
        <v>17082</v>
      </c>
      <c r="O1124">
        <v>1</v>
      </c>
      <c r="P1124">
        <v>96</v>
      </c>
      <c r="Q1124">
        <v>96.52</v>
      </c>
      <c r="R1124">
        <v>16.835980249999999</v>
      </c>
      <c r="S1124" t="s">
        <v>779</v>
      </c>
      <c r="T1124">
        <v>0.45</v>
      </c>
      <c r="U1124">
        <v>199057383.36000001</v>
      </c>
    </row>
    <row r="1125" spans="1:21" x14ac:dyDescent="0.25">
      <c r="A1125" t="s">
        <v>1746</v>
      </c>
      <c r="B1125" t="s">
        <v>6841</v>
      </c>
      <c r="C1125" t="s">
        <v>11978</v>
      </c>
      <c r="D1125" t="s">
        <v>279</v>
      </c>
      <c r="E1125">
        <v>0.40185920000000003</v>
      </c>
      <c r="F1125">
        <v>1175560500</v>
      </c>
      <c r="G1125">
        <v>946545.97974533495</v>
      </c>
      <c r="H1125">
        <v>1561063.04447748</v>
      </c>
      <c r="I1125">
        <v>1712862.17317234</v>
      </c>
      <c r="J1125">
        <v>1485474.5531264299</v>
      </c>
      <c r="K1125">
        <v>1405408.61172978</v>
      </c>
      <c r="L1125">
        <v>1355543.4165519001</v>
      </c>
      <c r="M1125" t="s">
        <v>265</v>
      </c>
      <c r="N1125" t="s">
        <v>17083</v>
      </c>
      <c r="O1125">
        <v>0.12739016</v>
      </c>
      <c r="P1125">
        <v>4.3499999999999996</v>
      </c>
      <c r="Q1125">
        <v>4.32</v>
      </c>
      <c r="R1125">
        <v>16.837504110000001</v>
      </c>
      <c r="S1125" t="s">
        <v>779</v>
      </c>
      <c r="T1125">
        <v>0.65</v>
      </c>
      <c r="U1125">
        <v>4234318.1062218267</v>
      </c>
    </row>
    <row r="1126" spans="1:21" x14ac:dyDescent="0.25">
      <c r="A1126" t="s">
        <v>1747</v>
      </c>
      <c r="B1126" t="s">
        <v>6842</v>
      </c>
      <c r="C1126" t="s">
        <v>11979</v>
      </c>
      <c r="D1126" t="s">
        <v>270</v>
      </c>
      <c r="E1126">
        <v>176.34100000000001</v>
      </c>
      <c r="F1126">
        <v>333658000</v>
      </c>
      <c r="G1126">
        <v>997531059.24927402</v>
      </c>
      <c r="H1126">
        <v>871036355.03522694</v>
      </c>
      <c r="I1126">
        <v>955214765.04196203</v>
      </c>
      <c r="J1126">
        <v>871067538.76532698</v>
      </c>
      <c r="K1126">
        <v>897869511.13548803</v>
      </c>
      <c r="L1126">
        <v>876338226.35861599</v>
      </c>
      <c r="M1126" t="s">
        <v>252</v>
      </c>
      <c r="N1126" t="s">
        <v>17084</v>
      </c>
      <c r="O1126">
        <v>1</v>
      </c>
      <c r="P1126">
        <v>223.5</v>
      </c>
      <c r="Q1126">
        <v>221.49</v>
      </c>
      <c r="R1126">
        <v>16.842079999999999</v>
      </c>
      <c r="S1126" t="s">
        <v>779</v>
      </c>
      <c r="T1126">
        <v>1</v>
      </c>
      <c r="U1126">
        <v>745725630</v>
      </c>
    </row>
    <row r="1127" spans="1:21" x14ac:dyDescent="0.25">
      <c r="A1127" t="s">
        <v>1748</v>
      </c>
      <c r="B1127" t="s">
        <v>6843</v>
      </c>
      <c r="C1127" t="s">
        <v>11980</v>
      </c>
      <c r="D1127" t="s">
        <v>274</v>
      </c>
      <c r="E1127">
        <v>12.002969999999999</v>
      </c>
      <c r="F1127">
        <v>12067711000</v>
      </c>
      <c r="G1127">
        <v>632203158.890347</v>
      </c>
      <c r="H1127">
        <v>751119759.57683897</v>
      </c>
      <c r="I1127">
        <v>828047977.77692604</v>
      </c>
      <c r="J1127">
        <v>692863491.18463004</v>
      </c>
      <c r="K1127">
        <v>666271139.28782201</v>
      </c>
      <c r="L1127">
        <v>630326409.98371601</v>
      </c>
      <c r="M1127" t="s">
        <v>257</v>
      </c>
      <c r="N1127" t="s">
        <v>17085</v>
      </c>
      <c r="O1127">
        <v>6.8068900000000003E-3</v>
      </c>
      <c r="P1127">
        <v>1967</v>
      </c>
      <c r="Q1127">
        <v>2015.5</v>
      </c>
      <c r="R1127">
        <v>16.862422250000002</v>
      </c>
      <c r="S1127" t="s">
        <v>779</v>
      </c>
      <c r="T1127">
        <v>1</v>
      </c>
      <c r="U1127">
        <v>1615764244.737299</v>
      </c>
    </row>
    <row r="1128" spans="1:21" x14ac:dyDescent="0.25">
      <c r="A1128" t="s">
        <v>1749</v>
      </c>
      <c r="B1128" t="s">
        <v>6844</v>
      </c>
      <c r="C1128" t="s">
        <v>11981</v>
      </c>
      <c r="D1128" t="s">
        <v>270</v>
      </c>
      <c r="E1128">
        <v>260.54039999999998</v>
      </c>
      <c r="F1128">
        <v>907140440</v>
      </c>
      <c r="G1128">
        <v>9699413063.4057198</v>
      </c>
      <c r="H1128">
        <v>4532748567.9518099</v>
      </c>
      <c r="I1128">
        <v>5046644809.6668701</v>
      </c>
      <c r="J1128">
        <v>3774778920.5734901</v>
      </c>
      <c r="K1128">
        <v>3665326373.3666101</v>
      </c>
      <c r="L1128">
        <v>2737276331.45397</v>
      </c>
      <c r="M1128" t="s">
        <v>252</v>
      </c>
      <c r="N1128" t="s">
        <v>17086</v>
      </c>
      <c r="O1128">
        <v>1</v>
      </c>
      <c r="P1128">
        <v>307.7</v>
      </c>
      <c r="Q1128">
        <v>308.55</v>
      </c>
      <c r="R1128">
        <v>16.867323750000001</v>
      </c>
      <c r="S1128" t="s">
        <v>21230</v>
      </c>
      <c r="T1128">
        <v>1</v>
      </c>
      <c r="U1128">
        <v>2791271133.8800001</v>
      </c>
    </row>
    <row r="1129" spans="1:21" x14ac:dyDescent="0.25">
      <c r="A1129" t="s">
        <v>1750</v>
      </c>
      <c r="B1129" t="s">
        <v>6845</v>
      </c>
      <c r="C1129" t="s">
        <v>11982</v>
      </c>
      <c r="D1129" t="s">
        <v>270</v>
      </c>
      <c r="E1129">
        <v>32.791220000000003</v>
      </c>
      <c r="F1129">
        <v>667492200</v>
      </c>
      <c r="G1129">
        <v>120145108.354274</v>
      </c>
      <c r="H1129">
        <v>171804884.47642201</v>
      </c>
      <c r="I1129">
        <v>189097276.76083401</v>
      </c>
      <c r="J1129">
        <v>178588596.541861</v>
      </c>
      <c r="K1129">
        <v>180195678.20412299</v>
      </c>
      <c r="L1129">
        <v>169822493.02418599</v>
      </c>
      <c r="M1129" t="s">
        <v>250</v>
      </c>
      <c r="N1129" t="s">
        <v>17087</v>
      </c>
      <c r="O1129">
        <v>1</v>
      </c>
      <c r="P1129">
        <v>43.45</v>
      </c>
      <c r="Q1129">
        <v>43.4</v>
      </c>
      <c r="R1129">
        <v>16.871714369999999</v>
      </c>
      <c r="S1129" t="s">
        <v>779</v>
      </c>
      <c r="T1129">
        <v>1</v>
      </c>
      <c r="U1129">
        <v>290025360.89999998</v>
      </c>
    </row>
    <row r="1130" spans="1:21" x14ac:dyDescent="0.25">
      <c r="A1130" t="s">
        <v>1751</v>
      </c>
      <c r="B1130" t="s">
        <v>6846</v>
      </c>
      <c r="C1130" t="s">
        <v>11983</v>
      </c>
      <c r="D1130" t="s">
        <v>272</v>
      </c>
      <c r="E1130">
        <v>22.81945</v>
      </c>
      <c r="F1130">
        <v>582989870</v>
      </c>
      <c r="G1130">
        <v>37046485.709738702</v>
      </c>
      <c r="H1130">
        <v>38692172.793117002</v>
      </c>
      <c r="I1130">
        <v>42654794.293906398</v>
      </c>
      <c r="J1130">
        <v>34697592.568654597</v>
      </c>
      <c r="K1130">
        <v>33973610.529070899</v>
      </c>
      <c r="L1130">
        <v>29249718.5408681</v>
      </c>
      <c r="M1130" t="s">
        <v>254</v>
      </c>
      <c r="N1130" t="s">
        <v>17088</v>
      </c>
      <c r="O1130">
        <v>0.65164999999999995</v>
      </c>
      <c r="P1130">
        <v>40.35</v>
      </c>
      <c r="Q1130">
        <v>39.71</v>
      </c>
      <c r="R1130">
        <v>16.88049625</v>
      </c>
      <c r="S1130" t="s">
        <v>779</v>
      </c>
      <c r="T1130">
        <v>0.95</v>
      </c>
      <c r="U1130">
        <v>145627217.82320169</v>
      </c>
    </row>
    <row r="1131" spans="1:21" x14ac:dyDescent="0.25">
      <c r="A1131" t="s">
        <v>1752</v>
      </c>
      <c r="B1131" t="s">
        <v>6847</v>
      </c>
      <c r="C1131" t="s">
        <v>11984</v>
      </c>
      <c r="D1131" t="s">
        <v>276</v>
      </c>
      <c r="E1131">
        <v>0.48697000000000001</v>
      </c>
      <c r="F1131">
        <v>12094026000</v>
      </c>
      <c r="G1131">
        <v>12049968.5661106</v>
      </c>
      <c r="H1131">
        <v>17362980.8874522</v>
      </c>
      <c r="I1131">
        <v>19041575.495786101</v>
      </c>
      <c r="J1131">
        <v>15592453.3817569</v>
      </c>
      <c r="K1131">
        <v>15354766.5275033</v>
      </c>
      <c r="L1131">
        <v>15879969.1140961</v>
      </c>
      <c r="M1131" t="s">
        <v>260</v>
      </c>
      <c r="N1131" t="s">
        <v>17089</v>
      </c>
      <c r="O1131">
        <v>0.78048779999999995</v>
      </c>
      <c r="P1131">
        <v>0.73499999999999999</v>
      </c>
      <c r="Q1131">
        <v>0.72</v>
      </c>
      <c r="R1131">
        <v>16.883676879999999</v>
      </c>
      <c r="S1131" t="s">
        <v>779</v>
      </c>
      <c r="T1131">
        <v>0.45</v>
      </c>
      <c r="U1131">
        <v>31220285.459507361</v>
      </c>
    </row>
    <row r="1132" spans="1:21" x14ac:dyDescent="0.25">
      <c r="A1132" t="s">
        <v>1753</v>
      </c>
      <c r="B1132" t="s">
        <v>6848</v>
      </c>
      <c r="C1132" t="s">
        <v>11985</v>
      </c>
      <c r="D1132" t="s">
        <v>274</v>
      </c>
      <c r="E1132">
        <v>10.15232</v>
      </c>
      <c r="F1132">
        <v>49716000</v>
      </c>
      <c r="G1132">
        <v>2050253.84805786</v>
      </c>
      <c r="H1132">
        <v>2270388.5140623902</v>
      </c>
      <c r="I1132">
        <v>2487074.3910934501</v>
      </c>
      <c r="J1132">
        <v>2232312.50926662</v>
      </c>
      <c r="K1132">
        <v>2218516.5021116999</v>
      </c>
      <c r="L1132">
        <v>2262176.3872035001</v>
      </c>
      <c r="M1132" t="s">
        <v>257</v>
      </c>
      <c r="N1132" t="s">
        <v>17090</v>
      </c>
      <c r="O1132">
        <v>6.8068900000000003E-3</v>
      </c>
      <c r="P1132">
        <v>1718</v>
      </c>
      <c r="Q1132">
        <v>1671</v>
      </c>
      <c r="R1132">
        <v>16.887684279999998</v>
      </c>
      <c r="S1132" t="s">
        <v>779</v>
      </c>
      <c r="T1132">
        <v>0.6</v>
      </c>
      <c r="U1132">
        <v>3488344.12611792</v>
      </c>
    </row>
    <row r="1133" spans="1:21" x14ac:dyDescent="0.25">
      <c r="A1133" t="s">
        <v>1754</v>
      </c>
      <c r="B1133" t="s">
        <v>6849</v>
      </c>
      <c r="C1133" t="s">
        <v>11986</v>
      </c>
      <c r="D1133" t="s">
        <v>268</v>
      </c>
      <c r="E1133">
        <v>250</v>
      </c>
      <c r="F1133">
        <v>457507201</v>
      </c>
      <c r="G1133">
        <v>152133079.21000001</v>
      </c>
      <c r="H1133">
        <v>183528304.91290301</v>
      </c>
      <c r="I1133">
        <v>201912168.86123401</v>
      </c>
      <c r="J1133">
        <v>169185950.523</v>
      </c>
      <c r="K1133">
        <v>156527189.03669399</v>
      </c>
      <c r="L1133">
        <v>125587827.56343099</v>
      </c>
      <c r="M1133" t="s">
        <v>259</v>
      </c>
      <c r="N1133" t="s">
        <v>17091</v>
      </c>
      <c r="O1133">
        <v>1.1693</v>
      </c>
      <c r="P1133">
        <v>239.4</v>
      </c>
      <c r="Q1133">
        <v>233.4</v>
      </c>
      <c r="R1133">
        <v>16.89364531</v>
      </c>
      <c r="S1133" t="s">
        <v>779</v>
      </c>
      <c r="T1133">
        <v>0.7</v>
      </c>
      <c r="U1133">
        <v>896491280.50268102</v>
      </c>
    </row>
    <row r="1134" spans="1:21" x14ac:dyDescent="0.25">
      <c r="A1134" t="s">
        <v>1755</v>
      </c>
      <c r="B1134" t="s">
        <v>6850</v>
      </c>
      <c r="C1134" t="s">
        <v>11987</v>
      </c>
      <c r="D1134" t="s">
        <v>270</v>
      </c>
      <c r="E1134">
        <v>25.748159999999999</v>
      </c>
      <c r="F1134">
        <v>245225330</v>
      </c>
      <c r="G1134">
        <v>155094075.87105799</v>
      </c>
      <c r="H1134">
        <v>148184522.48255801</v>
      </c>
      <c r="I1134">
        <v>162568373.66465199</v>
      </c>
      <c r="J1134">
        <v>147865532.460998</v>
      </c>
      <c r="K1134">
        <v>146266140.3001</v>
      </c>
      <c r="L1134">
        <v>149148324.92587</v>
      </c>
      <c r="M1134" t="s">
        <v>250</v>
      </c>
      <c r="N1134" t="s">
        <v>17092</v>
      </c>
      <c r="O1134">
        <v>1</v>
      </c>
      <c r="P1134">
        <v>32.44</v>
      </c>
      <c r="Q1134">
        <v>32.54</v>
      </c>
      <c r="R1134">
        <v>16.893905620000002</v>
      </c>
      <c r="S1134" t="s">
        <v>779</v>
      </c>
      <c r="T1134">
        <v>0.95</v>
      </c>
      <c r="U1134">
        <v>75573542.199399993</v>
      </c>
    </row>
    <row r="1135" spans="1:21" x14ac:dyDescent="0.25">
      <c r="A1135" t="s">
        <v>1756</v>
      </c>
      <c r="B1135" t="s">
        <v>6851</v>
      </c>
      <c r="C1135" t="s">
        <v>11988</v>
      </c>
      <c r="D1135" t="s">
        <v>272</v>
      </c>
      <c r="E1135">
        <v>103.3523</v>
      </c>
      <c r="F1135">
        <v>153617650</v>
      </c>
      <c r="G1135">
        <v>38546189.2414933</v>
      </c>
      <c r="H1135">
        <v>40967394.083220303</v>
      </c>
      <c r="I1135">
        <v>45106489.678331099</v>
      </c>
      <c r="J1135">
        <v>37137773.061488099</v>
      </c>
      <c r="K1135">
        <v>37081499.713960998</v>
      </c>
      <c r="L1135">
        <v>36183221.014975697</v>
      </c>
      <c r="M1135" t="s">
        <v>254</v>
      </c>
      <c r="N1135" t="s">
        <v>17093</v>
      </c>
      <c r="O1135">
        <v>0.65164999999999995</v>
      </c>
      <c r="P1135">
        <v>178.4</v>
      </c>
      <c r="Q1135">
        <v>178.01</v>
      </c>
      <c r="R1135">
        <v>16.894850000000002</v>
      </c>
      <c r="S1135" t="s">
        <v>779</v>
      </c>
      <c r="T1135">
        <v>1</v>
      </c>
      <c r="U1135">
        <v>178587215.85453999</v>
      </c>
    </row>
    <row r="1136" spans="1:21" x14ac:dyDescent="0.25">
      <c r="A1136" t="s">
        <v>1757</v>
      </c>
      <c r="B1136" t="s">
        <v>6852</v>
      </c>
      <c r="C1136" t="s">
        <v>11989</v>
      </c>
      <c r="D1136" t="s">
        <v>275</v>
      </c>
      <c r="E1136">
        <v>3.8462860000000001</v>
      </c>
      <c r="F1136">
        <v>14243319000</v>
      </c>
      <c r="G1136">
        <v>124717435.640515</v>
      </c>
      <c r="H1136">
        <v>156979595.93422699</v>
      </c>
      <c r="I1136">
        <v>172263262.023101</v>
      </c>
      <c r="J1136">
        <v>137786250.134363</v>
      </c>
      <c r="K1136">
        <v>127197372.365427</v>
      </c>
      <c r="L1136">
        <v>110809632.269945</v>
      </c>
      <c r="M1136" t="s">
        <v>258</v>
      </c>
      <c r="N1136" t="s">
        <v>17094</v>
      </c>
      <c r="O1136">
        <v>1.3544499999999999E-2</v>
      </c>
      <c r="P1136">
        <v>334.65</v>
      </c>
      <c r="Q1136">
        <v>330.5</v>
      </c>
      <c r="R1136">
        <v>16.895234500000001</v>
      </c>
      <c r="S1136" t="s">
        <v>779</v>
      </c>
      <c r="T1136">
        <v>1</v>
      </c>
      <c r="U1136">
        <v>645602209.33524072</v>
      </c>
    </row>
    <row r="1137" spans="1:21" x14ac:dyDescent="0.25">
      <c r="A1137" t="s">
        <v>1758</v>
      </c>
      <c r="B1137" t="s">
        <v>6853</v>
      </c>
      <c r="C1137" t="s">
        <v>11990</v>
      </c>
      <c r="D1137" t="s">
        <v>269</v>
      </c>
      <c r="E1137">
        <v>200.93010000000001</v>
      </c>
      <c r="F1137">
        <v>6650000</v>
      </c>
      <c r="G1137">
        <v>1298836.8094554001</v>
      </c>
      <c r="H1137">
        <v>1937316.91004896</v>
      </c>
      <c r="I1137">
        <v>2135668.5888157701</v>
      </c>
      <c r="J1137">
        <v>1908090.4705900401</v>
      </c>
      <c r="K1137">
        <v>2021173.72712962</v>
      </c>
      <c r="L1137">
        <v>1929967.1565122299</v>
      </c>
      <c r="M1137" t="s">
        <v>249</v>
      </c>
      <c r="N1137" t="s">
        <v>17095</v>
      </c>
      <c r="O1137">
        <v>1.2532113499999999</v>
      </c>
      <c r="P1137">
        <v>175.2</v>
      </c>
      <c r="Q1137">
        <v>174.2</v>
      </c>
      <c r="R1137">
        <v>16.897954410000001</v>
      </c>
      <c r="S1137" t="s">
        <v>779</v>
      </c>
      <c r="T1137">
        <v>0.9</v>
      </c>
      <c r="U1137">
        <v>13140823.316922</v>
      </c>
    </row>
    <row r="1138" spans="1:21" x14ac:dyDescent="0.25">
      <c r="A1138" t="s">
        <v>1759</v>
      </c>
      <c r="B1138" t="s">
        <v>6854</v>
      </c>
      <c r="C1138" t="s">
        <v>11991</v>
      </c>
      <c r="D1138" t="s">
        <v>274</v>
      </c>
      <c r="E1138">
        <v>13.451980000000001</v>
      </c>
      <c r="F1138">
        <v>79752540</v>
      </c>
      <c r="G1138">
        <v>2199886.6431811801</v>
      </c>
      <c r="H1138">
        <v>2344440.2215087502</v>
      </c>
      <c r="I1138">
        <v>2574412.17518757</v>
      </c>
      <c r="J1138">
        <v>4002779.5560349701</v>
      </c>
      <c r="K1138">
        <v>3647805.70365053</v>
      </c>
      <c r="L1138">
        <v>3216838.3180977302</v>
      </c>
      <c r="M1138" t="s">
        <v>257</v>
      </c>
      <c r="N1138" t="s">
        <v>17096</v>
      </c>
      <c r="O1138">
        <v>6.8068900000000003E-3</v>
      </c>
      <c r="P1138">
        <v>2352.5</v>
      </c>
      <c r="Q1138">
        <v>2465.5</v>
      </c>
      <c r="R1138">
        <v>16.89873553</v>
      </c>
      <c r="S1138" t="s">
        <v>779</v>
      </c>
      <c r="T1138">
        <v>0.8</v>
      </c>
      <c r="U1138">
        <v>10216752.55495129</v>
      </c>
    </row>
    <row r="1139" spans="1:21" x14ac:dyDescent="0.25">
      <c r="A1139" t="s">
        <v>1760</v>
      </c>
      <c r="B1139" t="s">
        <v>6855</v>
      </c>
      <c r="C1139" t="s">
        <v>11992</v>
      </c>
      <c r="D1139" t="s">
        <v>270</v>
      </c>
      <c r="E1139">
        <v>6.2761690000000003</v>
      </c>
      <c r="F1139">
        <v>151713840</v>
      </c>
      <c r="G1139">
        <v>16832527.971097399</v>
      </c>
      <c r="H1139">
        <v>20131523.094088901</v>
      </c>
      <c r="I1139">
        <v>22130154.105715901</v>
      </c>
      <c r="J1139">
        <v>18001073.0655706</v>
      </c>
      <c r="K1139">
        <v>17890341.3015313</v>
      </c>
      <c r="L1139">
        <v>15530733.8905051</v>
      </c>
      <c r="M1139" t="s">
        <v>252</v>
      </c>
      <c r="N1139" t="s">
        <v>17097</v>
      </c>
      <c r="O1139">
        <v>1</v>
      </c>
      <c r="P1139">
        <v>7.59</v>
      </c>
      <c r="Q1139">
        <v>7.57</v>
      </c>
      <c r="R1139">
        <v>16.91105129</v>
      </c>
      <c r="S1139" t="s">
        <v>779</v>
      </c>
      <c r="T1139">
        <v>1</v>
      </c>
      <c r="U1139">
        <v>11515080.456</v>
      </c>
    </row>
    <row r="1140" spans="1:21" x14ac:dyDescent="0.25">
      <c r="A1140" t="s">
        <v>1761</v>
      </c>
      <c r="B1140" t="s">
        <v>6856</v>
      </c>
      <c r="C1140" t="s">
        <v>11993</v>
      </c>
      <c r="D1140" t="s">
        <v>270</v>
      </c>
      <c r="E1140">
        <v>7.880471</v>
      </c>
      <c r="F1140">
        <v>113096820</v>
      </c>
      <c r="G1140">
        <v>5968683.9249788001</v>
      </c>
      <c r="H1140">
        <v>9161443.2220946103</v>
      </c>
      <c r="I1140">
        <v>10076357.5174125</v>
      </c>
      <c r="J1140">
        <v>11381584.0543603</v>
      </c>
      <c r="K1140">
        <v>11647668.6316396</v>
      </c>
      <c r="L1140">
        <v>12605657.0995824</v>
      </c>
      <c r="M1140" t="s">
        <v>250</v>
      </c>
      <c r="N1140" t="s">
        <v>17098</v>
      </c>
      <c r="O1140">
        <v>1</v>
      </c>
      <c r="P1140">
        <v>9.19</v>
      </c>
      <c r="Q1140">
        <v>9.81</v>
      </c>
      <c r="R1140">
        <v>16.912463750000001</v>
      </c>
      <c r="S1140" t="s">
        <v>779</v>
      </c>
      <c r="T1140">
        <v>1</v>
      </c>
      <c r="U1140">
        <v>10393597.757999999</v>
      </c>
    </row>
    <row r="1141" spans="1:21" x14ac:dyDescent="0.25">
      <c r="A1141" t="s">
        <v>1762</v>
      </c>
      <c r="B1141" t="s">
        <v>6857</v>
      </c>
      <c r="C1141" t="s">
        <v>11994</v>
      </c>
      <c r="D1141" t="s">
        <v>16073</v>
      </c>
      <c r="E1141">
        <v>64.613470000000007</v>
      </c>
      <c r="F1141">
        <v>121272760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16076</v>
      </c>
      <c r="N1141" t="s">
        <v>17099</v>
      </c>
      <c r="P1141">
        <v>32510</v>
      </c>
      <c r="Q1141">
        <v>33670</v>
      </c>
      <c r="R1141">
        <v>16.91668949</v>
      </c>
      <c r="S1141" t="s">
        <v>779</v>
      </c>
      <c r="T1141">
        <v>0.3</v>
      </c>
    </row>
    <row r="1142" spans="1:21" x14ac:dyDescent="0.25">
      <c r="A1142" t="s">
        <v>1763</v>
      </c>
      <c r="B1142" t="s">
        <v>6858</v>
      </c>
      <c r="C1142" t="s">
        <v>11995</v>
      </c>
      <c r="D1142" t="s">
        <v>270</v>
      </c>
      <c r="E1142">
        <v>60.831249999999997</v>
      </c>
      <c r="F1142">
        <v>129534450</v>
      </c>
      <c r="G1142">
        <v>216062116.18083999</v>
      </c>
      <c r="H1142">
        <v>263141125.69120699</v>
      </c>
      <c r="I1142">
        <v>290152725.16153598</v>
      </c>
      <c r="J1142">
        <v>278375307.57542503</v>
      </c>
      <c r="K1142">
        <v>273054347.45083499</v>
      </c>
      <c r="L1142">
        <v>244767060.874026</v>
      </c>
      <c r="M1142" t="s">
        <v>250</v>
      </c>
      <c r="N1142" t="s">
        <v>17100</v>
      </c>
      <c r="O1142">
        <v>1</v>
      </c>
      <c r="P1142">
        <v>88.14</v>
      </c>
      <c r="Q1142">
        <v>88.27</v>
      </c>
      <c r="R1142">
        <v>16.920186999999999</v>
      </c>
      <c r="S1142" t="s">
        <v>779</v>
      </c>
      <c r="T1142">
        <v>1</v>
      </c>
      <c r="U1142">
        <v>114171664.23</v>
      </c>
    </row>
    <row r="1143" spans="1:21" x14ac:dyDescent="0.25">
      <c r="A1143" t="s">
        <v>1764</v>
      </c>
      <c r="B1143" t="s">
        <v>6859</v>
      </c>
      <c r="C1143" t="s">
        <v>11996</v>
      </c>
      <c r="D1143" t="s">
        <v>268</v>
      </c>
      <c r="E1143">
        <v>7.92</v>
      </c>
      <c r="F1143">
        <v>333922250</v>
      </c>
      <c r="G1143">
        <v>5133556.8289999897</v>
      </c>
      <c r="H1143">
        <v>6810342.0325080603</v>
      </c>
      <c r="I1143">
        <v>7468701.6806558799</v>
      </c>
      <c r="J1143">
        <v>5962791.1443149997</v>
      </c>
      <c r="K1143">
        <v>5641860.5760532804</v>
      </c>
      <c r="L1143">
        <v>5239611.9731706297</v>
      </c>
      <c r="M1143" t="s">
        <v>256</v>
      </c>
      <c r="N1143" t="s">
        <v>17101</v>
      </c>
      <c r="O1143">
        <v>1.1693</v>
      </c>
      <c r="P1143">
        <v>8.43</v>
      </c>
      <c r="Q1143">
        <v>8.3650000000000002</v>
      </c>
      <c r="R1143">
        <v>16.922080820000001</v>
      </c>
      <c r="S1143" t="s">
        <v>779</v>
      </c>
      <c r="T1143">
        <v>0.45</v>
      </c>
      <c r="U1143">
        <v>14811921.30949988</v>
      </c>
    </row>
    <row r="1144" spans="1:21" x14ac:dyDescent="0.25">
      <c r="A1144" t="s">
        <v>303</v>
      </c>
      <c r="B1144" t="s">
        <v>6860</v>
      </c>
      <c r="C1144" t="s">
        <v>416</v>
      </c>
      <c r="D1144" t="s">
        <v>271</v>
      </c>
      <c r="E1144">
        <v>92.413120000000006</v>
      </c>
      <c r="F1144">
        <v>627500000</v>
      </c>
      <c r="G1144">
        <v>126723090.026472</v>
      </c>
      <c r="H1144">
        <v>133474000.91248401</v>
      </c>
      <c r="I1144">
        <v>146792267.03233299</v>
      </c>
      <c r="J1144">
        <v>122440822.976749</v>
      </c>
      <c r="K1144">
        <v>127647090.223178</v>
      </c>
      <c r="L1144">
        <v>128310857.489012</v>
      </c>
      <c r="M1144" t="s">
        <v>251</v>
      </c>
      <c r="N1144" t="s">
        <v>17102</v>
      </c>
      <c r="O1144">
        <v>0.73070038000000004</v>
      </c>
      <c r="P1144">
        <v>143.66</v>
      </c>
      <c r="Q1144">
        <v>144.12</v>
      </c>
      <c r="R1144">
        <v>16.923443509999998</v>
      </c>
      <c r="S1144" t="s">
        <v>779</v>
      </c>
      <c r="T1144">
        <v>0.9</v>
      </c>
      <c r="U1144">
        <v>592831722.69654298</v>
      </c>
    </row>
    <row r="1145" spans="1:21" x14ac:dyDescent="0.25">
      <c r="A1145" t="s">
        <v>1765</v>
      </c>
      <c r="B1145" t="s">
        <v>6861</v>
      </c>
      <c r="C1145" t="s">
        <v>11997</v>
      </c>
      <c r="D1145" t="s">
        <v>274</v>
      </c>
      <c r="E1145">
        <v>15.60849</v>
      </c>
      <c r="F1145">
        <v>209167680</v>
      </c>
      <c r="G1145">
        <v>12216892.813944699</v>
      </c>
      <c r="H1145">
        <v>15027052.5153898</v>
      </c>
      <c r="I1145">
        <v>16542673.690968901</v>
      </c>
      <c r="J1145">
        <v>17570884.1840025</v>
      </c>
      <c r="K1145">
        <v>16968354.390974</v>
      </c>
      <c r="L1145">
        <v>16326550.5029724</v>
      </c>
      <c r="M1145" t="s">
        <v>257</v>
      </c>
      <c r="N1145" t="s">
        <v>17103</v>
      </c>
      <c r="O1145">
        <v>6.8068900000000003E-3</v>
      </c>
      <c r="P1145">
        <v>2523.5</v>
      </c>
      <c r="Q1145">
        <v>2520</v>
      </c>
      <c r="R1145">
        <v>16.924098040000001</v>
      </c>
      <c r="S1145" t="s">
        <v>779</v>
      </c>
      <c r="T1145">
        <v>1</v>
      </c>
      <c r="U1145">
        <v>35929123.359369077</v>
      </c>
    </row>
    <row r="1146" spans="1:21" x14ac:dyDescent="0.25">
      <c r="A1146" t="s">
        <v>1766</v>
      </c>
      <c r="B1146" t="s">
        <v>6862</v>
      </c>
      <c r="C1146" t="s">
        <v>11998</v>
      </c>
      <c r="D1146" t="s">
        <v>271</v>
      </c>
      <c r="E1146">
        <v>41.608649999999997</v>
      </c>
      <c r="F1146">
        <v>48896664</v>
      </c>
      <c r="G1146">
        <v>4291621.2840623604</v>
      </c>
      <c r="H1146">
        <v>5113365.7977118101</v>
      </c>
      <c r="I1146">
        <v>5618360.9380172603</v>
      </c>
      <c r="J1146">
        <v>5586056.7238615695</v>
      </c>
      <c r="K1146">
        <v>5889254.5679265596</v>
      </c>
      <c r="L1146">
        <v>6393965.9429980703</v>
      </c>
      <c r="M1146" t="s">
        <v>251</v>
      </c>
      <c r="N1146" t="s">
        <v>17104</v>
      </c>
      <c r="O1146">
        <v>0.73070038000000004</v>
      </c>
      <c r="P1146">
        <v>69.69</v>
      </c>
      <c r="Q1146">
        <v>70.95</v>
      </c>
      <c r="R1146">
        <v>16.925550000000001</v>
      </c>
      <c r="S1146" t="s">
        <v>779</v>
      </c>
      <c r="T1146">
        <v>0.8</v>
      </c>
      <c r="U1146">
        <v>19919526.68950358</v>
      </c>
    </row>
    <row r="1147" spans="1:21" x14ac:dyDescent="0.25">
      <c r="A1147" t="s">
        <v>1767</v>
      </c>
      <c r="B1147" t="s">
        <v>6863</v>
      </c>
      <c r="C1147" t="s">
        <v>11999</v>
      </c>
      <c r="D1147" t="s">
        <v>270</v>
      </c>
      <c r="E1147">
        <v>139.02770000000001</v>
      </c>
      <c r="F1147">
        <v>81747470</v>
      </c>
      <c r="G1147">
        <v>149448544.710062</v>
      </c>
      <c r="H1147">
        <v>233374905.424876</v>
      </c>
      <c r="I1147">
        <v>255449178.92271399</v>
      </c>
      <c r="J1147">
        <v>209296192.553507</v>
      </c>
      <c r="K1147">
        <v>193208261.31724599</v>
      </c>
      <c r="L1147">
        <v>141727953.314408</v>
      </c>
      <c r="M1147" t="s">
        <v>252</v>
      </c>
      <c r="N1147" t="s">
        <v>17105</v>
      </c>
      <c r="O1147">
        <v>1</v>
      </c>
      <c r="P1147">
        <v>172.97</v>
      </c>
      <c r="Q1147">
        <v>177.14</v>
      </c>
      <c r="R1147">
        <v>16.9298915</v>
      </c>
      <c r="S1147" t="s">
        <v>779</v>
      </c>
      <c r="T1147">
        <v>0.85</v>
      </c>
      <c r="U1147">
        <v>120188809.03015</v>
      </c>
    </row>
    <row r="1148" spans="1:21" x14ac:dyDescent="0.25">
      <c r="A1148" t="s">
        <v>1768</v>
      </c>
      <c r="B1148" t="s">
        <v>6864</v>
      </c>
      <c r="C1148" t="s">
        <v>12000</v>
      </c>
      <c r="D1148" t="s">
        <v>274</v>
      </c>
      <c r="E1148">
        <v>15.46637</v>
      </c>
      <c r="F1148">
        <v>42206540</v>
      </c>
      <c r="G1148">
        <v>1668974.29470102</v>
      </c>
      <c r="H1148">
        <v>1203054.37973803</v>
      </c>
      <c r="I1148">
        <v>1331459.78362447</v>
      </c>
      <c r="J1148">
        <v>1341592.99904367</v>
      </c>
      <c r="K1148">
        <v>1381483.6701615499</v>
      </c>
      <c r="L1148">
        <v>1185697.86386184</v>
      </c>
      <c r="M1148" t="s">
        <v>257</v>
      </c>
      <c r="N1148" t="s">
        <v>17106</v>
      </c>
      <c r="O1148">
        <v>6.8068900000000003E-3</v>
      </c>
      <c r="P1148">
        <v>2465</v>
      </c>
      <c r="Q1148">
        <v>2491</v>
      </c>
      <c r="R1148">
        <v>16.94905017</v>
      </c>
      <c r="S1148" t="s">
        <v>779</v>
      </c>
      <c r="T1148">
        <v>0.45</v>
      </c>
      <c r="U1148">
        <v>3186822.8386097061</v>
      </c>
    </row>
    <row r="1149" spans="1:21" x14ac:dyDescent="0.25">
      <c r="A1149" t="s">
        <v>1769</v>
      </c>
      <c r="B1149" t="s">
        <v>6865</v>
      </c>
      <c r="C1149" t="s">
        <v>12001</v>
      </c>
      <c r="D1149" t="s">
        <v>270</v>
      </c>
      <c r="E1149">
        <v>74.582400000000007</v>
      </c>
      <c r="F1149">
        <v>202502560</v>
      </c>
      <c r="G1149">
        <v>122886256.026154</v>
      </c>
      <c r="H1149">
        <v>174443039.58665001</v>
      </c>
      <c r="I1149">
        <v>191515097.34437901</v>
      </c>
      <c r="J1149">
        <v>176036703.03220201</v>
      </c>
      <c r="K1149">
        <v>221989376.54516599</v>
      </c>
      <c r="L1149">
        <v>190528525.65363601</v>
      </c>
      <c r="M1149" t="s">
        <v>250</v>
      </c>
      <c r="N1149" t="s">
        <v>17107</v>
      </c>
      <c r="O1149">
        <v>1</v>
      </c>
      <c r="P1149">
        <v>77.95</v>
      </c>
      <c r="Q1149">
        <v>79.02</v>
      </c>
      <c r="R1149">
        <v>16.9571085</v>
      </c>
      <c r="S1149" t="s">
        <v>779</v>
      </c>
      <c r="T1149">
        <v>1</v>
      </c>
      <c r="U1149">
        <v>157850745.52000001</v>
      </c>
    </row>
    <row r="1150" spans="1:21" x14ac:dyDescent="0.25">
      <c r="A1150" t="s">
        <v>1770</v>
      </c>
      <c r="B1150" t="s">
        <v>6866</v>
      </c>
      <c r="C1150" t="s">
        <v>12002</v>
      </c>
      <c r="D1150" t="s">
        <v>270</v>
      </c>
      <c r="E1150">
        <v>113.64100000000001</v>
      </c>
      <c r="F1150">
        <v>284103000</v>
      </c>
      <c r="G1150">
        <v>168801403.08203501</v>
      </c>
      <c r="H1150">
        <v>186891007.11978701</v>
      </c>
      <c r="I1150">
        <v>205573509.66689199</v>
      </c>
      <c r="J1150">
        <v>183041143.23726901</v>
      </c>
      <c r="K1150">
        <v>183546334.29573199</v>
      </c>
      <c r="L1150">
        <v>165209181.332452</v>
      </c>
      <c r="M1150" t="s">
        <v>252</v>
      </c>
      <c r="N1150" t="s">
        <v>17108</v>
      </c>
      <c r="O1150">
        <v>1</v>
      </c>
      <c r="P1150">
        <v>122.46</v>
      </c>
      <c r="Q1150">
        <v>124.99</v>
      </c>
      <c r="R1150">
        <v>16.96254609</v>
      </c>
      <c r="S1150" t="s">
        <v>779</v>
      </c>
      <c r="T1150">
        <v>1</v>
      </c>
      <c r="U1150">
        <v>347912533.80000001</v>
      </c>
    </row>
    <row r="1151" spans="1:21" x14ac:dyDescent="0.25">
      <c r="A1151" t="s">
        <v>1771</v>
      </c>
      <c r="B1151" t="s">
        <v>6867</v>
      </c>
      <c r="C1151" t="s">
        <v>12003</v>
      </c>
      <c r="D1151" t="s">
        <v>270</v>
      </c>
      <c r="E1151">
        <v>18.290800000000001</v>
      </c>
      <c r="F1151">
        <v>415694640</v>
      </c>
      <c r="G1151">
        <v>210199674.85600901</v>
      </c>
      <c r="H1151">
        <v>204474987.9702</v>
      </c>
      <c r="I1151">
        <v>223795488.639332</v>
      </c>
      <c r="J1151">
        <v>225314424.058714</v>
      </c>
      <c r="K1151">
        <v>230348820.449967</v>
      </c>
      <c r="L1151">
        <v>210665367.564668</v>
      </c>
      <c r="M1151" t="s">
        <v>252</v>
      </c>
      <c r="N1151" t="s">
        <v>17109</v>
      </c>
      <c r="O1151">
        <v>1</v>
      </c>
      <c r="P1151">
        <v>29.4</v>
      </c>
      <c r="Q1151">
        <v>26.13</v>
      </c>
      <c r="R1151">
        <v>16.964123499999999</v>
      </c>
      <c r="S1151" t="s">
        <v>779</v>
      </c>
      <c r="T1151">
        <v>0.8</v>
      </c>
      <c r="U1151">
        <v>97771379.328000009</v>
      </c>
    </row>
    <row r="1152" spans="1:21" x14ac:dyDescent="0.25">
      <c r="A1152" t="s">
        <v>1772</v>
      </c>
      <c r="B1152" t="s">
        <v>6868</v>
      </c>
      <c r="C1152" t="s">
        <v>12004</v>
      </c>
      <c r="D1152" t="s">
        <v>270</v>
      </c>
      <c r="E1152">
        <v>20.327030000000001</v>
      </c>
      <c r="F1152">
        <v>82342440</v>
      </c>
      <c r="G1152">
        <v>33796359.4248816</v>
      </c>
      <c r="H1152">
        <v>26988445.490875401</v>
      </c>
      <c r="I1152">
        <v>29765590.558966201</v>
      </c>
      <c r="J1152">
        <v>26628918.2930445</v>
      </c>
      <c r="K1152">
        <v>25616506.030618399</v>
      </c>
      <c r="L1152">
        <v>23110558.460449301</v>
      </c>
      <c r="M1152" t="s">
        <v>250</v>
      </c>
      <c r="N1152" t="s">
        <v>17110</v>
      </c>
      <c r="O1152">
        <v>1</v>
      </c>
      <c r="P1152">
        <v>21.92</v>
      </c>
      <c r="Q1152">
        <v>22.01</v>
      </c>
      <c r="R1152">
        <v>16.968096580000001</v>
      </c>
      <c r="S1152" t="s">
        <v>779</v>
      </c>
      <c r="T1152">
        <v>1</v>
      </c>
      <c r="U1152">
        <v>18049462.848000001</v>
      </c>
    </row>
    <row r="1153" spans="1:21" x14ac:dyDescent="0.25">
      <c r="A1153" t="s">
        <v>1773</v>
      </c>
      <c r="B1153" t="s">
        <v>6869</v>
      </c>
      <c r="C1153" t="s">
        <v>12005</v>
      </c>
      <c r="D1153" t="s">
        <v>274</v>
      </c>
      <c r="E1153">
        <v>42.110810000000001</v>
      </c>
      <c r="F1153">
        <v>766141240</v>
      </c>
      <c r="G1153">
        <v>700983196.20899403</v>
      </c>
      <c r="H1153">
        <v>730444115.84669304</v>
      </c>
      <c r="I1153">
        <v>804842484.87079</v>
      </c>
      <c r="J1153">
        <v>812226700.26759803</v>
      </c>
      <c r="K1153">
        <v>824319193.38802803</v>
      </c>
      <c r="L1153">
        <v>689722395.68687606</v>
      </c>
      <c r="M1153" t="s">
        <v>257</v>
      </c>
      <c r="N1153" t="s">
        <v>17111</v>
      </c>
      <c r="O1153">
        <v>6.8068900000000003E-3</v>
      </c>
      <c r="P1153">
        <v>10955</v>
      </c>
      <c r="Q1153">
        <v>10675</v>
      </c>
      <c r="R1153">
        <v>16.973279999999999</v>
      </c>
      <c r="S1153" t="s">
        <v>779</v>
      </c>
      <c r="T1153">
        <v>1</v>
      </c>
      <c r="U1153">
        <v>571307538.35048139</v>
      </c>
    </row>
    <row r="1154" spans="1:21" x14ac:dyDescent="0.25">
      <c r="A1154" t="s">
        <v>1774</v>
      </c>
      <c r="B1154" t="s">
        <v>6870</v>
      </c>
      <c r="C1154" t="s">
        <v>12006</v>
      </c>
      <c r="D1154" t="s">
        <v>270</v>
      </c>
      <c r="E1154">
        <v>61.368949999999998</v>
      </c>
      <c r="F1154">
        <v>55561370</v>
      </c>
      <c r="G1154">
        <v>49745932.015916198</v>
      </c>
      <c r="H1154">
        <v>49497962.4958378</v>
      </c>
      <c r="I1154">
        <v>54288128.839565299</v>
      </c>
      <c r="J1154">
        <v>48607010.242008202</v>
      </c>
      <c r="K1154">
        <v>46594866.289722703</v>
      </c>
      <c r="L1154">
        <v>37598528.204523101</v>
      </c>
      <c r="M1154" t="s">
        <v>252</v>
      </c>
      <c r="N1154" t="s">
        <v>17112</v>
      </c>
      <c r="O1154">
        <v>1</v>
      </c>
      <c r="P1154">
        <v>70.930000000000007</v>
      </c>
      <c r="Q1154">
        <v>72.02</v>
      </c>
      <c r="R1154">
        <v>16.97644382</v>
      </c>
      <c r="S1154" t="s">
        <v>779</v>
      </c>
      <c r="T1154">
        <v>0.95</v>
      </c>
      <c r="U1154">
        <v>37439195.75395</v>
      </c>
    </row>
    <row r="1155" spans="1:21" x14ac:dyDescent="0.25">
      <c r="A1155" t="s">
        <v>1775</v>
      </c>
      <c r="B1155" t="s">
        <v>6871</v>
      </c>
      <c r="C1155" t="s">
        <v>12007</v>
      </c>
      <c r="D1155" t="s">
        <v>272</v>
      </c>
      <c r="E1155">
        <v>1.5863480000000001</v>
      </c>
      <c r="F1155">
        <v>511841830</v>
      </c>
      <c r="G1155">
        <v>1530680.07821999</v>
      </c>
      <c r="H1155">
        <v>2504899.0434851898</v>
      </c>
      <c r="I1155">
        <v>2747122.8256800701</v>
      </c>
      <c r="J1155">
        <v>2101809.20568999</v>
      </c>
      <c r="K1155">
        <v>1904162.6621602201</v>
      </c>
      <c r="L1155">
        <v>1618351.86336691</v>
      </c>
      <c r="M1155" t="s">
        <v>254</v>
      </c>
      <c r="N1155" t="s">
        <v>17113</v>
      </c>
      <c r="O1155">
        <v>0.65164999999999995</v>
      </c>
      <c r="P1155">
        <v>2.64</v>
      </c>
      <c r="Q1155">
        <v>2.62</v>
      </c>
      <c r="R1155">
        <v>16.980544040000002</v>
      </c>
      <c r="S1155" t="s">
        <v>779</v>
      </c>
      <c r="T1155">
        <v>1</v>
      </c>
      <c r="U1155">
        <v>8805501.6329148002</v>
      </c>
    </row>
    <row r="1156" spans="1:21" x14ac:dyDescent="0.25">
      <c r="A1156" t="s">
        <v>1776</v>
      </c>
      <c r="B1156" t="s">
        <v>6872</v>
      </c>
      <c r="C1156" t="s">
        <v>12008</v>
      </c>
      <c r="D1156" t="s">
        <v>278</v>
      </c>
      <c r="E1156">
        <v>0.56867920000000005</v>
      </c>
      <c r="F1156">
        <v>856546800</v>
      </c>
      <c r="G1156">
        <v>425365.82554213703</v>
      </c>
      <c r="H1156">
        <v>341101.16478304699</v>
      </c>
      <c r="I1156">
        <v>376327.71189735102</v>
      </c>
      <c r="J1156">
        <v>316965.14818082697</v>
      </c>
      <c r="K1156">
        <v>330146.49989851698</v>
      </c>
      <c r="L1156">
        <v>344687.41871192597</v>
      </c>
      <c r="M1156" t="s">
        <v>263</v>
      </c>
      <c r="N1156" t="s">
        <v>17114</v>
      </c>
      <c r="O1156">
        <v>0.59845000000000004</v>
      </c>
      <c r="P1156">
        <v>1.1499999999999999</v>
      </c>
      <c r="Q1156">
        <v>1.115</v>
      </c>
      <c r="R1156">
        <v>16.98081487</v>
      </c>
      <c r="S1156" t="s">
        <v>779</v>
      </c>
      <c r="T1156">
        <v>0.8</v>
      </c>
      <c r="U1156">
        <v>4715923.9786320003</v>
      </c>
    </row>
    <row r="1157" spans="1:21" x14ac:dyDescent="0.25">
      <c r="A1157" t="s">
        <v>1777</v>
      </c>
      <c r="B1157" t="s">
        <v>6873</v>
      </c>
      <c r="C1157" t="s">
        <v>12009</v>
      </c>
      <c r="D1157" t="s">
        <v>274</v>
      </c>
      <c r="E1157">
        <v>15.120340000000001</v>
      </c>
      <c r="F1157">
        <v>260000000</v>
      </c>
      <c r="G1157">
        <v>24923099.827084102</v>
      </c>
      <c r="H1157">
        <v>13247512.9603613</v>
      </c>
      <c r="I1157">
        <v>14622240.621990399</v>
      </c>
      <c r="J1157">
        <v>12515686.0801818</v>
      </c>
      <c r="K1157">
        <v>12362375.571290299</v>
      </c>
      <c r="L1157">
        <v>14685001.908599099</v>
      </c>
      <c r="M1157" t="s">
        <v>257</v>
      </c>
      <c r="N1157" t="s">
        <v>17115</v>
      </c>
      <c r="O1157">
        <v>6.8068900000000003E-3</v>
      </c>
      <c r="P1157">
        <v>2681.5</v>
      </c>
      <c r="Q1157">
        <v>2668.5</v>
      </c>
      <c r="R1157">
        <v>16.982154999999999</v>
      </c>
      <c r="S1157" t="s">
        <v>779</v>
      </c>
      <c r="T1157">
        <v>0.75</v>
      </c>
      <c r="U1157">
        <v>35592717.293250002</v>
      </c>
    </row>
    <row r="1158" spans="1:21" x14ac:dyDescent="0.25">
      <c r="A1158" t="s">
        <v>1778</v>
      </c>
      <c r="B1158" t="s">
        <v>6874</v>
      </c>
      <c r="C1158" t="s">
        <v>12010</v>
      </c>
      <c r="D1158" t="s">
        <v>275</v>
      </c>
      <c r="E1158">
        <v>26.887119999999999</v>
      </c>
      <c r="F1158">
        <v>241398970</v>
      </c>
      <c r="G1158">
        <v>9437774.8828506991</v>
      </c>
      <c r="H1158">
        <v>13785493.4024453</v>
      </c>
      <c r="I1158">
        <v>14994758.3811072</v>
      </c>
      <c r="J1158">
        <v>11157777.733012401</v>
      </c>
      <c r="K1158">
        <v>10315773.6672887</v>
      </c>
      <c r="L1158">
        <v>9044960.9520295393</v>
      </c>
      <c r="M1158" t="s">
        <v>258</v>
      </c>
      <c r="N1158" t="s">
        <v>17116</v>
      </c>
      <c r="O1158">
        <v>1.3544499999999999E-2</v>
      </c>
      <c r="P1158">
        <v>2214</v>
      </c>
      <c r="Q1158">
        <v>2288</v>
      </c>
      <c r="R1158">
        <v>16.98902438</v>
      </c>
      <c r="S1158" t="s">
        <v>779</v>
      </c>
      <c r="T1158">
        <v>0.75</v>
      </c>
      <c r="U1158">
        <v>54292178.73788482</v>
      </c>
    </row>
    <row r="1159" spans="1:21" x14ac:dyDescent="0.25">
      <c r="A1159" t="s">
        <v>1779</v>
      </c>
      <c r="B1159" t="s">
        <v>6875</v>
      </c>
      <c r="C1159" t="s">
        <v>12011</v>
      </c>
      <c r="D1159" t="s">
        <v>268</v>
      </c>
      <c r="E1159">
        <v>75.3</v>
      </c>
      <c r="F1159">
        <v>20000000</v>
      </c>
      <c r="G1159">
        <v>762490.13333333295</v>
      </c>
      <c r="H1159">
        <v>751845.52419354802</v>
      </c>
      <c r="I1159">
        <v>832556.94913051801</v>
      </c>
      <c r="J1159">
        <v>722389.58600000001</v>
      </c>
      <c r="K1159">
        <v>782165.57213114703</v>
      </c>
      <c r="L1159">
        <v>852508.62687747099</v>
      </c>
      <c r="M1159" t="s">
        <v>16074</v>
      </c>
      <c r="N1159" t="s">
        <v>17117</v>
      </c>
      <c r="O1159">
        <v>1.1693</v>
      </c>
      <c r="P1159">
        <v>76.3</v>
      </c>
      <c r="Q1159">
        <v>76.2</v>
      </c>
      <c r="R1159">
        <v>16.995296880000001</v>
      </c>
      <c r="S1159" t="s">
        <v>779</v>
      </c>
      <c r="T1159">
        <v>0.4</v>
      </c>
      <c r="U1159">
        <v>7137407.2000000002</v>
      </c>
    </row>
    <row r="1160" spans="1:21" x14ac:dyDescent="0.25">
      <c r="A1160" t="s">
        <v>1780</v>
      </c>
      <c r="B1160" t="s">
        <v>6876</v>
      </c>
      <c r="C1160" t="s">
        <v>12012</v>
      </c>
      <c r="D1160" t="s">
        <v>279</v>
      </c>
      <c r="E1160">
        <v>1.5173840000000001</v>
      </c>
      <c r="F1160">
        <v>747723300</v>
      </c>
      <c r="G1160">
        <v>1013158.94538466</v>
      </c>
      <c r="H1160">
        <v>838108.54824562895</v>
      </c>
      <c r="I1160">
        <v>923951.92539192003</v>
      </c>
      <c r="J1160">
        <v>569790.94485056202</v>
      </c>
      <c r="K1160">
        <v>531976.67112719</v>
      </c>
      <c r="L1160">
        <v>453328.37797124998</v>
      </c>
      <c r="M1160" t="s">
        <v>265</v>
      </c>
      <c r="N1160" t="s">
        <v>17118</v>
      </c>
      <c r="O1160">
        <v>0.12739016</v>
      </c>
      <c r="P1160">
        <v>14.42</v>
      </c>
      <c r="Q1160">
        <v>14.64</v>
      </c>
      <c r="R1160">
        <v>17.010051539999999</v>
      </c>
      <c r="S1160" t="s">
        <v>779</v>
      </c>
      <c r="T1160">
        <v>0.25</v>
      </c>
      <c r="U1160">
        <v>3433855.8991593439</v>
      </c>
    </row>
    <row r="1161" spans="1:21" x14ac:dyDescent="0.25">
      <c r="A1161" t="s">
        <v>1781</v>
      </c>
      <c r="B1161" t="s">
        <v>6877</v>
      </c>
      <c r="C1161" t="s">
        <v>12013</v>
      </c>
      <c r="D1161" t="s">
        <v>274</v>
      </c>
      <c r="E1161">
        <v>206.5685</v>
      </c>
      <c r="F1161">
        <v>108425766</v>
      </c>
      <c r="G1161">
        <v>1079586082.41623</v>
      </c>
      <c r="H1161">
        <v>1058534374.04807</v>
      </c>
      <c r="I1161">
        <v>1172331437.80779</v>
      </c>
      <c r="J1161">
        <v>1115767529.49859</v>
      </c>
      <c r="K1161">
        <v>1119520555.0090699</v>
      </c>
      <c r="L1161">
        <v>1141093112.89975</v>
      </c>
      <c r="M1161" t="s">
        <v>257</v>
      </c>
      <c r="N1161" t="s">
        <v>17119</v>
      </c>
      <c r="O1161">
        <v>6.8068900000000003E-3</v>
      </c>
      <c r="P1161">
        <v>41920</v>
      </c>
      <c r="Q1161">
        <v>40550</v>
      </c>
      <c r="R1161">
        <v>17.021270000000001</v>
      </c>
      <c r="S1161" t="s">
        <v>779</v>
      </c>
      <c r="T1161">
        <v>0.85</v>
      </c>
      <c r="U1161">
        <v>262979218.91262031</v>
      </c>
    </row>
    <row r="1162" spans="1:21" x14ac:dyDescent="0.25">
      <c r="A1162" t="s">
        <v>1782</v>
      </c>
      <c r="B1162" t="s">
        <v>6878</v>
      </c>
      <c r="C1162" t="s">
        <v>12014</v>
      </c>
      <c r="D1162" t="s">
        <v>270</v>
      </c>
      <c r="E1162">
        <v>32.218249999999998</v>
      </c>
      <c r="F1162">
        <v>552912840</v>
      </c>
      <c r="G1162">
        <v>53731306.2690975</v>
      </c>
      <c r="H1162">
        <v>70864129.656158701</v>
      </c>
      <c r="I1162">
        <v>77837420.861180604</v>
      </c>
      <c r="J1162">
        <v>77274836.214515105</v>
      </c>
      <c r="K1162">
        <v>74861611.484220996</v>
      </c>
      <c r="L1162">
        <v>71771487.448815197</v>
      </c>
      <c r="M1162" t="s">
        <v>250</v>
      </c>
      <c r="N1162" t="s">
        <v>17120</v>
      </c>
      <c r="O1162">
        <v>1</v>
      </c>
      <c r="P1162">
        <v>41.66</v>
      </c>
      <c r="Q1162">
        <v>39.799999999999997</v>
      </c>
      <c r="R1162">
        <v>17.025827499999998</v>
      </c>
      <c r="S1162" t="s">
        <v>779</v>
      </c>
      <c r="T1162">
        <v>0.2</v>
      </c>
      <c r="U1162">
        <v>46068697.8288</v>
      </c>
    </row>
    <row r="1163" spans="1:21" x14ac:dyDescent="0.25">
      <c r="A1163" t="s">
        <v>1783</v>
      </c>
      <c r="B1163" t="s">
        <v>6879</v>
      </c>
      <c r="C1163" t="s">
        <v>12015</v>
      </c>
      <c r="D1163" t="s">
        <v>274</v>
      </c>
      <c r="E1163">
        <v>13.649710000000001</v>
      </c>
      <c r="F1163">
        <v>271633600</v>
      </c>
      <c r="G1163">
        <v>15132990.350542501</v>
      </c>
      <c r="H1163">
        <v>14765103.368890399</v>
      </c>
      <c r="I1163">
        <v>16225120.741950899</v>
      </c>
      <c r="J1163">
        <v>13535988.8643107</v>
      </c>
      <c r="K1163">
        <v>13547547.481517199</v>
      </c>
      <c r="L1163">
        <v>17689317.3807198</v>
      </c>
      <c r="M1163" t="s">
        <v>257</v>
      </c>
      <c r="N1163" t="s">
        <v>17121</v>
      </c>
      <c r="O1163">
        <v>6.8068900000000003E-3</v>
      </c>
      <c r="P1163">
        <v>2252.5</v>
      </c>
      <c r="Q1163">
        <v>2297</v>
      </c>
      <c r="R1163">
        <v>17.031458749999999</v>
      </c>
      <c r="S1163" t="s">
        <v>779</v>
      </c>
      <c r="T1163">
        <v>0.9</v>
      </c>
      <c r="U1163">
        <v>37483447.769754842</v>
      </c>
    </row>
    <row r="1164" spans="1:21" x14ac:dyDescent="0.25">
      <c r="A1164" t="s">
        <v>1784</v>
      </c>
      <c r="B1164" t="s">
        <v>6880</v>
      </c>
      <c r="C1164" t="s">
        <v>12016</v>
      </c>
      <c r="D1164" t="s">
        <v>270</v>
      </c>
      <c r="E1164">
        <v>120.9926</v>
      </c>
      <c r="F1164">
        <v>328834200</v>
      </c>
      <c r="G1164">
        <v>434841502.255647</v>
      </c>
      <c r="H1164">
        <v>427042689.11335599</v>
      </c>
      <c r="I1164">
        <v>471176978.60480899</v>
      </c>
      <c r="J1164">
        <v>391079558.23329902</v>
      </c>
      <c r="K1164">
        <v>386590758.21424103</v>
      </c>
      <c r="L1164">
        <v>358028075.42468399</v>
      </c>
      <c r="M1164" t="s">
        <v>250</v>
      </c>
      <c r="N1164" t="s">
        <v>17122</v>
      </c>
      <c r="O1164">
        <v>1</v>
      </c>
      <c r="P1164">
        <v>131.56</v>
      </c>
      <c r="Q1164">
        <v>131.55000000000001</v>
      </c>
      <c r="R1164">
        <v>17.032425</v>
      </c>
      <c r="S1164" t="s">
        <v>779</v>
      </c>
      <c r="T1164">
        <v>1</v>
      </c>
      <c r="U1164">
        <v>432614273.51999998</v>
      </c>
    </row>
    <row r="1165" spans="1:21" x14ac:dyDescent="0.25">
      <c r="A1165" t="s">
        <v>1785</v>
      </c>
      <c r="B1165" t="s">
        <v>6881</v>
      </c>
      <c r="C1165" t="s">
        <v>12017</v>
      </c>
      <c r="D1165" t="s">
        <v>270</v>
      </c>
      <c r="E1165">
        <v>49.742170000000002</v>
      </c>
      <c r="F1165">
        <v>100367680</v>
      </c>
      <c r="G1165">
        <v>46417160.807186998</v>
      </c>
      <c r="H1165">
        <v>56807396.621182799</v>
      </c>
      <c r="I1165">
        <v>62537176.5623665</v>
      </c>
      <c r="J1165">
        <v>58550111.9665282</v>
      </c>
      <c r="K1165">
        <v>58037744.503363699</v>
      </c>
      <c r="L1165">
        <v>53511621.113472998</v>
      </c>
      <c r="M1165" t="s">
        <v>252</v>
      </c>
      <c r="N1165" t="s">
        <v>17123</v>
      </c>
      <c r="O1165">
        <v>1</v>
      </c>
      <c r="P1165">
        <v>62.56</v>
      </c>
      <c r="Q1165">
        <v>63.45</v>
      </c>
      <c r="R1165">
        <v>17.033121789999999</v>
      </c>
      <c r="S1165" t="s">
        <v>779</v>
      </c>
      <c r="T1165">
        <v>1</v>
      </c>
      <c r="U1165">
        <v>62790020.608000003</v>
      </c>
    </row>
    <row r="1166" spans="1:21" x14ac:dyDescent="0.25">
      <c r="A1166" t="s">
        <v>1786</v>
      </c>
      <c r="B1166" t="s">
        <v>6882</v>
      </c>
      <c r="C1166" t="s">
        <v>12018</v>
      </c>
      <c r="D1166" t="s">
        <v>270</v>
      </c>
      <c r="E1166">
        <v>2.8736389999999998</v>
      </c>
      <c r="F1166">
        <v>341539800</v>
      </c>
      <c r="G1166">
        <v>55075965.408842601</v>
      </c>
      <c r="H1166">
        <v>53378088.9473693</v>
      </c>
      <c r="I1166">
        <v>58492506.811458297</v>
      </c>
      <c r="J1166">
        <v>128283491.769688</v>
      </c>
      <c r="K1166">
        <v>106977117.53410999</v>
      </c>
      <c r="L1166">
        <v>60166779.671876997</v>
      </c>
      <c r="M1166" t="s">
        <v>252</v>
      </c>
      <c r="N1166" t="s">
        <v>17124</v>
      </c>
      <c r="O1166">
        <v>1</v>
      </c>
      <c r="P1166">
        <v>3.61</v>
      </c>
      <c r="Q1166">
        <v>3.69</v>
      </c>
      <c r="R1166">
        <v>17.03392784</v>
      </c>
      <c r="S1166" t="s">
        <v>779</v>
      </c>
      <c r="T1166">
        <v>1</v>
      </c>
      <c r="U1166">
        <v>12329586.779999999</v>
      </c>
    </row>
    <row r="1167" spans="1:21" x14ac:dyDescent="0.25">
      <c r="A1167" t="s">
        <v>1787</v>
      </c>
      <c r="B1167" t="s">
        <v>6883</v>
      </c>
      <c r="C1167" t="s">
        <v>12019</v>
      </c>
      <c r="D1167" t="s">
        <v>272</v>
      </c>
      <c r="E1167">
        <v>3.0642770000000001</v>
      </c>
      <c r="F1167">
        <v>1246006700</v>
      </c>
      <c r="G1167">
        <v>3761355.5040095001</v>
      </c>
      <c r="H1167">
        <v>5533977.9919557702</v>
      </c>
      <c r="I1167">
        <v>6058056.3004977703</v>
      </c>
      <c r="J1167">
        <v>5217366.53202892</v>
      </c>
      <c r="K1167">
        <v>5159109.2755522896</v>
      </c>
      <c r="L1167">
        <v>5113446.5012004096</v>
      </c>
      <c r="M1167" t="s">
        <v>254</v>
      </c>
      <c r="N1167" t="s">
        <v>17125</v>
      </c>
      <c r="O1167">
        <v>0.65164999999999995</v>
      </c>
      <c r="P1167">
        <v>5.37</v>
      </c>
      <c r="Q1167">
        <v>5.42</v>
      </c>
      <c r="R1167">
        <v>17.036825</v>
      </c>
      <c r="S1167" t="s">
        <v>779</v>
      </c>
      <c r="T1167">
        <v>0.5</v>
      </c>
      <c r="U1167">
        <v>21801133.143576749</v>
      </c>
    </row>
    <row r="1168" spans="1:21" x14ac:dyDescent="0.25">
      <c r="A1168" t="s">
        <v>1788</v>
      </c>
      <c r="B1168" t="s">
        <v>6884</v>
      </c>
      <c r="C1168" t="s">
        <v>12020</v>
      </c>
      <c r="D1168" t="s">
        <v>270</v>
      </c>
      <c r="E1168">
        <v>222.8922</v>
      </c>
      <c r="F1168">
        <v>312497000</v>
      </c>
      <c r="G1168">
        <v>292798050.234828</v>
      </c>
      <c r="H1168">
        <v>300327471.54948997</v>
      </c>
      <c r="I1168">
        <v>331628957.14671803</v>
      </c>
      <c r="J1168">
        <v>268380484.869638</v>
      </c>
      <c r="K1168">
        <v>256357132.198497</v>
      </c>
      <c r="L1168">
        <v>223907145.26622501</v>
      </c>
      <c r="M1168" t="s">
        <v>252</v>
      </c>
      <c r="N1168" t="s">
        <v>17126</v>
      </c>
      <c r="O1168">
        <v>1</v>
      </c>
      <c r="P1168">
        <v>239.31</v>
      </c>
      <c r="Q1168">
        <v>241.14</v>
      </c>
      <c r="R1168">
        <v>17.037146750000002</v>
      </c>
      <c r="S1168" t="s">
        <v>779</v>
      </c>
      <c r="T1168">
        <v>0.65</v>
      </c>
      <c r="U1168">
        <v>486093770.95499998</v>
      </c>
    </row>
    <row r="1169" spans="1:21" x14ac:dyDescent="0.25">
      <c r="A1169" t="s">
        <v>1789</v>
      </c>
      <c r="B1169" t="s">
        <v>6885</v>
      </c>
      <c r="C1169" t="s">
        <v>12021</v>
      </c>
      <c r="D1169" t="s">
        <v>274</v>
      </c>
      <c r="E1169">
        <v>22.411719999999999</v>
      </c>
      <c r="F1169">
        <v>379830230</v>
      </c>
      <c r="G1169">
        <v>36118730.042882599</v>
      </c>
      <c r="H1169">
        <v>36679175.457788199</v>
      </c>
      <c r="I1169">
        <v>40347709.268603504</v>
      </c>
      <c r="J1169">
        <v>35459288.461511098</v>
      </c>
      <c r="K1169">
        <v>36199923.715384997</v>
      </c>
      <c r="L1169">
        <v>33432378.241859499</v>
      </c>
      <c r="M1169" t="s">
        <v>257</v>
      </c>
      <c r="N1169" t="s">
        <v>17127</v>
      </c>
      <c r="O1169">
        <v>6.8068900000000003E-3</v>
      </c>
      <c r="P1169">
        <v>3633</v>
      </c>
      <c r="Q1169">
        <v>3713</v>
      </c>
      <c r="R1169">
        <v>17.041747659999999</v>
      </c>
      <c r="S1169" t="s">
        <v>779</v>
      </c>
      <c r="T1169">
        <v>1</v>
      </c>
      <c r="U1169">
        <v>93929856.050363153</v>
      </c>
    </row>
    <row r="1170" spans="1:21" x14ac:dyDescent="0.25">
      <c r="A1170" t="s">
        <v>1790</v>
      </c>
      <c r="B1170" t="s">
        <v>6886</v>
      </c>
      <c r="C1170" t="s">
        <v>12022</v>
      </c>
      <c r="D1170" t="s">
        <v>274</v>
      </c>
      <c r="E1170">
        <v>22.757750000000001</v>
      </c>
      <c r="F1170">
        <v>6149810500</v>
      </c>
      <c r="G1170">
        <v>400065243.97291899</v>
      </c>
      <c r="H1170">
        <v>386924847.268507</v>
      </c>
      <c r="I1170">
        <v>426553004.90069097</v>
      </c>
      <c r="J1170">
        <v>350191674.05591899</v>
      </c>
      <c r="K1170">
        <v>340804701.629439</v>
      </c>
      <c r="L1170">
        <v>304455314.93291497</v>
      </c>
      <c r="M1170" t="s">
        <v>257</v>
      </c>
      <c r="N1170" t="s">
        <v>17128</v>
      </c>
      <c r="O1170">
        <v>6.8068900000000003E-3</v>
      </c>
      <c r="P1170">
        <v>3671</v>
      </c>
      <c r="Q1170">
        <v>3688</v>
      </c>
      <c r="R1170">
        <v>17.045601430000001</v>
      </c>
      <c r="S1170" t="s">
        <v>779</v>
      </c>
      <c r="T1170">
        <v>1</v>
      </c>
      <c r="U1170">
        <v>1536720378.748405</v>
      </c>
    </row>
    <row r="1171" spans="1:21" x14ac:dyDescent="0.25">
      <c r="A1171" t="s">
        <v>1791</v>
      </c>
      <c r="B1171" t="s">
        <v>6887</v>
      </c>
      <c r="C1171" t="s">
        <v>12023</v>
      </c>
      <c r="D1171" t="s">
        <v>277</v>
      </c>
      <c r="E1171">
        <v>22.844370000000001</v>
      </c>
      <c r="F1171">
        <v>47042446</v>
      </c>
      <c r="G1171">
        <v>9499528.2493886799</v>
      </c>
      <c r="H1171">
        <v>11882594.094115101</v>
      </c>
      <c r="I1171">
        <v>13095912.2152512</v>
      </c>
      <c r="J1171">
        <v>9021795.6056768205</v>
      </c>
      <c r="K1171">
        <v>7795947.77885471</v>
      </c>
      <c r="L1171">
        <v>4210155.3536829399</v>
      </c>
      <c r="M1171" t="s">
        <v>261</v>
      </c>
      <c r="N1171" t="s">
        <v>17129</v>
      </c>
      <c r="O1171">
        <v>0.10460251</v>
      </c>
      <c r="P1171">
        <v>186.5</v>
      </c>
      <c r="Q1171">
        <v>181.6</v>
      </c>
      <c r="R1171">
        <v>17.052354999999999</v>
      </c>
      <c r="S1171" t="s">
        <v>779</v>
      </c>
      <c r="T1171">
        <v>0.85</v>
      </c>
      <c r="U1171">
        <v>7800631.5055830777</v>
      </c>
    </row>
    <row r="1172" spans="1:21" x14ac:dyDescent="0.25">
      <c r="A1172" t="s">
        <v>1792</v>
      </c>
      <c r="B1172" t="s">
        <v>6888</v>
      </c>
      <c r="C1172" t="s">
        <v>12024</v>
      </c>
      <c r="D1172" t="s">
        <v>270</v>
      </c>
      <c r="E1172">
        <v>50.130020000000002</v>
      </c>
      <c r="F1172">
        <v>484646450</v>
      </c>
      <c r="G1172">
        <v>95494056.312336996</v>
      </c>
      <c r="H1172">
        <v>104343103.09842999</v>
      </c>
      <c r="I1172">
        <v>115335941.21634801</v>
      </c>
      <c r="J1172">
        <v>96624890.548770294</v>
      </c>
      <c r="K1172">
        <v>92977553.650238901</v>
      </c>
      <c r="L1172">
        <v>81226067.241655007</v>
      </c>
      <c r="M1172" t="s">
        <v>252</v>
      </c>
      <c r="N1172" t="s">
        <v>17130</v>
      </c>
      <c r="O1172">
        <v>1</v>
      </c>
      <c r="P1172">
        <v>55.49</v>
      </c>
      <c r="Q1172">
        <v>56.44</v>
      </c>
      <c r="R1172">
        <v>17.052680160000001</v>
      </c>
      <c r="S1172" t="s">
        <v>779</v>
      </c>
      <c r="T1172">
        <v>0.65</v>
      </c>
      <c r="U1172">
        <v>174804704.81825</v>
      </c>
    </row>
    <row r="1173" spans="1:21" x14ac:dyDescent="0.25">
      <c r="A1173" t="s">
        <v>1793</v>
      </c>
      <c r="B1173" t="s">
        <v>6889</v>
      </c>
      <c r="C1173" t="s">
        <v>12025</v>
      </c>
      <c r="D1173" t="s">
        <v>275</v>
      </c>
      <c r="E1173">
        <v>12.931990000000001</v>
      </c>
      <c r="F1173">
        <v>534507570</v>
      </c>
      <c r="G1173">
        <v>13572740.9251313</v>
      </c>
      <c r="H1173">
        <v>19144158.472104602</v>
      </c>
      <c r="I1173">
        <v>20980382.141984701</v>
      </c>
      <c r="J1173">
        <v>17502523.589304499</v>
      </c>
      <c r="K1173">
        <v>17532793.713006999</v>
      </c>
      <c r="L1173">
        <v>15805634.227042399</v>
      </c>
      <c r="M1173" t="s">
        <v>258</v>
      </c>
      <c r="N1173" t="s">
        <v>17131</v>
      </c>
      <c r="O1173">
        <v>1.3544499999999999E-2</v>
      </c>
      <c r="P1173">
        <v>1185</v>
      </c>
      <c r="Q1173">
        <v>1168.5</v>
      </c>
      <c r="R1173">
        <v>17.055159410000002</v>
      </c>
      <c r="S1173" t="s">
        <v>779</v>
      </c>
      <c r="T1173">
        <v>1</v>
      </c>
      <c r="U1173">
        <v>85789707.715100244</v>
      </c>
    </row>
    <row r="1174" spans="1:21" x14ac:dyDescent="0.25">
      <c r="A1174" t="s">
        <v>1794</v>
      </c>
      <c r="B1174" t="s">
        <v>6890</v>
      </c>
      <c r="C1174" t="s">
        <v>12026</v>
      </c>
      <c r="D1174" t="s">
        <v>274</v>
      </c>
      <c r="E1174">
        <v>23.02346</v>
      </c>
      <c r="F1174">
        <v>176981300</v>
      </c>
      <c r="G1174">
        <v>17094892.082254399</v>
      </c>
      <c r="H1174">
        <v>25316207.628734</v>
      </c>
      <c r="I1174">
        <v>27569178.855101898</v>
      </c>
      <c r="J1174">
        <v>24929277.968171999</v>
      </c>
      <c r="K1174">
        <v>24554119.938467901</v>
      </c>
      <c r="L1174">
        <v>27889796.3924671</v>
      </c>
      <c r="M1174" t="s">
        <v>257</v>
      </c>
      <c r="N1174" t="s">
        <v>17132</v>
      </c>
      <c r="O1174">
        <v>6.8068900000000003E-3</v>
      </c>
      <c r="P1174">
        <v>3801</v>
      </c>
      <c r="Q1174">
        <v>3819</v>
      </c>
      <c r="R1174">
        <v>17.055988129999999</v>
      </c>
      <c r="S1174" t="s">
        <v>779</v>
      </c>
      <c r="T1174">
        <v>0.95</v>
      </c>
      <c r="U1174">
        <v>43500834.482058696</v>
      </c>
    </row>
    <row r="1175" spans="1:21" x14ac:dyDescent="0.25">
      <c r="A1175" t="s">
        <v>1795</v>
      </c>
      <c r="B1175" t="s">
        <v>6891</v>
      </c>
      <c r="C1175" t="s">
        <v>12027</v>
      </c>
      <c r="D1175" t="s">
        <v>270</v>
      </c>
      <c r="E1175">
        <v>22.239850000000001</v>
      </c>
      <c r="F1175">
        <v>725273000</v>
      </c>
      <c r="G1175">
        <v>84455005.439676404</v>
      </c>
      <c r="H1175">
        <v>98453840.136033297</v>
      </c>
      <c r="I1175">
        <v>108391985.816882</v>
      </c>
      <c r="J1175">
        <v>99817915.832743406</v>
      </c>
      <c r="K1175">
        <v>100614165.828688</v>
      </c>
      <c r="L1175">
        <v>102945752.86639699</v>
      </c>
      <c r="M1175" t="s">
        <v>252</v>
      </c>
      <c r="N1175" t="s">
        <v>17133</v>
      </c>
      <c r="O1175">
        <v>1</v>
      </c>
      <c r="P1175">
        <v>26.17</v>
      </c>
      <c r="Q1175">
        <v>26.43</v>
      </c>
      <c r="R1175">
        <v>17.060154050000001</v>
      </c>
      <c r="S1175" t="s">
        <v>779</v>
      </c>
      <c r="T1175">
        <v>1</v>
      </c>
      <c r="U1175">
        <v>189803944.09999999</v>
      </c>
    </row>
    <row r="1176" spans="1:21" x14ac:dyDescent="0.25">
      <c r="A1176" t="s">
        <v>343</v>
      </c>
      <c r="B1176" t="s">
        <v>6892</v>
      </c>
      <c r="C1176" t="s">
        <v>456</v>
      </c>
      <c r="D1176" t="s">
        <v>274</v>
      </c>
      <c r="E1176">
        <v>39.181890000000003</v>
      </c>
      <c r="F1176">
        <v>465900000</v>
      </c>
      <c r="G1176">
        <v>69442536.622986406</v>
      </c>
      <c r="H1176">
        <v>63928838.3348426</v>
      </c>
      <c r="I1176">
        <v>70743402.453466699</v>
      </c>
      <c r="J1176">
        <v>57944652.705457903</v>
      </c>
      <c r="K1176">
        <v>58033801.497937702</v>
      </c>
      <c r="L1176">
        <v>59504388.978703298</v>
      </c>
      <c r="M1176" t="s">
        <v>257</v>
      </c>
      <c r="N1176" t="s">
        <v>17134</v>
      </c>
      <c r="O1176">
        <v>6.8068900000000003E-3</v>
      </c>
      <c r="P1176">
        <v>6485</v>
      </c>
      <c r="Q1176">
        <v>6352</v>
      </c>
      <c r="R1176">
        <v>17.06997209</v>
      </c>
      <c r="S1176" t="s">
        <v>779</v>
      </c>
      <c r="T1176">
        <v>0.95</v>
      </c>
      <c r="U1176">
        <v>195377716.11698249</v>
      </c>
    </row>
    <row r="1177" spans="1:21" x14ac:dyDescent="0.25">
      <c r="A1177" t="s">
        <v>1796</v>
      </c>
      <c r="B1177" t="s">
        <v>6893</v>
      </c>
      <c r="C1177" t="s">
        <v>12028</v>
      </c>
      <c r="D1177" t="s">
        <v>274</v>
      </c>
      <c r="E1177">
        <v>9.1018659999999993</v>
      </c>
      <c r="F1177">
        <v>569733150</v>
      </c>
      <c r="G1177">
        <v>19528680.688748099</v>
      </c>
      <c r="H1177">
        <v>21074411.847180601</v>
      </c>
      <c r="I1177">
        <v>23215194.3253626</v>
      </c>
      <c r="J1177">
        <v>19817438.137226202</v>
      </c>
      <c r="K1177">
        <v>20178799.606509998</v>
      </c>
      <c r="L1177">
        <v>21363407.119290899</v>
      </c>
      <c r="M1177" t="s">
        <v>257</v>
      </c>
      <c r="N1177" t="s">
        <v>17135</v>
      </c>
      <c r="O1177">
        <v>6.8068900000000003E-3</v>
      </c>
      <c r="P1177">
        <v>1323.5</v>
      </c>
      <c r="Q1177">
        <v>1358</v>
      </c>
      <c r="R1177">
        <v>17.079811759999998</v>
      </c>
      <c r="S1177" t="s">
        <v>779</v>
      </c>
      <c r="T1177">
        <v>0.75</v>
      </c>
      <c r="U1177">
        <v>38495098.136531487</v>
      </c>
    </row>
    <row r="1178" spans="1:21" x14ac:dyDescent="0.25">
      <c r="A1178" t="s">
        <v>1797</v>
      </c>
      <c r="B1178" t="s">
        <v>6894</v>
      </c>
      <c r="C1178" t="s">
        <v>12029</v>
      </c>
      <c r="D1178" t="s">
        <v>270</v>
      </c>
      <c r="E1178">
        <v>53.620699999999999</v>
      </c>
      <c r="F1178">
        <v>1265019400</v>
      </c>
      <c r="G1178">
        <v>591868886.22988403</v>
      </c>
      <c r="H1178">
        <v>609752970.05434597</v>
      </c>
      <c r="I1178">
        <v>674160373.21992302</v>
      </c>
      <c r="J1178">
        <v>638968518.43984306</v>
      </c>
      <c r="K1178">
        <v>647831100.39813495</v>
      </c>
      <c r="L1178">
        <v>617804115.88190103</v>
      </c>
      <c r="M1178" t="s">
        <v>252</v>
      </c>
      <c r="N1178" t="s">
        <v>17136</v>
      </c>
      <c r="O1178">
        <v>1</v>
      </c>
      <c r="P1178">
        <v>66.94</v>
      </c>
      <c r="Q1178">
        <v>67.430000000000007</v>
      </c>
      <c r="R1178">
        <v>17.083745629999999</v>
      </c>
      <c r="S1178" t="s">
        <v>21230</v>
      </c>
      <c r="T1178">
        <v>1</v>
      </c>
      <c r="U1178">
        <v>846803986.36000001</v>
      </c>
    </row>
    <row r="1179" spans="1:21" x14ac:dyDescent="0.25">
      <c r="A1179" t="s">
        <v>1798</v>
      </c>
      <c r="B1179" t="s">
        <v>6895</v>
      </c>
      <c r="C1179" t="s">
        <v>12030</v>
      </c>
      <c r="D1179" t="s">
        <v>268</v>
      </c>
      <c r="E1179">
        <v>6.97</v>
      </c>
      <c r="F1179">
        <v>15152492000</v>
      </c>
      <c r="G1179">
        <v>225739889.47909999</v>
      </c>
      <c r="H1179">
        <v>263683511.31210199</v>
      </c>
      <c r="I1179">
        <v>290597525.20200998</v>
      </c>
      <c r="J1179">
        <v>225404266.43219799</v>
      </c>
      <c r="K1179">
        <v>205557207.49678001</v>
      </c>
      <c r="L1179">
        <v>162614646.20577699</v>
      </c>
      <c r="M1179" t="s">
        <v>262</v>
      </c>
      <c r="N1179" t="s">
        <v>17137</v>
      </c>
      <c r="O1179">
        <v>1.1693</v>
      </c>
      <c r="P1179">
        <v>7.375</v>
      </c>
      <c r="Q1179">
        <v>7.1289999999999996</v>
      </c>
      <c r="R1179">
        <v>17.093888750000001</v>
      </c>
      <c r="S1179" t="s">
        <v>779</v>
      </c>
      <c r="T1179">
        <v>1</v>
      </c>
      <c r="U1179">
        <v>1306688406.0504999</v>
      </c>
    </row>
    <row r="1180" spans="1:21" x14ac:dyDescent="0.25">
      <c r="A1180" t="s">
        <v>1799</v>
      </c>
      <c r="B1180" t="s">
        <v>6896</v>
      </c>
      <c r="C1180" t="s">
        <v>12031</v>
      </c>
      <c r="D1180" t="s">
        <v>277</v>
      </c>
      <c r="E1180">
        <v>11.940530000000001</v>
      </c>
      <c r="F1180">
        <v>27408600</v>
      </c>
      <c r="G1180">
        <v>488004.27976034197</v>
      </c>
      <c r="H1180">
        <v>682489.32232370996</v>
      </c>
      <c r="I1180">
        <v>745236.27581707796</v>
      </c>
      <c r="J1180">
        <v>618763.65889282303</v>
      </c>
      <c r="K1180">
        <v>581117.58779617795</v>
      </c>
      <c r="L1180">
        <v>511804.55711455003</v>
      </c>
      <c r="M1180" t="s">
        <v>261</v>
      </c>
      <c r="N1180" t="s">
        <v>17138</v>
      </c>
      <c r="O1180">
        <v>0.10460251</v>
      </c>
      <c r="P1180">
        <v>133</v>
      </c>
      <c r="Q1180">
        <v>132.4</v>
      </c>
      <c r="R1180">
        <v>17.10113252</v>
      </c>
      <c r="S1180" t="s">
        <v>779</v>
      </c>
      <c r="T1180">
        <v>0.8</v>
      </c>
      <c r="U1180">
        <v>3050496.890343504</v>
      </c>
    </row>
    <row r="1181" spans="1:21" x14ac:dyDescent="0.25">
      <c r="A1181" t="s">
        <v>1800</v>
      </c>
      <c r="B1181" t="s">
        <v>6897</v>
      </c>
      <c r="C1181" t="s">
        <v>12032</v>
      </c>
      <c r="D1181" t="s">
        <v>270</v>
      </c>
      <c r="E1181">
        <v>209.16739999999999</v>
      </c>
      <c r="F1181">
        <v>27422200</v>
      </c>
      <c r="G1181">
        <v>50648755.150830299</v>
      </c>
      <c r="H1181">
        <v>41079717.551408201</v>
      </c>
      <c r="I1181">
        <v>45412964.924925201</v>
      </c>
      <c r="J1181">
        <v>38936246.6497785</v>
      </c>
      <c r="K1181">
        <v>37991934.109632298</v>
      </c>
      <c r="L1181">
        <v>33154337.292754099</v>
      </c>
      <c r="M1181" t="s">
        <v>252</v>
      </c>
      <c r="N1181" t="s">
        <v>17139</v>
      </c>
      <c r="O1181">
        <v>1</v>
      </c>
      <c r="P1181">
        <v>254.47</v>
      </c>
      <c r="Q1181">
        <v>255.29</v>
      </c>
      <c r="R1181">
        <v>17.111760610000001</v>
      </c>
      <c r="S1181" t="s">
        <v>779</v>
      </c>
      <c r="T1181">
        <v>1</v>
      </c>
      <c r="U1181">
        <v>69781272.340000004</v>
      </c>
    </row>
    <row r="1182" spans="1:21" x14ac:dyDescent="0.25">
      <c r="A1182" t="s">
        <v>1801</v>
      </c>
      <c r="B1182" t="s">
        <v>6898</v>
      </c>
      <c r="C1182" t="s">
        <v>12033</v>
      </c>
      <c r="D1182" t="s">
        <v>274</v>
      </c>
      <c r="E1182">
        <v>8.1317419999999991</v>
      </c>
      <c r="F1182">
        <v>146500000</v>
      </c>
      <c r="G1182">
        <v>1741407.6148355801</v>
      </c>
      <c r="H1182">
        <v>2551149.1782881198</v>
      </c>
      <c r="I1182">
        <v>2795237.8304344099</v>
      </c>
      <c r="J1182">
        <v>2476929.0336041702</v>
      </c>
      <c r="K1182">
        <v>2292775.9255230599</v>
      </c>
      <c r="L1182">
        <v>2378873.2110345499</v>
      </c>
      <c r="M1182" t="s">
        <v>257</v>
      </c>
      <c r="N1182" t="s">
        <v>17140</v>
      </c>
      <c r="O1182">
        <v>6.8068900000000003E-3</v>
      </c>
      <c r="P1182">
        <v>1351</v>
      </c>
      <c r="Q1182">
        <v>1339</v>
      </c>
      <c r="R1182">
        <v>17.120697700000001</v>
      </c>
      <c r="S1182" t="s">
        <v>779</v>
      </c>
      <c r="T1182">
        <v>0.8</v>
      </c>
      <c r="U1182">
        <v>10777839.03308</v>
      </c>
    </row>
    <row r="1183" spans="1:21" x14ac:dyDescent="0.25">
      <c r="A1183" t="s">
        <v>1802</v>
      </c>
      <c r="B1183" t="s">
        <v>6899</v>
      </c>
      <c r="C1183" t="s">
        <v>12034</v>
      </c>
      <c r="D1183" t="s">
        <v>269</v>
      </c>
      <c r="E1183">
        <v>345.0804</v>
      </c>
      <c r="F1183">
        <v>7261701</v>
      </c>
      <c r="G1183">
        <v>3024804.1311132899</v>
      </c>
      <c r="H1183">
        <v>3354400.9789694999</v>
      </c>
      <c r="I1183">
        <v>3693954.5074382899</v>
      </c>
      <c r="J1183">
        <v>3145435.0887066699</v>
      </c>
      <c r="K1183">
        <v>3118033.31207436</v>
      </c>
      <c r="L1183">
        <v>2662581.54553934</v>
      </c>
      <c r="M1183" t="s">
        <v>249</v>
      </c>
      <c r="N1183" t="s">
        <v>17141</v>
      </c>
      <c r="O1183">
        <v>1.2532113499999999</v>
      </c>
      <c r="P1183">
        <v>318</v>
      </c>
      <c r="Q1183">
        <v>320.5</v>
      </c>
      <c r="R1183">
        <v>17.123247490000001</v>
      </c>
      <c r="S1183" t="s">
        <v>779</v>
      </c>
      <c r="T1183">
        <v>1</v>
      </c>
      <c r="U1183">
        <v>28939418.640950192</v>
      </c>
    </row>
    <row r="1184" spans="1:21" x14ac:dyDescent="0.25">
      <c r="A1184" t="s">
        <v>1803</v>
      </c>
      <c r="B1184" t="s">
        <v>6900</v>
      </c>
      <c r="C1184" t="s">
        <v>12035</v>
      </c>
      <c r="D1184" t="s">
        <v>270</v>
      </c>
      <c r="E1184">
        <v>257.37580000000003</v>
      </c>
      <c r="F1184">
        <v>52588104</v>
      </c>
      <c r="G1184">
        <v>65267870.167153597</v>
      </c>
      <c r="H1184">
        <v>103677760.644815</v>
      </c>
      <c r="I1184">
        <v>113641395.67311899</v>
      </c>
      <c r="J1184">
        <v>108545844.755991</v>
      </c>
      <c r="K1184">
        <v>113184529.029165</v>
      </c>
      <c r="L1184">
        <v>105538274.03699</v>
      </c>
      <c r="M1184" t="s">
        <v>252</v>
      </c>
      <c r="N1184" t="s">
        <v>17142</v>
      </c>
      <c r="O1184">
        <v>1</v>
      </c>
      <c r="P1184">
        <v>327.42</v>
      </c>
      <c r="Q1184">
        <v>326.95999999999998</v>
      </c>
      <c r="R1184">
        <v>17.125186249999999</v>
      </c>
      <c r="S1184" t="s">
        <v>779</v>
      </c>
      <c r="T1184">
        <v>1</v>
      </c>
      <c r="U1184">
        <v>172183970.11680001</v>
      </c>
    </row>
    <row r="1185" spans="1:21" x14ac:dyDescent="0.25">
      <c r="A1185" t="s">
        <v>1804</v>
      </c>
      <c r="B1185" t="s">
        <v>6901</v>
      </c>
      <c r="C1185" t="s">
        <v>12036</v>
      </c>
      <c r="D1185" t="s">
        <v>270</v>
      </c>
      <c r="E1185">
        <v>583.70140000000004</v>
      </c>
      <c r="F1185">
        <v>47880000</v>
      </c>
      <c r="G1185">
        <v>396559189.42373502</v>
      </c>
      <c r="H1185">
        <v>514769655.09371102</v>
      </c>
      <c r="I1185">
        <v>566926731.80720198</v>
      </c>
      <c r="J1185">
        <v>525917595.85259402</v>
      </c>
      <c r="K1185">
        <v>520402394.224172</v>
      </c>
      <c r="L1185">
        <v>502739850.88624197</v>
      </c>
      <c r="M1185" t="s">
        <v>250</v>
      </c>
      <c r="N1185" t="s">
        <v>17143</v>
      </c>
      <c r="O1185">
        <v>1</v>
      </c>
      <c r="P1185">
        <v>761.31</v>
      </c>
      <c r="Q1185">
        <v>758.64</v>
      </c>
      <c r="R1185">
        <v>17.12844875</v>
      </c>
      <c r="S1185" t="s">
        <v>779</v>
      </c>
      <c r="T1185">
        <v>1</v>
      </c>
      <c r="U1185">
        <v>364515228</v>
      </c>
    </row>
    <row r="1186" spans="1:21" x14ac:dyDescent="0.25">
      <c r="A1186" t="s">
        <v>1805</v>
      </c>
      <c r="B1186" t="s">
        <v>6902</v>
      </c>
      <c r="C1186" t="s">
        <v>12037</v>
      </c>
      <c r="D1186" t="s">
        <v>272</v>
      </c>
      <c r="E1186">
        <v>4.7704579999999996</v>
      </c>
      <c r="F1186">
        <v>173619580</v>
      </c>
      <c r="G1186">
        <v>3136321.9065019502</v>
      </c>
      <c r="H1186">
        <v>4000003.40834074</v>
      </c>
      <c r="I1186">
        <v>4395700.3399495101</v>
      </c>
      <c r="J1186">
        <v>4399274.92384833</v>
      </c>
      <c r="K1186">
        <v>4481323.2884751996</v>
      </c>
      <c r="L1186">
        <v>4214012.9961501798</v>
      </c>
      <c r="M1186" t="s">
        <v>254</v>
      </c>
      <c r="N1186" t="s">
        <v>17144</v>
      </c>
      <c r="O1186">
        <v>0.65164999999999995</v>
      </c>
      <c r="P1186">
        <v>9.4700000000000006</v>
      </c>
      <c r="Q1186">
        <v>9.48</v>
      </c>
      <c r="R1186">
        <v>17.13010938</v>
      </c>
      <c r="S1186" t="s">
        <v>779</v>
      </c>
      <c r="T1186">
        <v>1</v>
      </c>
      <c r="U1186">
        <v>10714282.1743729</v>
      </c>
    </row>
    <row r="1187" spans="1:21" x14ac:dyDescent="0.25">
      <c r="A1187" t="s">
        <v>1806</v>
      </c>
      <c r="B1187" t="s">
        <v>6903</v>
      </c>
      <c r="C1187" t="s">
        <v>12038</v>
      </c>
      <c r="D1187" t="s">
        <v>274</v>
      </c>
      <c r="E1187">
        <v>11.8454</v>
      </c>
      <c r="F1187">
        <v>191300000</v>
      </c>
      <c r="G1187">
        <v>7980880.3297743201</v>
      </c>
      <c r="H1187">
        <v>6932891.53612829</v>
      </c>
      <c r="I1187">
        <v>7650404.5347744897</v>
      </c>
      <c r="J1187">
        <v>6679393.7017633896</v>
      </c>
      <c r="K1187">
        <v>6607785.7282957397</v>
      </c>
      <c r="L1187">
        <v>6282503.8297622204</v>
      </c>
      <c r="M1187" t="s">
        <v>257</v>
      </c>
      <c r="N1187" t="s">
        <v>17145</v>
      </c>
      <c r="O1187">
        <v>6.8068900000000003E-3</v>
      </c>
      <c r="P1187">
        <v>1987.5</v>
      </c>
      <c r="Q1187">
        <v>1982</v>
      </c>
      <c r="R1187">
        <v>17.131871</v>
      </c>
      <c r="S1187" t="s">
        <v>779</v>
      </c>
      <c r="T1187">
        <v>0.9</v>
      </c>
      <c r="U1187">
        <v>23292352.2445875</v>
      </c>
    </row>
    <row r="1188" spans="1:21" x14ac:dyDescent="0.25">
      <c r="A1188" t="s">
        <v>1807</v>
      </c>
      <c r="B1188" t="s">
        <v>6904</v>
      </c>
      <c r="C1188" t="s">
        <v>12039</v>
      </c>
      <c r="D1188" t="s">
        <v>275</v>
      </c>
      <c r="E1188">
        <v>3.628571</v>
      </c>
      <c r="F1188">
        <v>145848680</v>
      </c>
      <c r="G1188">
        <v>756719.79425142205</v>
      </c>
      <c r="H1188">
        <v>1022008.9576771701</v>
      </c>
      <c r="I1188">
        <v>1114639.5640119</v>
      </c>
      <c r="J1188">
        <v>821842.86312598304</v>
      </c>
      <c r="K1188">
        <v>722422.91123143095</v>
      </c>
      <c r="L1188">
        <v>554889.90459244605</v>
      </c>
      <c r="M1188" t="s">
        <v>258</v>
      </c>
      <c r="N1188" t="s">
        <v>17146</v>
      </c>
      <c r="O1188">
        <v>1.3544499999999999E-2</v>
      </c>
      <c r="P1188">
        <v>313</v>
      </c>
      <c r="Q1188">
        <v>315</v>
      </c>
      <c r="R1188">
        <v>17.139741369999999</v>
      </c>
      <c r="S1188" t="s">
        <v>779</v>
      </c>
      <c r="T1188">
        <v>0.8</v>
      </c>
      <c r="U1188">
        <v>4946520.4054350397</v>
      </c>
    </row>
    <row r="1189" spans="1:21" x14ac:dyDescent="0.25">
      <c r="A1189" t="s">
        <v>1808</v>
      </c>
      <c r="B1189" t="s">
        <v>6905</v>
      </c>
      <c r="C1189" t="s">
        <v>12040</v>
      </c>
      <c r="D1189" t="s">
        <v>270</v>
      </c>
      <c r="E1189">
        <v>20.494509999999998</v>
      </c>
      <c r="F1189">
        <v>92169400</v>
      </c>
      <c r="G1189">
        <v>15216986.4736786</v>
      </c>
      <c r="H1189">
        <v>17602702.7549586</v>
      </c>
      <c r="I1189">
        <v>19383069.350022402</v>
      </c>
      <c r="J1189">
        <v>19309066.922869299</v>
      </c>
      <c r="K1189">
        <v>20544698.218666699</v>
      </c>
      <c r="L1189">
        <v>20159251.639280099</v>
      </c>
      <c r="M1189" t="s">
        <v>252</v>
      </c>
      <c r="N1189" t="s">
        <v>17147</v>
      </c>
      <c r="O1189">
        <v>1</v>
      </c>
      <c r="P1189">
        <v>25.84</v>
      </c>
      <c r="Q1189">
        <v>25.66</v>
      </c>
      <c r="R1189">
        <v>17.1426625</v>
      </c>
      <c r="S1189" t="s">
        <v>779</v>
      </c>
      <c r="T1189">
        <v>0.6</v>
      </c>
      <c r="U1189">
        <v>14289943.776000001</v>
      </c>
    </row>
    <row r="1190" spans="1:21" x14ac:dyDescent="0.25">
      <c r="A1190" t="s">
        <v>1809</v>
      </c>
      <c r="B1190" t="s">
        <v>6906</v>
      </c>
      <c r="C1190" t="s">
        <v>12041</v>
      </c>
      <c r="D1190" t="s">
        <v>275</v>
      </c>
      <c r="E1190">
        <v>9.8316429999999997</v>
      </c>
      <c r="F1190">
        <v>2600735400</v>
      </c>
      <c r="G1190">
        <v>42966240.761755198</v>
      </c>
      <c r="H1190">
        <v>51308581.318913497</v>
      </c>
      <c r="I1190">
        <v>56393817.029004999</v>
      </c>
      <c r="J1190">
        <v>47429667.868218198</v>
      </c>
      <c r="K1190">
        <v>45690735.199235499</v>
      </c>
      <c r="L1190">
        <v>46115183.836493798</v>
      </c>
      <c r="M1190" t="s">
        <v>258</v>
      </c>
      <c r="N1190" t="s">
        <v>17148</v>
      </c>
      <c r="O1190">
        <v>1.3544499999999999E-2</v>
      </c>
      <c r="P1190">
        <v>924.2</v>
      </c>
      <c r="Q1190">
        <v>902.2</v>
      </c>
      <c r="R1190">
        <v>17.151936719999998</v>
      </c>
      <c r="S1190" t="s">
        <v>779</v>
      </c>
      <c r="T1190">
        <v>0.95</v>
      </c>
      <c r="U1190">
        <v>309277777.72407138</v>
      </c>
    </row>
    <row r="1191" spans="1:21" x14ac:dyDescent="0.25">
      <c r="A1191" t="s">
        <v>1810</v>
      </c>
      <c r="B1191" t="s">
        <v>6907</v>
      </c>
      <c r="C1191" t="s">
        <v>12042</v>
      </c>
      <c r="D1191" t="s">
        <v>279</v>
      </c>
      <c r="E1191">
        <v>0.54369190000000001</v>
      </c>
      <c r="F1191">
        <v>1059582000</v>
      </c>
      <c r="G1191">
        <v>500034.70822595898</v>
      </c>
      <c r="H1191">
        <v>799150.43090614898</v>
      </c>
      <c r="I1191">
        <v>881194.82946564502</v>
      </c>
      <c r="J1191">
        <v>708848.70760559395</v>
      </c>
      <c r="K1191">
        <v>709534.02992641798</v>
      </c>
      <c r="L1191">
        <v>630932.89463332004</v>
      </c>
      <c r="M1191" t="s">
        <v>265</v>
      </c>
      <c r="N1191" t="s">
        <v>17149</v>
      </c>
      <c r="O1191">
        <v>0.12739016</v>
      </c>
      <c r="P1191">
        <v>6.09</v>
      </c>
      <c r="Q1191">
        <v>6.05</v>
      </c>
      <c r="R1191">
        <v>17.156963229999999</v>
      </c>
      <c r="S1191" t="s">
        <v>779</v>
      </c>
      <c r="T1191">
        <v>0.65</v>
      </c>
      <c r="U1191">
        <v>5343195.9875118556</v>
      </c>
    </row>
    <row r="1192" spans="1:21" x14ac:dyDescent="0.25">
      <c r="A1192" t="s">
        <v>1811</v>
      </c>
      <c r="B1192" t="s">
        <v>6908</v>
      </c>
      <c r="C1192" t="s">
        <v>12043</v>
      </c>
      <c r="D1192" t="s">
        <v>272</v>
      </c>
      <c r="E1192">
        <v>19.720939999999999</v>
      </c>
      <c r="F1192">
        <v>116587430</v>
      </c>
      <c r="G1192">
        <v>5410578.43440706</v>
      </c>
      <c r="H1192">
        <v>6074567.7561055701</v>
      </c>
      <c r="I1192">
        <v>6648122.8594159903</v>
      </c>
      <c r="J1192">
        <v>5424580.2053491101</v>
      </c>
      <c r="K1192">
        <v>5422416.8070246801</v>
      </c>
      <c r="L1192">
        <v>6828515.6975867301</v>
      </c>
      <c r="M1192" t="s">
        <v>254</v>
      </c>
      <c r="N1192" t="s">
        <v>17150</v>
      </c>
      <c r="O1192">
        <v>0.65164999999999995</v>
      </c>
      <c r="P1192">
        <v>33.83</v>
      </c>
      <c r="Q1192">
        <v>34.130000000000003</v>
      </c>
      <c r="R1192">
        <v>17.15828625</v>
      </c>
      <c r="S1192" t="s">
        <v>779</v>
      </c>
      <c r="T1192">
        <v>1</v>
      </c>
      <c r="U1192">
        <v>25702071.44033885</v>
      </c>
    </row>
    <row r="1193" spans="1:21" x14ac:dyDescent="0.25">
      <c r="A1193" t="s">
        <v>1812</v>
      </c>
      <c r="B1193" t="s">
        <v>6909</v>
      </c>
      <c r="C1193" t="s">
        <v>12044</v>
      </c>
      <c r="D1193" t="s">
        <v>277</v>
      </c>
      <c r="E1193">
        <v>15.40236</v>
      </c>
      <c r="F1193">
        <v>108961400</v>
      </c>
      <c r="G1193">
        <v>2275002.1952487701</v>
      </c>
      <c r="H1193">
        <v>2923026.34355271</v>
      </c>
      <c r="I1193">
        <v>3231294.4743321901</v>
      </c>
      <c r="J1193">
        <v>3202801.26579969</v>
      </c>
      <c r="K1193">
        <v>3372929.9437163901</v>
      </c>
      <c r="L1193">
        <v>2739183.8913418599</v>
      </c>
      <c r="M1193" t="s">
        <v>261</v>
      </c>
      <c r="N1193" t="s">
        <v>17151</v>
      </c>
      <c r="O1193">
        <v>0.10460251</v>
      </c>
      <c r="P1193">
        <v>165</v>
      </c>
      <c r="Q1193">
        <v>162.1</v>
      </c>
      <c r="R1193">
        <v>17.16560625</v>
      </c>
      <c r="S1193" t="s">
        <v>779</v>
      </c>
      <c r="T1193">
        <v>0.85</v>
      </c>
      <c r="U1193">
        <v>15985184.396192379</v>
      </c>
    </row>
    <row r="1194" spans="1:21" x14ac:dyDescent="0.25">
      <c r="A1194" t="s">
        <v>1813</v>
      </c>
      <c r="B1194" t="s">
        <v>6910</v>
      </c>
      <c r="C1194" t="s">
        <v>12045</v>
      </c>
      <c r="D1194" t="s">
        <v>277</v>
      </c>
      <c r="E1194">
        <v>1.5550459999999999</v>
      </c>
      <c r="F1194">
        <v>185017350</v>
      </c>
      <c r="G1194">
        <v>25527.061203274301</v>
      </c>
      <c r="H1194">
        <v>84120.439763625196</v>
      </c>
      <c r="I1194">
        <v>92483.732071507198</v>
      </c>
      <c r="J1194">
        <v>76535.563601326503</v>
      </c>
      <c r="K1194">
        <v>84278.467768777598</v>
      </c>
      <c r="L1194">
        <v>83271.459141445201</v>
      </c>
      <c r="M1194" t="s">
        <v>261</v>
      </c>
      <c r="N1194" t="s">
        <v>17152</v>
      </c>
      <c r="O1194">
        <v>0.10460251</v>
      </c>
      <c r="P1194">
        <v>17.05</v>
      </c>
      <c r="Q1194">
        <v>16.45</v>
      </c>
      <c r="R1194">
        <v>17.17199252</v>
      </c>
      <c r="S1194" t="s">
        <v>779</v>
      </c>
      <c r="T1194">
        <v>0.75</v>
      </c>
      <c r="U1194">
        <v>2474800.5781537639</v>
      </c>
    </row>
    <row r="1195" spans="1:21" x14ac:dyDescent="0.25">
      <c r="A1195" t="s">
        <v>1814</v>
      </c>
      <c r="B1195" t="s">
        <v>6911</v>
      </c>
      <c r="C1195" t="s">
        <v>12046</v>
      </c>
      <c r="D1195" t="s">
        <v>271</v>
      </c>
      <c r="E1195">
        <v>59.961829999999999</v>
      </c>
      <c r="F1195">
        <v>940047550</v>
      </c>
      <c r="G1195">
        <v>156871242.54979599</v>
      </c>
      <c r="H1195">
        <v>232897489.371999</v>
      </c>
      <c r="I1195">
        <v>256146503.29759201</v>
      </c>
      <c r="J1195">
        <v>219402250.612032</v>
      </c>
      <c r="K1195">
        <v>239169500.68502399</v>
      </c>
      <c r="L1195">
        <v>213421354.81155899</v>
      </c>
      <c r="M1195" t="s">
        <v>251</v>
      </c>
      <c r="N1195" t="s">
        <v>17153</v>
      </c>
      <c r="O1195">
        <v>0.73070038000000004</v>
      </c>
      <c r="P1195">
        <v>98.07</v>
      </c>
      <c r="Q1195">
        <v>97.89</v>
      </c>
      <c r="R1195">
        <v>17.178056250000001</v>
      </c>
      <c r="S1195" t="s">
        <v>779</v>
      </c>
      <c r="T1195">
        <v>0.95</v>
      </c>
      <c r="U1195">
        <v>639954261.87768936</v>
      </c>
    </row>
    <row r="1196" spans="1:21" x14ac:dyDescent="0.25">
      <c r="A1196" t="s">
        <v>1815</v>
      </c>
      <c r="B1196" t="s">
        <v>6912</v>
      </c>
      <c r="C1196" t="s">
        <v>12047</v>
      </c>
      <c r="D1196" t="s">
        <v>270</v>
      </c>
      <c r="E1196">
        <v>8.3564720000000001</v>
      </c>
      <c r="F1196">
        <v>328911200</v>
      </c>
      <c r="G1196">
        <v>49931012.308785997</v>
      </c>
      <c r="H1196">
        <v>64227759.449092999</v>
      </c>
      <c r="I1196">
        <v>70061041.440373197</v>
      </c>
      <c r="J1196">
        <v>63617563.059016697</v>
      </c>
      <c r="K1196">
        <v>64117117.968558297</v>
      </c>
      <c r="L1196">
        <v>70241401.990102395</v>
      </c>
      <c r="M1196" t="s">
        <v>250</v>
      </c>
      <c r="N1196" t="s">
        <v>17154</v>
      </c>
      <c r="O1196">
        <v>1</v>
      </c>
      <c r="P1196">
        <v>10.15</v>
      </c>
      <c r="Q1196">
        <v>10.26</v>
      </c>
      <c r="R1196">
        <v>17.178355</v>
      </c>
      <c r="S1196" t="s">
        <v>779</v>
      </c>
      <c r="T1196">
        <v>0.95</v>
      </c>
      <c r="U1196">
        <v>31715262.460000001</v>
      </c>
    </row>
    <row r="1197" spans="1:21" x14ac:dyDescent="0.25">
      <c r="A1197" t="s">
        <v>393</v>
      </c>
      <c r="B1197" t="s">
        <v>6913</v>
      </c>
      <c r="C1197" t="s">
        <v>506</v>
      </c>
      <c r="D1197" t="s">
        <v>272</v>
      </c>
      <c r="E1197">
        <v>17.883510000000001</v>
      </c>
      <c r="F1197">
        <v>3422293200</v>
      </c>
      <c r="G1197">
        <v>113257809.752113</v>
      </c>
      <c r="H1197">
        <v>99131504.342793003</v>
      </c>
      <c r="I1197">
        <v>109258933.44787601</v>
      </c>
      <c r="J1197">
        <v>92669816.851487294</v>
      </c>
      <c r="K1197">
        <v>94965555.563996404</v>
      </c>
      <c r="L1197">
        <v>96423539.664606705</v>
      </c>
      <c r="M1197" t="s">
        <v>254</v>
      </c>
      <c r="N1197" t="s">
        <v>17155</v>
      </c>
      <c r="O1197">
        <v>0.65164999999999995</v>
      </c>
      <c r="P1197">
        <v>33.47</v>
      </c>
      <c r="Q1197">
        <v>33.630000000000003</v>
      </c>
      <c r="R1197">
        <v>17.181717500000001</v>
      </c>
      <c r="S1197" t="s">
        <v>779</v>
      </c>
      <c r="T1197">
        <v>1</v>
      </c>
      <c r="U1197">
        <v>746426975.65716588</v>
      </c>
    </row>
    <row r="1198" spans="1:21" x14ac:dyDescent="0.25">
      <c r="A1198" t="s">
        <v>1816</v>
      </c>
      <c r="B1198" t="s">
        <v>6914</v>
      </c>
      <c r="C1198" t="s">
        <v>12048</v>
      </c>
      <c r="D1198" t="s">
        <v>268</v>
      </c>
      <c r="E1198">
        <v>25.81</v>
      </c>
      <c r="F1198">
        <v>143254497</v>
      </c>
      <c r="G1198">
        <v>35075221.457666598</v>
      </c>
      <c r="H1198">
        <v>26475671.9198387</v>
      </c>
      <c r="I1198">
        <v>29253731.1569787</v>
      </c>
      <c r="J1198">
        <v>22780442.086199999</v>
      </c>
      <c r="K1198">
        <v>22186466.218688499</v>
      </c>
      <c r="L1198">
        <v>17089562.069881</v>
      </c>
      <c r="M1198" t="s">
        <v>256</v>
      </c>
      <c r="N1198" t="s">
        <v>17156</v>
      </c>
      <c r="O1198">
        <v>1.1693</v>
      </c>
      <c r="P1198">
        <v>27.77</v>
      </c>
      <c r="Q1198">
        <v>27.01</v>
      </c>
      <c r="R1198">
        <v>17.187388299999999</v>
      </c>
      <c r="S1198" t="s">
        <v>779</v>
      </c>
      <c r="T1198">
        <v>0.8</v>
      </c>
      <c r="U1198">
        <v>37213462.499280937</v>
      </c>
    </row>
    <row r="1199" spans="1:21" x14ac:dyDescent="0.25">
      <c r="A1199" t="s">
        <v>1817</v>
      </c>
      <c r="B1199" t="s">
        <v>6915</v>
      </c>
      <c r="C1199" t="s">
        <v>12049</v>
      </c>
      <c r="D1199" t="s">
        <v>270</v>
      </c>
      <c r="E1199">
        <v>13.883380000000001</v>
      </c>
      <c r="F1199">
        <v>131589900</v>
      </c>
      <c r="G1199">
        <v>41642557.577179201</v>
      </c>
      <c r="H1199">
        <v>27742599.868066601</v>
      </c>
      <c r="I1199">
        <v>30606039.3953216</v>
      </c>
      <c r="J1199">
        <v>32573074.831300601</v>
      </c>
      <c r="K1199">
        <v>32117952.591226</v>
      </c>
      <c r="L1199">
        <v>28018412.1272575</v>
      </c>
      <c r="M1199" t="s">
        <v>250</v>
      </c>
      <c r="N1199" t="s">
        <v>17157</v>
      </c>
      <c r="O1199">
        <v>1</v>
      </c>
      <c r="P1199">
        <v>13.5</v>
      </c>
      <c r="Q1199">
        <v>13.64</v>
      </c>
      <c r="R1199">
        <v>17.198308310000002</v>
      </c>
      <c r="S1199" t="s">
        <v>779</v>
      </c>
      <c r="T1199">
        <v>0.95</v>
      </c>
      <c r="U1199">
        <v>16876404.675000001</v>
      </c>
    </row>
    <row r="1200" spans="1:21" x14ac:dyDescent="0.25">
      <c r="A1200" t="s">
        <v>1818</v>
      </c>
      <c r="B1200" t="s">
        <v>6916</v>
      </c>
      <c r="C1200" t="s">
        <v>12050</v>
      </c>
      <c r="D1200" t="s">
        <v>274</v>
      </c>
      <c r="E1200">
        <v>9.5220470000000006</v>
      </c>
      <c r="F1200">
        <v>492113280</v>
      </c>
      <c r="G1200">
        <v>5454845.7211197997</v>
      </c>
      <c r="H1200">
        <v>5193255.7794109397</v>
      </c>
      <c r="I1200">
        <v>5705333.5932072401</v>
      </c>
      <c r="J1200">
        <v>5107053.3839686103</v>
      </c>
      <c r="K1200">
        <v>4928694.39987168</v>
      </c>
      <c r="L1200">
        <v>4997561.29040113</v>
      </c>
      <c r="M1200" t="s">
        <v>257</v>
      </c>
      <c r="N1200" t="s">
        <v>17158</v>
      </c>
      <c r="O1200">
        <v>6.8068900000000003E-3</v>
      </c>
      <c r="P1200">
        <v>1662</v>
      </c>
      <c r="Q1200">
        <v>1655</v>
      </c>
      <c r="R1200">
        <v>17.198733799999999</v>
      </c>
      <c r="S1200" t="s">
        <v>779</v>
      </c>
      <c r="T1200">
        <v>0.35</v>
      </c>
      <c r="U1200">
        <v>19485559.530491851</v>
      </c>
    </row>
    <row r="1201" spans="1:21" x14ac:dyDescent="0.25">
      <c r="A1201" t="s">
        <v>1819</v>
      </c>
      <c r="B1201" t="s">
        <v>6917</v>
      </c>
      <c r="C1201" t="s">
        <v>12051</v>
      </c>
      <c r="D1201" t="s">
        <v>270</v>
      </c>
      <c r="E1201">
        <v>88.571560000000005</v>
      </c>
      <c r="F1201">
        <v>74586790</v>
      </c>
      <c r="G1201">
        <v>75747581.257665306</v>
      </c>
      <c r="H1201">
        <v>82299155.418782905</v>
      </c>
      <c r="I1201">
        <v>90756836.748704806</v>
      </c>
      <c r="J1201">
        <v>79384241.983352095</v>
      </c>
      <c r="K1201">
        <v>84258672.5921271</v>
      </c>
      <c r="L1201">
        <v>78750150.870239794</v>
      </c>
      <c r="M1201" t="s">
        <v>252</v>
      </c>
      <c r="N1201" t="s">
        <v>17159</v>
      </c>
      <c r="O1201">
        <v>1</v>
      </c>
      <c r="P1201">
        <v>109.76</v>
      </c>
      <c r="Q1201">
        <v>109.7</v>
      </c>
      <c r="R1201">
        <v>17.19879375</v>
      </c>
      <c r="S1201" t="s">
        <v>779</v>
      </c>
      <c r="T1201">
        <v>0.85</v>
      </c>
      <c r="U1201">
        <v>69586491.598399997</v>
      </c>
    </row>
    <row r="1202" spans="1:21" x14ac:dyDescent="0.25">
      <c r="A1202" t="s">
        <v>1820</v>
      </c>
      <c r="B1202" t="s">
        <v>6918</v>
      </c>
      <c r="C1202" t="s">
        <v>12052</v>
      </c>
      <c r="D1202" t="s">
        <v>271</v>
      </c>
      <c r="E1202">
        <v>60.955109999999998</v>
      </c>
      <c r="F1202">
        <v>38331806</v>
      </c>
      <c r="G1202">
        <v>4300144.0042671598</v>
      </c>
      <c r="H1202">
        <v>5094788.6608616998</v>
      </c>
      <c r="I1202">
        <v>5585716.6287348298</v>
      </c>
      <c r="J1202">
        <v>4815750.9707484199</v>
      </c>
      <c r="K1202">
        <v>5218938.2743262304</v>
      </c>
      <c r="L1202">
        <v>4437264.8689131504</v>
      </c>
      <c r="M1202" t="s">
        <v>251</v>
      </c>
      <c r="N1202" t="s">
        <v>17160</v>
      </c>
      <c r="O1202">
        <v>0.73070038000000004</v>
      </c>
      <c r="P1202">
        <v>102.72</v>
      </c>
      <c r="Q1202">
        <v>100.12</v>
      </c>
      <c r="R1202">
        <v>17.200824999999998</v>
      </c>
      <c r="S1202" t="s">
        <v>779</v>
      </c>
      <c r="T1202">
        <v>0.7</v>
      </c>
      <c r="U1202">
        <v>20139638.248804249</v>
      </c>
    </row>
    <row r="1203" spans="1:21" x14ac:dyDescent="0.25">
      <c r="A1203" t="s">
        <v>1821</v>
      </c>
      <c r="B1203" t="s">
        <v>6919</v>
      </c>
      <c r="C1203" t="s">
        <v>12053</v>
      </c>
      <c r="D1203" t="s">
        <v>275</v>
      </c>
      <c r="E1203">
        <v>8.6014990000000004</v>
      </c>
      <c r="F1203">
        <v>122432240</v>
      </c>
      <c r="G1203">
        <v>2571949.5834731702</v>
      </c>
      <c r="H1203">
        <v>2302405.7757719499</v>
      </c>
      <c r="I1203">
        <v>2541474.4244085699</v>
      </c>
      <c r="J1203">
        <v>2086059.04312174</v>
      </c>
      <c r="K1203">
        <v>2224874.0366852102</v>
      </c>
      <c r="L1203">
        <v>2469941.4621854099</v>
      </c>
      <c r="M1203" t="s">
        <v>258</v>
      </c>
      <c r="N1203" t="s">
        <v>17161</v>
      </c>
      <c r="O1203">
        <v>1.3544499999999999E-2</v>
      </c>
      <c r="P1203">
        <v>740.5</v>
      </c>
      <c r="Q1203">
        <v>733.5</v>
      </c>
      <c r="R1203">
        <v>17.204197499999999</v>
      </c>
      <c r="S1203" t="s">
        <v>779</v>
      </c>
      <c r="T1203">
        <v>0.7</v>
      </c>
      <c r="U1203">
        <v>8595712.3910037782</v>
      </c>
    </row>
    <row r="1204" spans="1:21" x14ac:dyDescent="0.25">
      <c r="A1204" t="s">
        <v>1822</v>
      </c>
      <c r="B1204" t="s">
        <v>6920</v>
      </c>
      <c r="C1204" t="s">
        <v>12054</v>
      </c>
      <c r="D1204" t="s">
        <v>268</v>
      </c>
      <c r="E1204">
        <v>125.2</v>
      </c>
      <c r="F1204">
        <v>20578390</v>
      </c>
      <c r="G1204">
        <v>11581608.5</v>
      </c>
      <c r="H1204">
        <v>14199170.595967701</v>
      </c>
      <c r="I1204">
        <v>15608339.2995182</v>
      </c>
      <c r="J1204">
        <v>12277271.684</v>
      </c>
      <c r="K1204">
        <v>12090548.3598361</v>
      </c>
      <c r="L1204">
        <v>10139025.3332016</v>
      </c>
      <c r="M1204" t="s">
        <v>264</v>
      </c>
      <c r="N1204" t="s">
        <v>17162</v>
      </c>
      <c r="O1204">
        <v>1.1693</v>
      </c>
      <c r="P1204">
        <v>91.95</v>
      </c>
      <c r="Q1204">
        <v>95.8</v>
      </c>
      <c r="R1204">
        <v>17.208200000000001</v>
      </c>
      <c r="S1204" t="s">
        <v>779</v>
      </c>
      <c r="T1204">
        <v>0.8</v>
      </c>
      <c r="U1204">
        <v>17700236.2857012</v>
      </c>
    </row>
    <row r="1205" spans="1:21" x14ac:dyDescent="0.25">
      <c r="A1205" t="s">
        <v>1823</v>
      </c>
      <c r="B1205" t="s">
        <v>6921</v>
      </c>
      <c r="C1205" t="s">
        <v>12055</v>
      </c>
      <c r="D1205" t="s">
        <v>270</v>
      </c>
      <c r="E1205">
        <v>163.2774</v>
      </c>
      <c r="F1205">
        <v>60714990</v>
      </c>
      <c r="G1205">
        <v>102607631.224686</v>
      </c>
      <c r="H1205">
        <v>128882643.59220999</v>
      </c>
      <c r="I1205">
        <v>141925580.96168199</v>
      </c>
      <c r="J1205">
        <v>145197956.73055601</v>
      </c>
      <c r="K1205">
        <v>138304808.91283399</v>
      </c>
      <c r="L1205">
        <v>119939428.17514201</v>
      </c>
      <c r="M1205" t="s">
        <v>250</v>
      </c>
      <c r="N1205" t="s">
        <v>17163</v>
      </c>
      <c r="O1205">
        <v>1</v>
      </c>
      <c r="P1205">
        <v>202.75</v>
      </c>
      <c r="Q1205">
        <v>199.93</v>
      </c>
      <c r="R1205">
        <v>17.2163425</v>
      </c>
      <c r="S1205" t="s">
        <v>779</v>
      </c>
      <c r="T1205">
        <v>1</v>
      </c>
      <c r="U1205">
        <v>123099642.22499999</v>
      </c>
    </row>
    <row r="1206" spans="1:21" x14ac:dyDescent="0.25">
      <c r="A1206" t="s">
        <v>1824</v>
      </c>
      <c r="B1206" t="s">
        <v>6922</v>
      </c>
      <c r="C1206" t="s">
        <v>12056</v>
      </c>
      <c r="D1206" t="s">
        <v>274</v>
      </c>
      <c r="E1206">
        <v>501.12779999999998</v>
      </c>
      <c r="F1206">
        <v>2705000</v>
      </c>
      <c r="G1206">
        <v>2403597.46769149</v>
      </c>
      <c r="H1206">
        <v>2702944.2545598201</v>
      </c>
      <c r="I1206">
        <v>2976128.2763410499</v>
      </c>
      <c r="J1206">
        <v>2823080.7182049099</v>
      </c>
      <c r="K1206">
        <v>2825496.9056268302</v>
      </c>
      <c r="L1206">
        <v>2883792.5058529698</v>
      </c>
      <c r="M1206" t="s">
        <v>257</v>
      </c>
      <c r="N1206" t="s">
        <v>17164</v>
      </c>
      <c r="O1206">
        <v>6.8068900000000003E-3</v>
      </c>
      <c r="P1206">
        <v>82500</v>
      </c>
      <c r="Q1206">
        <v>82400</v>
      </c>
      <c r="R1206">
        <v>17.23189082</v>
      </c>
      <c r="S1206" t="s">
        <v>779</v>
      </c>
      <c r="T1206">
        <v>0.95</v>
      </c>
      <c r="U1206">
        <v>14430904.6014375</v>
      </c>
    </row>
    <row r="1207" spans="1:21" x14ac:dyDescent="0.25">
      <c r="A1207" t="s">
        <v>1825</v>
      </c>
      <c r="B1207" t="s">
        <v>6923</v>
      </c>
      <c r="C1207" t="s">
        <v>12057</v>
      </c>
      <c r="D1207" t="s">
        <v>270</v>
      </c>
      <c r="E1207">
        <v>127.8241</v>
      </c>
      <c r="F1207">
        <v>231771790</v>
      </c>
      <c r="G1207">
        <v>253782061.17306799</v>
      </c>
      <c r="H1207">
        <v>315993417.17938399</v>
      </c>
      <c r="I1207">
        <v>347135164.24679601</v>
      </c>
      <c r="J1207">
        <v>300174031.96749401</v>
      </c>
      <c r="K1207">
        <v>297801986.20446199</v>
      </c>
      <c r="L1207">
        <v>248889297.76692799</v>
      </c>
      <c r="M1207" t="s">
        <v>252</v>
      </c>
      <c r="N1207" t="s">
        <v>17165</v>
      </c>
      <c r="O1207">
        <v>1</v>
      </c>
      <c r="P1207">
        <v>144.43</v>
      </c>
      <c r="Q1207">
        <v>149.27000000000001</v>
      </c>
      <c r="R1207">
        <v>17.2352825</v>
      </c>
      <c r="S1207" t="s">
        <v>779</v>
      </c>
      <c r="T1207">
        <v>0.7</v>
      </c>
      <c r="U1207">
        <v>234323597.40790001</v>
      </c>
    </row>
    <row r="1208" spans="1:21" x14ac:dyDescent="0.25">
      <c r="A1208" t="s">
        <v>1826</v>
      </c>
      <c r="B1208" t="s">
        <v>6924</v>
      </c>
      <c r="C1208" t="s">
        <v>12058</v>
      </c>
      <c r="D1208" t="s">
        <v>274</v>
      </c>
      <c r="E1208">
        <v>8.7589240000000004</v>
      </c>
      <c r="F1208">
        <v>506503200</v>
      </c>
      <c r="G1208">
        <v>34222881.582621999</v>
      </c>
      <c r="H1208">
        <v>33492281.706770301</v>
      </c>
      <c r="I1208">
        <v>36915711.322627202</v>
      </c>
      <c r="J1208">
        <v>30422146.971133199</v>
      </c>
      <c r="K1208">
        <v>28717810.815241098</v>
      </c>
      <c r="L1208">
        <v>26686886.371990599</v>
      </c>
      <c r="M1208" t="s">
        <v>257</v>
      </c>
      <c r="N1208" t="s">
        <v>17166</v>
      </c>
      <c r="O1208">
        <v>6.8068900000000003E-3</v>
      </c>
      <c r="P1208">
        <v>1528.5</v>
      </c>
      <c r="Q1208">
        <v>1545</v>
      </c>
      <c r="R1208">
        <v>17.240387500000001</v>
      </c>
      <c r="S1208" t="s">
        <v>779</v>
      </c>
      <c r="T1208">
        <v>0.8</v>
      </c>
      <c r="U1208">
        <v>42158617.04186295</v>
      </c>
    </row>
    <row r="1209" spans="1:21" x14ac:dyDescent="0.25">
      <c r="A1209" t="s">
        <v>1827</v>
      </c>
      <c r="B1209" t="s">
        <v>6925</v>
      </c>
      <c r="C1209" t="s">
        <v>12059</v>
      </c>
      <c r="D1209" t="s">
        <v>272</v>
      </c>
      <c r="E1209">
        <v>4.2854229999999998</v>
      </c>
      <c r="F1209">
        <v>691395700</v>
      </c>
      <c r="G1209">
        <v>7992068.4825234497</v>
      </c>
      <c r="H1209">
        <v>10174093.953752</v>
      </c>
      <c r="I1209">
        <v>11188151.817066601</v>
      </c>
      <c r="J1209">
        <v>8223296.7661569398</v>
      </c>
      <c r="K1209">
        <v>7685215.1289756801</v>
      </c>
      <c r="L1209">
        <v>8160777.4257277902</v>
      </c>
      <c r="M1209" t="s">
        <v>254</v>
      </c>
      <c r="N1209" t="s">
        <v>17167</v>
      </c>
      <c r="O1209">
        <v>0.65164999999999995</v>
      </c>
      <c r="P1209">
        <v>8.08</v>
      </c>
      <c r="Q1209">
        <v>8.0399999999999991</v>
      </c>
      <c r="R1209">
        <v>17.245056250000001</v>
      </c>
      <c r="S1209" t="s">
        <v>779</v>
      </c>
      <c r="T1209">
        <v>0.75</v>
      </c>
      <c r="U1209">
        <v>27303209.279043</v>
      </c>
    </row>
    <row r="1210" spans="1:21" x14ac:dyDescent="0.25">
      <c r="A1210" t="s">
        <v>1828</v>
      </c>
      <c r="B1210" t="s">
        <v>6926</v>
      </c>
      <c r="C1210" t="s">
        <v>12060</v>
      </c>
      <c r="D1210" t="s">
        <v>274</v>
      </c>
      <c r="E1210">
        <v>13.18318</v>
      </c>
      <c r="F1210">
        <v>130324920</v>
      </c>
      <c r="G1210">
        <v>4458509.73387908</v>
      </c>
      <c r="H1210">
        <v>5169469.1216312796</v>
      </c>
      <c r="I1210">
        <v>5701934.7087646704</v>
      </c>
      <c r="J1210">
        <v>5246055.83180534</v>
      </c>
      <c r="K1210">
        <v>5134115.6798946196</v>
      </c>
      <c r="L1210">
        <v>5341045.5941512696</v>
      </c>
      <c r="M1210" t="s">
        <v>257</v>
      </c>
      <c r="N1210" t="s">
        <v>17168</v>
      </c>
      <c r="O1210">
        <v>6.8068900000000003E-3</v>
      </c>
      <c r="P1210">
        <v>2114.5</v>
      </c>
      <c r="Q1210">
        <v>2128</v>
      </c>
      <c r="R1210">
        <v>17.2505275</v>
      </c>
      <c r="S1210" t="s">
        <v>779</v>
      </c>
      <c r="T1210">
        <v>0.85</v>
      </c>
      <c r="U1210">
        <v>15944202.98177021</v>
      </c>
    </row>
    <row r="1211" spans="1:21" x14ac:dyDescent="0.25">
      <c r="A1211" t="s">
        <v>1829</v>
      </c>
      <c r="B1211" t="s">
        <v>6927</v>
      </c>
      <c r="C1211" t="s">
        <v>12061</v>
      </c>
      <c r="D1211" t="s">
        <v>274</v>
      </c>
      <c r="E1211">
        <v>34.77617</v>
      </c>
      <c r="F1211">
        <v>100663520</v>
      </c>
      <c r="G1211">
        <v>14420189.561692201</v>
      </c>
      <c r="H1211">
        <v>10698496.940533301</v>
      </c>
      <c r="I1211">
        <v>11882838.4848658</v>
      </c>
      <c r="J1211">
        <v>9549954.6043246202</v>
      </c>
      <c r="K1211">
        <v>9572157.5182608999</v>
      </c>
      <c r="L1211">
        <v>10119780.122944999</v>
      </c>
      <c r="M1211" t="s">
        <v>257</v>
      </c>
      <c r="N1211" t="s">
        <v>17169</v>
      </c>
      <c r="O1211">
        <v>6.8068900000000003E-3</v>
      </c>
      <c r="P1211">
        <v>5996</v>
      </c>
      <c r="Q1211">
        <v>5938</v>
      </c>
      <c r="R1211">
        <v>17.25809593</v>
      </c>
      <c r="S1211" t="s">
        <v>779</v>
      </c>
      <c r="T1211">
        <v>0.8</v>
      </c>
      <c r="U1211">
        <v>32867937.791089509</v>
      </c>
    </row>
    <row r="1212" spans="1:21" x14ac:dyDescent="0.25">
      <c r="A1212" t="s">
        <v>1830</v>
      </c>
      <c r="B1212" t="s">
        <v>6928</v>
      </c>
      <c r="C1212" t="s">
        <v>12062</v>
      </c>
      <c r="D1212" t="s">
        <v>268</v>
      </c>
      <c r="E1212">
        <v>45.134999999999998</v>
      </c>
      <c r="F1212">
        <v>2378947836</v>
      </c>
      <c r="G1212">
        <v>116224424.992833</v>
      </c>
      <c r="H1212">
        <v>158209568.073266</v>
      </c>
      <c r="I1212">
        <v>173718844.26533601</v>
      </c>
      <c r="J1212">
        <v>153281518.36594999</v>
      </c>
      <c r="K1212">
        <v>147886911.190786</v>
      </c>
      <c r="L1212">
        <v>121987412.019245</v>
      </c>
      <c r="M1212" t="s">
        <v>253</v>
      </c>
      <c r="N1212" t="s">
        <v>17170</v>
      </c>
      <c r="O1212">
        <v>1.1693</v>
      </c>
      <c r="P1212">
        <v>47.9</v>
      </c>
      <c r="Q1212">
        <v>46.475000000000001</v>
      </c>
      <c r="R1212">
        <v>17.263729999999999</v>
      </c>
      <c r="S1212" t="s">
        <v>779</v>
      </c>
      <c r="T1212">
        <v>0.55000000000000004</v>
      </c>
      <c r="U1212">
        <v>732839840.98603797</v>
      </c>
    </row>
    <row r="1213" spans="1:21" x14ac:dyDescent="0.25">
      <c r="A1213" t="s">
        <v>1831</v>
      </c>
      <c r="B1213" t="s">
        <v>6929</v>
      </c>
      <c r="C1213" t="s">
        <v>12063</v>
      </c>
      <c r="D1213" t="s">
        <v>275</v>
      </c>
      <c r="E1213">
        <v>47.683</v>
      </c>
      <c r="F1213">
        <v>363430020</v>
      </c>
      <c r="G1213">
        <v>19239051.379588101</v>
      </c>
      <c r="H1213">
        <v>23123743.8595233</v>
      </c>
      <c r="I1213">
        <v>25455967.069834199</v>
      </c>
      <c r="J1213">
        <v>20110826.407768901</v>
      </c>
      <c r="K1213">
        <v>18785069.1397704</v>
      </c>
      <c r="L1213">
        <v>16583674.163908901</v>
      </c>
      <c r="M1213" t="s">
        <v>258</v>
      </c>
      <c r="N1213" t="s">
        <v>17171</v>
      </c>
      <c r="O1213">
        <v>1.3544499999999999E-2</v>
      </c>
      <c r="P1213">
        <v>3912</v>
      </c>
      <c r="Q1213">
        <v>4032</v>
      </c>
      <c r="R1213">
        <v>17.265521870000001</v>
      </c>
      <c r="S1213" t="s">
        <v>779</v>
      </c>
      <c r="T1213">
        <v>0.55000000000000004</v>
      </c>
      <c r="U1213">
        <v>105912034.6231292</v>
      </c>
    </row>
    <row r="1214" spans="1:21" x14ac:dyDescent="0.25">
      <c r="A1214" t="s">
        <v>1832</v>
      </c>
      <c r="B1214" t="s">
        <v>6930</v>
      </c>
      <c r="C1214" t="s">
        <v>12064</v>
      </c>
      <c r="D1214" t="s">
        <v>273</v>
      </c>
      <c r="E1214">
        <v>4.5349180000000002</v>
      </c>
      <c r="F1214">
        <v>512563532</v>
      </c>
      <c r="G1214">
        <v>3597155.0548617998</v>
      </c>
      <c r="H1214">
        <v>3992336.9434594498</v>
      </c>
      <c r="I1214">
        <v>4372298.3408693597</v>
      </c>
      <c r="J1214">
        <v>4828197.1975482004</v>
      </c>
      <c r="K1214">
        <v>5496599.4240554702</v>
      </c>
      <c r="L1214">
        <v>6519152.0114785396</v>
      </c>
      <c r="M1214" t="s">
        <v>255</v>
      </c>
      <c r="N1214" t="s">
        <v>17172</v>
      </c>
      <c r="O1214">
        <v>9.8742029999999995E-2</v>
      </c>
      <c r="P1214">
        <v>53.38</v>
      </c>
      <c r="Q1214">
        <v>50.9</v>
      </c>
      <c r="R1214">
        <v>17.267769829999999</v>
      </c>
      <c r="S1214" t="s">
        <v>779</v>
      </c>
      <c r="T1214">
        <v>0.55000000000000004</v>
      </c>
      <c r="U1214">
        <v>14859048.97307509</v>
      </c>
    </row>
    <row r="1215" spans="1:21" x14ac:dyDescent="0.25">
      <c r="A1215" t="s">
        <v>1833</v>
      </c>
      <c r="B1215" t="s">
        <v>6931</v>
      </c>
      <c r="C1215" t="s">
        <v>12065</v>
      </c>
      <c r="D1215" t="s">
        <v>274</v>
      </c>
      <c r="E1215">
        <v>11.103910000000001</v>
      </c>
      <c r="F1215">
        <v>23611200</v>
      </c>
      <c r="G1215">
        <v>1011885.43399451</v>
      </c>
      <c r="H1215">
        <v>442831.01399359002</v>
      </c>
      <c r="I1215">
        <v>491534.81911827403</v>
      </c>
      <c r="J1215">
        <v>392841.47928972199</v>
      </c>
      <c r="K1215">
        <v>355785.63144695997</v>
      </c>
      <c r="L1215">
        <v>314154.31433108199</v>
      </c>
      <c r="M1215" t="s">
        <v>257</v>
      </c>
      <c r="N1215" t="s">
        <v>17173</v>
      </c>
      <c r="O1215">
        <v>6.8068900000000003E-3</v>
      </c>
      <c r="P1215">
        <v>1998</v>
      </c>
      <c r="Q1215">
        <v>1994</v>
      </c>
      <c r="R1215">
        <v>17.268029479999999</v>
      </c>
      <c r="S1215" t="s">
        <v>779</v>
      </c>
      <c r="T1215">
        <v>0.7</v>
      </c>
      <c r="U1215">
        <v>2247813.712575648</v>
      </c>
    </row>
    <row r="1216" spans="1:21" x14ac:dyDescent="0.25">
      <c r="A1216" t="s">
        <v>1834</v>
      </c>
      <c r="B1216" t="s">
        <v>6932</v>
      </c>
      <c r="C1216" t="s">
        <v>12066</v>
      </c>
      <c r="D1216" t="s">
        <v>268</v>
      </c>
      <c r="E1216">
        <v>19.72</v>
      </c>
      <c r="F1216">
        <v>147174692</v>
      </c>
      <c r="G1216">
        <v>1894796.4793333299</v>
      </c>
      <c r="H1216">
        <v>3442007.8429193599</v>
      </c>
      <c r="I1216">
        <v>3780962.4473629398</v>
      </c>
      <c r="J1216">
        <v>3176803.3951500002</v>
      </c>
      <c r="K1216">
        <v>3011795.3010806502</v>
      </c>
      <c r="L1216">
        <v>3426856.3937333301</v>
      </c>
      <c r="M1216" t="s">
        <v>259</v>
      </c>
      <c r="N1216" t="s">
        <v>17174</v>
      </c>
      <c r="O1216">
        <v>1.1693</v>
      </c>
      <c r="P1216">
        <v>18.829999999999998</v>
      </c>
      <c r="Q1216">
        <v>19.350000000000001</v>
      </c>
      <c r="R1216">
        <v>17.271987500000002</v>
      </c>
      <c r="S1216" t="s">
        <v>779</v>
      </c>
      <c r="T1216">
        <v>0.55000000000000004</v>
      </c>
      <c r="U1216">
        <v>17822642.460182711</v>
      </c>
    </row>
    <row r="1217" spans="1:21" x14ac:dyDescent="0.25">
      <c r="A1217" t="s">
        <v>1835</v>
      </c>
      <c r="B1217" t="s">
        <v>6933</v>
      </c>
      <c r="C1217" t="s">
        <v>12067</v>
      </c>
      <c r="D1217" t="s">
        <v>279</v>
      </c>
      <c r="E1217">
        <v>1.692987</v>
      </c>
      <c r="F1217">
        <v>8093379400</v>
      </c>
      <c r="G1217">
        <v>39497346.191256098</v>
      </c>
      <c r="H1217">
        <v>40381079.450806402</v>
      </c>
      <c r="I1217">
        <v>44399422.222221397</v>
      </c>
      <c r="J1217">
        <v>42158578.5584381</v>
      </c>
      <c r="K1217">
        <v>41985221.518620297</v>
      </c>
      <c r="L1217">
        <v>43434521.247174002</v>
      </c>
      <c r="M1217" t="s">
        <v>265</v>
      </c>
      <c r="N1217" t="s">
        <v>17175</v>
      </c>
      <c r="O1217">
        <v>0.12739016</v>
      </c>
      <c r="P1217">
        <v>18.739999999999998</v>
      </c>
      <c r="Q1217">
        <v>17.64</v>
      </c>
      <c r="R1217">
        <v>17.28837188</v>
      </c>
      <c r="S1217" t="s">
        <v>779</v>
      </c>
      <c r="T1217">
        <v>0.3</v>
      </c>
      <c r="U1217">
        <v>57963769.932850897</v>
      </c>
    </row>
    <row r="1218" spans="1:21" x14ac:dyDescent="0.25">
      <c r="A1218" t="s">
        <v>1836</v>
      </c>
      <c r="B1218" t="s">
        <v>6934</v>
      </c>
      <c r="C1218" t="s">
        <v>12068</v>
      </c>
      <c r="D1218" t="s">
        <v>274</v>
      </c>
      <c r="E1218">
        <v>24.283999999999999</v>
      </c>
      <c r="F1218">
        <v>106576836</v>
      </c>
      <c r="G1218">
        <v>8041911.6838411</v>
      </c>
      <c r="H1218">
        <v>5997709.6751947403</v>
      </c>
      <c r="I1218">
        <v>6621271.52947836</v>
      </c>
      <c r="J1218">
        <v>5218151.8470056299</v>
      </c>
      <c r="K1218">
        <v>5136257.3483541403</v>
      </c>
      <c r="L1218">
        <v>4781920.4854315501</v>
      </c>
      <c r="M1218" t="s">
        <v>257</v>
      </c>
      <c r="N1218" t="s">
        <v>17176</v>
      </c>
      <c r="O1218">
        <v>6.8068900000000003E-3</v>
      </c>
      <c r="P1218">
        <v>4066</v>
      </c>
      <c r="Q1218">
        <v>4043</v>
      </c>
      <c r="R1218">
        <v>17.29639375</v>
      </c>
      <c r="S1218" t="s">
        <v>779</v>
      </c>
      <c r="T1218">
        <v>0.85</v>
      </c>
      <c r="U1218">
        <v>25072512.437152579</v>
      </c>
    </row>
    <row r="1219" spans="1:21" x14ac:dyDescent="0.25">
      <c r="A1219" t="s">
        <v>1837</v>
      </c>
      <c r="B1219" t="s">
        <v>6935</v>
      </c>
      <c r="C1219" t="s">
        <v>12069</v>
      </c>
      <c r="D1219" t="s">
        <v>272</v>
      </c>
      <c r="E1219">
        <v>153.13399999999999</v>
      </c>
      <c r="F1219">
        <v>65397000</v>
      </c>
      <c r="G1219">
        <v>23156680.214862999</v>
      </c>
      <c r="H1219">
        <v>31548378.129141498</v>
      </c>
      <c r="I1219">
        <v>34626958.907575898</v>
      </c>
      <c r="J1219">
        <v>29212436.392478701</v>
      </c>
      <c r="K1219">
        <v>27814848.787817001</v>
      </c>
      <c r="L1219">
        <v>28263735.884626701</v>
      </c>
      <c r="M1219" t="s">
        <v>254</v>
      </c>
      <c r="N1219" t="s">
        <v>17177</v>
      </c>
      <c r="O1219">
        <v>0.65164999999999995</v>
      </c>
      <c r="P1219">
        <v>301.5</v>
      </c>
      <c r="Q1219">
        <v>300.99</v>
      </c>
      <c r="R1219">
        <v>17.297952500000001</v>
      </c>
      <c r="S1219" t="s">
        <v>779</v>
      </c>
      <c r="T1219">
        <v>0.95</v>
      </c>
      <c r="U1219">
        <v>122062749.2519625</v>
      </c>
    </row>
    <row r="1220" spans="1:21" x14ac:dyDescent="0.25">
      <c r="A1220" t="s">
        <v>1838</v>
      </c>
      <c r="B1220" t="s">
        <v>6936</v>
      </c>
      <c r="C1220" t="s">
        <v>12070</v>
      </c>
      <c r="D1220" t="s">
        <v>274</v>
      </c>
      <c r="E1220">
        <v>101.1215</v>
      </c>
      <c r="F1220">
        <v>68918976</v>
      </c>
      <c r="G1220">
        <v>26169268.718929</v>
      </c>
      <c r="H1220">
        <v>23288237.086676799</v>
      </c>
      <c r="I1220">
        <v>25705829.765308101</v>
      </c>
      <c r="J1220">
        <v>21725401.788390201</v>
      </c>
      <c r="K1220">
        <v>22107430.563501399</v>
      </c>
      <c r="L1220">
        <v>23593558.175398499</v>
      </c>
      <c r="M1220" t="s">
        <v>257</v>
      </c>
      <c r="N1220" t="s">
        <v>17178</v>
      </c>
      <c r="O1220">
        <v>6.8068900000000003E-3</v>
      </c>
      <c r="P1220">
        <v>15385</v>
      </c>
      <c r="Q1220">
        <v>15570</v>
      </c>
      <c r="R1220">
        <v>17.30009862</v>
      </c>
      <c r="S1220" t="s">
        <v>779</v>
      </c>
      <c r="T1220">
        <v>0.95</v>
      </c>
      <c r="U1220">
        <v>68565974.739963219</v>
      </c>
    </row>
    <row r="1221" spans="1:21" x14ac:dyDescent="0.25">
      <c r="A1221" t="s">
        <v>1839</v>
      </c>
      <c r="B1221" t="s">
        <v>6937</v>
      </c>
      <c r="C1221" t="s">
        <v>12071</v>
      </c>
      <c r="D1221" t="s">
        <v>270</v>
      </c>
      <c r="E1221">
        <v>32.738329999999998</v>
      </c>
      <c r="F1221">
        <v>99141400</v>
      </c>
      <c r="G1221">
        <v>22253912.9906472</v>
      </c>
      <c r="H1221">
        <v>27985004.039011799</v>
      </c>
      <c r="I1221">
        <v>30816513.216765199</v>
      </c>
      <c r="J1221">
        <v>25275795.044025499</v>
      </c>
      <c r="K1221">
        <v>25157933.5382233</v>
      </c>
      <c r="L1221">
        <v>23506723.649429999</v>
      </c>
      <c r="M1221" t="s">
        <v>252</v>
      </c>
      <c r="N1221" t="s">
        <v>17179</v>
      </c>
      <c r="O1221">
        <v>1</v>
      </c>
      <c r="P1221">
        <v>37.54</v>
      </c>
      <c r="Q1221">
        <v>38.270000000000003</v>
      </c>
      <c r="R1221">
        <v>17.310433310000001</v>
      </c>
      <c r="S1221" t="s">
        <v>779</v>
      </c>
      <c r="T1221">
        <v>1</v>
      </c>
      <c r="U1221">
        <v>37217681.560000002</v>
      </c>
    </row>
    <row r="1222" spans="1:21" x14ac:dyDescent="0.25">
      <c r="A1222" t="s">
        <v>1840</v>
      </c>
      <c r="B1222" t="s">
        <v>6938</v>
      </c>
      <c r="C1222" t="s">
        <v>12072</v>
      </c>
      <c r="D1222" t="s">
        <v>270</v>
      </c>
      <c r="E1222">
        <v>139.6095</v>
      </c>
      <c r="F1222">
        <v>107244480</v>
      </c>
      <c r="G1222">
        <v>1018390103.3115</v>
      </c>
      <c r="H1222">
        <v>600711265.03397202</v>
      </c>
      <c r="I1222">
        <v>664731524.28644001</v>
      </c>
      <c r="J1222">
        <v>519059952.95446497</v>
      </c>
      <c r="K1222">
        <v>491283322.43182999</v>
      </c>
      <c r="L1222">
        <v>535188914.04430598</v>
      </c>
      <c r="M1222" t="s">
        <v>250</v>
      </c>
      <c r="N1222" t="s">
        <v>17180</v>
      </c>
      <c r="O1222">
        <v>1</v>
      </c>
      <c r="P1222">
        <v>165.48</v>
      </c>
      <c r="Q1222">
        <v>185.03</v>
      </c>
      <c r="R1222">
        <v>17.311136999999999</v>
      </c>
      <c r="S1222" t="s">
        <v>779</v>
      </c>
      <c r="T1222">
        <v>1</v>
      </c>
      <c r="U1222">
        <v>177468165.50400001</v>
      </c>
    </row>
    <row r="1223" spans="1:21" x14ac:dyDescent="0.25">
      <c r="A1223" t="s">
        <v>1841</v>
      </c>
      <c r="B1223" t="s">
        <v>6939</v>
      </c>
      <c r="C1223" t="s">
        <v>12073</v>
      </c>
      <c r="D1223" t="s">
        <v>268</v>
      </c>
      <c r="E1223">
        <v>277.39999999999998</v>
      </c>
      <c r="F1223">
        <v>120597140</v>
      </c>
      <c r="G1223">
        <v>35906475.646666698</v>
      </c>
      <c r="H1223">
        <v>36957513.2524193</v>
      </c>
      <c r="I1223">
        <v>40763072.628811702</v>
      </c>
      <c r="J1223">
        <v>32133850.513500001</v>
      </c>
      <c r="K1223">
        <v>31198050.473360699</v>
      </c>
      <c r="L1223">
        <v>27029444.023517799</v>
      </c>
      <c r="M1223" t="s">
        <v>264</v>
      </c>
      <c r="N1223" t="s">
        <v>17181</v>
      </c>
      <c r="O1223">
        <v>1.1693</v>
      </c>
      <c r="P1223">
        <v>268</v>
      </c>
      <c r="Q1223">
        <v>266.2</v>
      </c>
      <c r="R1223">
        <v>17.311831250000001</v>
      </c>
      <c r="S1223" t="s">
        <v>779</v>
      </c>
      <c r="T1223">
        <v>0.5</v>
      </c>
      <c r="U1223">
        <v>188959075.97468001</v>
      </c>
    </row>
    <row r="1224" spans="1:21" x14ac:dyDescent="0.25">
      <c r="A1224" t="s">
        <v>1842</v>
      </c>
      <c r="B1224" t="s">
        <v>6940</v>
      </c>
      <c r="C1224" t="s">
        <v>12074</v>
      </c>
      <c r="D1224" t="s">
        <v>274</v>
      </c>
      <c r="E1224">
        <v>26.032699999999998</v>
      </c>
      <c r="F1224">
        <v>76657830</v>
      </c>
      <c r="G1224">
        <v>4336671.7641044101</v>
      </c>
      <c r="H1224">
        <v>4667361.5138177397</v>
      </c>
      <c r="I1224">
        <v>5155764.6394492202</v>
      </c>
      <c r="J1224">
        <v>4309027.5752654802</v>
      </c>
      <c r="K1224">
        <v>4177113.7156420802</v>
      </c>
      <c r="L1224">
        <v>4176759.4931060602</v>
      </c>
      <c r="M1224" t="s">
        <v>257</v>
      </c>
      <c r="N1224" t="s">
        <v>17182</v>
      </c>
      <c r="O1224">
        <v>6.8068900000000003E-3</v>
      </c>
      <c r="P1224">
        <v>4495</v>
      </c>
      <c r="Q1224">
        <v>4475</v>
      </c>
      <c r="R1224">
        <v>17.314754799999999</v>
      </c>
      <c r="S1224" t="s">
        <v>779</v>
      </c>
      <c r="T1224">
        <v>0.8</v>
      </c>
      <c r="U1224">
        <v>18763978.93549525</v>
      </c>
    </row>
    <row r="1225" spans="1:21" x14ac:dyDescent="0.25">
      <c r="A1225" t="s">
        <v>1843</v>
      </c>
      <c r="B1225" t="s">
        <v>6941</v>
      </c>
      <c r="C1225" t="s">
        <v>12075</v>
      </c>
      <c r="D1225" t="s">
        <v>273</v>
      </c>
      <c r="E1225">
        <v>11.498570000000001</v>
      </c>
      <c r="F1225">
        <v>447972681</v>
      </c>
      <c r="G1225">
        <v>10228307.7275196</v>
      </c>
      <c r="H1225">
        <v>10016392.491747599</v>
      </c>
      <c r="I1225">
        <v>11047102.7517788</v>
      </c>
      <c r="J1225">
        <v>9416544.0645866394</v>
      </c>
      <c r="K1225">
        <v>8718674.0833663903</v>
      </c>
      <c r="L1225">
        <v>7569019.2903701803</v>
      </c>
      <c r="M1225" t="s">
        <v>255</v>
      </c>
      <c r="N1225" t="s">
        <v>17183</v>
      </c>
      <c r="O1225">
        <v>9.8742029999999995E-2</v>
      </c>
      <c r="P1225">
        <v>140.6</v>
      </c>
      <c r="Q1225">
        <v>141.69999999999999</v>
      </c>
      <c r="R1225">
        <v>17.314906220000001</v>
      </c>
      <c r="S1225" t="s">
        <v>779</v>
      </c>
      <c r="T1225">
        <v>1</v>
      </c>
      <c r="U1225">
        <v>62192627.060514294</v>
      </c>
    </row>
    <row r="1226" spans="1:21" x14ac:dyDescent="0.25">
      <c r="A1226" t="s">
        <v>1844</v>
      </c>
      <c r="B1226" t="s">
        <v>6942</v>
      </c>
      <c r="C1226" t="s">
        <v>12076</v>
      </c>
      <c r="D1226" t="s">
        <v>270</v>
      </c>
      <c r="E1226">
        <v>16.307459999999999</v>
      </c>
      <c r="F1226">
        <v>102697235</v>
      </c>
      <c r="G1226">
        <v>8855069.8400303796</v>
      </c>
      <c r="H1226">
        <v>17137193.439732999</v>
      </c>
      <c r="I1226">
        <v>18775958.462407101</v>
      </c>
      <c r="J1226">
        <v>16027496.262064399</v>
      </c>
      <c r="K1226">
        <v>14760153.820191599</v>
      </c>
      <c r="L1226">
        <v>11468370.935570201</v>
      </c>
      <c r="M1226" t="s">
        <v>250</v>
      </c>
      <c r="N1226" t="s">
        <v>17184</v>
      </c>
      <c r="O1226">
        <v>1</v>
      </c>
      <c r="P1226">
        <v>21.13</v>
      </c>
      <c r="Q1226">
        <v>21.39</v>
      </c>
      <c r="R1226">
        <v>17.32568079</v>
      </c>
      <c r="S1226" t="s">
        <v>779</v>
      </c>
      <c r="T1226">
        <v>1</v>
      </c>
      <c r="U1226">
        <v>21699925.7555</v>
      </c>
    </row>
    <row r="1227" spans="1:21" x14ac:dyDescent="0.25">
      <c r="A1227" t="s">
        <v>383</v>
      </c>
      <c r="B1227" t="s">
        <v>6943</v>
      </c>
      <c r="C1227" t="s">
        <v>496</v>
      </c>
      <c r="D1227" t="s">
        <v>274</v>
      </c>
      <c r="E1227">
        <v>25.198509999999999</v>
      </c>
      <c r="F1227">
        <v>206173970</v>
      </c>
      <c r="G1227">
        <v>26240614.132599398</v>
      </c>
      <c r="H1227">
        <v>32586032.5695858</v>
      </c>
      <c r="I1227">
        <v>35889382.483909398</v>
      </c>
      <c r="J1227">
        <v>39940755.912279896</v>
      </c>
      <c r="K1227">
        <v>43072529.081137598</v>
      </c>
      <c r="L1227">
        <v>55662237.214175403</v>
      </c>
      <c r="M1227" t="s">
        <v>257</v>
      </c>
      <c r="N1227" t="s">
        <v>17185</v>
      </c>
      <c r="O1227">
        <v>6.8068900000000003E-3</v>
      </c>
      <c r="P1227">
        <v>1412.5</v>
      </c>
      <c r="Q1227">
        <v>1435</v>
      </c>
      <c r="R1227">
        <v>17.330851200000001</v>
      </c>
      <c r="S1227" t="s">
        <v>779</v>
      </c>
      <c r="T1227">
        <v>1</v>
      </c>
      <c r="U1227">
        <v>19823074.926977862</v>
      </c>
    </row>
    <row r="1228" spans="1:21" x14ac:dyDescent="0.25">
      <c r="A1228" t="s">
        <v>1845</v>
      </c>
      <c r="B1228" t="s">
        <v>6944</v>
      </c>
      <c r="C1228" t="s">
        <v>12077</v>
      </c>
      <c r="D1228" t="s">
        <v>276</v>
      </c>
      <c r="E1228">
        <v>0.4698232</v>
      </c>
      <c r="F1228">
        <v>1484904000</v>
      </c>
      <c r="G1228">
        <v>4088159.3846938601</v>
      </c>
      <c r="H1228">
        <v>2373232.4569990602</v>
      </c>
      <c r="I1228">
        <v>2624136.8986296901</v>
      </c>
      <c r="J1228">
        <v>1966862.6871728899</v>
      </c>
      <c r="K1228">
        <v>1953365.02971801</v>
      </c>
      <c r="L1228">
        <v>1870387.15582402</v>
      </c>
      <c r="M1228" t="s">
        <v>260</v>
      </c>
      <c r="N1228" t="s">
        <v>17186</v>
      </c>
      <c r="O1228">
        <v>0.78048779999999995</v>
      </c>
      <c r="P1228">
        <v>0.68</v>
      </c>
      <c r="Q1228">
        <v>0.67</v>
      </c>
      <c r="R1228">
        <v>17.34402596</v>
      </c>
      <c r="S1228" t="s">
        <v>779</v>
      </c>
      <c r="T1228">
        <v>0.35</v>
      </c>
      <c r="U1228">
        <v>2758299.7056874558</v>
      </c>
    </row>
    <row r="1229" spans="1:21" x14ac:dyDescent="0.25">
      <c r="A1229" t="s">
        <v>1846</v>
      </c>
      <c r="B1229" t="s">
        <v>6945</v>
      </c>
      <c r="C1229" t="s">
        <v>12078</v>
      </c>
      <c r="D1229" t="s">
        <v>277</v>
      </c>
      <c r="E1229">
        <v>4.5503609999999997</v>
      </c>
      <c r="F1229">
        <v>368587650</v>
      </c>
      <c r="G1229">
        <v>6061405.6274277298</v>
      </c>
      <c r="H1229">
        <v>6226098.0806229198</v>
      </c>
      <c r="I1229">
        <v>6838971.3784809699</v>
      </c>
      <c r="J1229">
        <v>6021326.2080908902</v>
      </c>
      <c r="K1229">
        <v>6588753.7205762602</v>
      </c>
      <c r="L1229">
        <v>7043022.2596156802</v>
      </c>
      <c r="M1229" t="s">
        <v>261</v>
      </c>
      <c r="N1229" t="s">
        <v>17187</v>
      </c>
      <c r="O1229">
        <v>0.10460251</v>
      </c>
      <c r="P1229">
        <v>48.7</v>
      </c>
      <c r="Q1229">
        <v>49.02</v>
      </c>
      <c r="R1229">
        <v>17.360459370000001</v>
      </c>
      <c r="S1229" t="s">
        <v>779</v>
      </c>
      <c r="T1229">
        <v>1</v>
      </c>
      <c r="U1229">
        <v>18776379.15901573</v>
      </c>
    </row>
    <row r="1230" spans="1:21" x14ac:dyDescent="0.25">
      <c r="A1230" t="s">
        <v>1847</v>
      </c>
      <c r="B1230" t="s">
        <v>6946</v>
      </c>
      <c r="C1230" t="s">
        <v>12079</v>
      </c>
      <c r="D1230" t="s">
        <v>270</v>
      </c>
      <c r="E1230">
        <v>8.2859540000000003</v>
      </c>
      <c r="F1230">
        <v>330525330</v>
      </c>
      <c r="G1230">
        <v>53698422.1808808</v>
      </c>
      <c r="H1230">
        <v>62869662.326894201</v>
      </c>
      <c r="I1230">
        <v>69481077.190018103</v>
      </c>
      <c r="J1230">
        <v>60876680.045006402</v>
      </c>
      <c r="K1230">
        <v>58792916.039626502</v>
      </c>
      <c r="L1230">
        <v>51599662.193209797</v>
      </c>
      <c r="M1230" t="s">
        <v>252</v>
      </c>
      <c r="N1230" t="s">
        <v>17188</v>
      </c>
      <c r="O1230">
        <v>1</v>
      </c>
      <c r="P1230">
        <v>8.68</v>
      </c>
      <c r="Q1230">
        <v>8.6199999999999992</v>
      </c>
      <c r="R1230">
        <v>17.371460620000001</v>
      </c>
      <c r="S1230" t="s">
        <v>779</v>
      </c>
      <c r="T1230">
        <v>1</v>
      </c>
      <c r="U1230">
        <v>28689598.644000001</v>
      </c>
    </row>
    <row r="1231" spans="1:21" x14ac:dyDescent="0.25">
      <c r="A1231" t="s">
        <v>1848</v>
      </c>
      <c r="B1231" t="s">
        <v>6947</v>
      </c>
      <c r="C1231" t="s">
        <v>12080</v>
      </c>
      <c r="D1231" t="s">
        <v>270</v>
      </c>
      <c r="E1231">
        <v>83.185689999999994</v>
      </c>
      <c r="F1231">
        <v>62600864</v>
      </c>
      <c r="G1231">
        <v>72385807.906765997</v>
      </c>
      <c r="H1231">
        <v>95331614.1103535</v>
      </c>
      <c r="I1231">
        <v>104753478.50529</v>
      </c>
      <c r="J1231">
        <v>77970919.697125196</v>
      </c>
      <c r="K1231">
        <v>73444703.651286796</v>
      </c>
      <c r="L1231">
        <v>58692825.686059698</v>
      </c>
      <c r="M1231" t="s">
        <v>252</v>
      </c>
      <c r="N1231" t="s">
        <v>17189</v>
      </c>
      <c r="O1231">
        <v>1</v>
      </c>
      <c r="P1231">
        <v>102.32</v>
      </c>
      <c r="Q1231">
        <v>103.14</v>
      </c>
      <c r="R1231">
        <v>17.37227962</v>
      </c>
      <c r="S1231" t="s">
        <v>779</v>
      </c>
      <c r="T1231">
        <v>1</v>
      </c>
      <c r="U1231">
        <v>64053204.044799998</v>
      </c>
    </row>
    <row r="1232" spans="1:21" x14ac:dyDescent="0.25">
      <c r="A1232" t="s">
        <v>1849</v>
      </c>
      <c r="B1232" t="s">
        <v>6948</v>
      </c>
      <c r="C1232" t="s">
        <v>12081</v>
      </c>
      <c r="D1232" t="s">
        <v>272</v>
      </c>
      <c r="E1232">
        <v>15.909129999999999</v>
      </c>
      <c r="F1232">
        <v>110715590</v>
      </c>
      <c r="G1232">
        <v>3253845.22320766</v>
      </c>
      <c r="H1232">
        <v>4268223.2868724801</v>
      </c>
      <c r="I1232">
        <v>4674942.1309986003</v>
      </c>
      <c r="J1232">
        <v>4168164.4675132399</v>
      </c>
      <c r="K1232">
        <v>4177769.2274327101</v>
      </c>
      <c r="L1232">
        <v>5111515.2388090603</v>
      </c>
      <c r="M1232" t="s">
        <v>254</v>
      </c>
      <c r="N1232" t="s">
        <v>17190</v>
      </c>
      <c r="O1232">
        <v>0.65164999999999995</v>
      </c>
      <c r="P1232">
        <v>30.74</v>
      </c>
      <c r="Q1232">
        <v>30.69</v>
      </c>
      <c r="R1232">
        <v>17.375953290000002</v>
      </c>
      <c r="S1232" t="s">
        <v>779</v>
      </c>
      <c r="T1232">
        <v>0.5</v>
      </c>
      <c r="U1232">
        <v>11089119.046151949</v>
      </c>
    </row>
    <row r="1233" spans="1:21" x14ac:dyDescent="0.25">
      <c r="A1233" t="s">
        <v>1850</v>
      </c>
      <c r="B1233" t="s">
        <v>6949</v>
      </c>
      <c r="C1233" t="s">
        <v>12082</v>
      </c>
      <c r="D1233" t="s">
        <v>276</v>
      </c>
      <c r="E1233">
        <v>1.241431</v>
      </c>
      <c r="F1233">
        <v>1503537000</v>
      </c>
      <c r="G1233">
        <v>4352857.5883205999</v>
      </c>
      <c r="H1233">
        <v>3073002.3084526798</v>
      </c>
      <c r="I1233">
        <v>3432757.2575760498</v>
      </c>
      <c r="J1233">
        <v>2469958.9533615098</v>
      </c>
      <c r="K1233">
        <v>2290492.5500213602</v>
      </c>
      <c r="L1233">
        <v>2070524.6900871401</v>
      </c>
      <c r="M1233" t="s">
        <v>260</v>
      </c>
      <c r="N1233" t="s">
        <v>17191</v>
      </c>
      <c r="O1233">
        <v>0.78048779999999995</v>
      </c>
      <c r="P1233">
        <v>2.0099999999999998</v>
      </c>
      <c r="Q1233">
        <v>1.97</v>
      </c>
      <c r="R1233">
        <v>17.378761040000001</v>
      </c>
      <c r="S1233" t="s">
        <v>779</v>
      </c>
      <c r="T1233">
        <v>0.45</v>
      </c>
      <c r="U1233">
        <v>10614237.720978079</v>
      </c>
    </row>
    <row r="1234" spans="1:21" x14ac:dyDescent="0.25">
      <c r="A1234" t="s">
        <v>1851</v>
      </c>
      <c r="B1234" t="s">
        <v>6950</v>
      </c>
      <c r="C1234" t="s">
        <v>12083</v>
      </c>
      <c r="D1234" t="s">
        <v>270</v>
      </c>
      <c r="E1234">
        <v>168.11670000000001</v>
      </c>
      <c r="F1234">
        <v>19488096</v>
      </c>
      <c r="G1234">
        <v>20846001.813898198</v>
      </c>
      <c r="H1234">
        <v>26231037.0866693</v>
      </c>
      <c r="I1234">
        <v>28909079.923848301</v>
      </c>
      <c r="J1234">
        <v>24164926.809832402</v>
      </c>
      <c r="K1234">
        <v>22668365.446062699</v>
      </c>
      <c r="L1234">
        <v>21184071.4333</v>
      </c>
      <c r="M1234" t="s">
        <v>252</v>
      </c>
      <c r="N1234" t="s">
        <v>17192</v>
      </c>
      <c r="O1234">
        <v>1</v>
      </c>
      <c r="P1234">
        <v>202.95</v>
      </c>
      <c r="Q1234">
        <v>207.9</v>
      </c>
      <c r="R1234">
        <v>17.381029059999999</v>
      </c>
      <c r="S1234" t="s">
        <v>779</v>
      </c>
      <c r="T1234">
        <v>0.9</v>
      </c>
      <c r="U1234">
        <v>35595981.748800002</v>
      </c>
    </row>
    <row r="1235" spans="1:21" x14ac:dyDescent="0.25">
      <c r="A1235" t="s">
        <v>1852</v>
      </c>
      <c r="B1235" t="s">
        <v>6951</v>
      </c>
      <c r="C1235" t="s">
        <v>12084</v>
      </c>
      <c r="D1235" t="s">
        <v>277</v>
      </c>
      <c r="E1235">
        <v>17.031459999999999</v>
      </c>
      <c r="F1235">
        <v>23851547</v>
      </c>
      <c r="G1235">
        <v>369225.48254819599</v>
      </c>
      <c r="H1235">
        <v>440951.643716085</v>
      </c>
      <c r="I1235">
        <v>487560.95792509301</v>
      </c>
      <c r="J1235">
        <v>569052.94521938998</v>
      </c>
      <c r="K1235">
        <v>552651.214231916</v>
      </c>
      <c r="L1235">
        <v>446063.87665776699</v>
      </c>
      <c r="M1235" t="s">
        <v>261</v>
      </c>
      <c r="N1235" t="s">
        <v>17193</v>
      </c>
      <c r="O1235">
        <v>0.10460251</v>
      </c>
      <c r="P1235">
        <v>182.8</v>
      </c>
      <c r="Q1235">
        <v>184</v>
      </c>
      <c r="R1235">
        <v>17.38483257</v>
      </c>
      <c r="S1235" t="s">
        <v>779</v>
      </c>
      <c r="T1235">
        <v>0.65</v>
      </c>
      <c r="U1235">
        <v>2964477.8264332851</v>
      </c>
    </row>
    <row r="1236" spans="1:21" x14ac:dyDescent="0.25">
      <c r="A1236" t="s">
        <v>1853</v>
      </c>
      <c r="B1236" t="s">
        <v>6952</v>
      </c>
      <c r="C1236" t="s">
        <v>12085</v>
      </c>
      <c r="D1236" t="s">
        <v>270</v>
      </c>
      <c r="E1236">
        <v>439.7285</v>
      </c>
      <c r="F1236">
        <v>154620070</v>
      </c>
      <c r="G1236">
        <v>381141030.38589501</v>
      </c>
      <c r="H1236">
        <v>525804222.87083799</v>
      </c>
      <c r="I1236">
        <v>577505522.663445</v>
      </c>
      <c r="J1236">
        <v>524088037.79328901</v>
      </c>
      <c r="K1236">
        <v>547132756.76258302</v>
      </c>
      <c r="L1236">
        <v>514979359.225344</v>
      </c>
      <c r="M1236" t="s">
        <v>250</v>
      </c>
      <c r="N1236" t="s">
        <v>17194</v>
      </c>
      <c r="O1236">
        <v>1</v>
      </c>
      <c r="P1236">
        <v>551.51</v>
      </c>
      <c r="Q1236">
        <v>548.74</v>
      </c>
      <c r="R1236">
        <v>17.391929999999999</v>
      </c>
      <c r="S1236" t="s">
        <v>779</v>
      </c>
      <c r="T1236">
        <v>1</v>
      </c>
      <c r="U1236">
        <v>852745148.05699992</v>
      </c>
    </row>
    <row r="1237" spans="1:21" x14ac:dyDescent="0.25">
      <c r="A1237" t="s">
        <v>1854</v>
      </c>
      <c r="B1237" t="s">
        <v>6953</v>
      </c>
      <c r="C1237" t="s">
        <v>12086</v>
      </c>
      <c r="D1237" t="s">
        <v>16073</v>
      </c>
      <c r="E1237">
        <v>93.490589999999997</v>
      </c>
      <c r="F1237">
        <v>5870526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16076</v>
      </c>
      <c r="N1237" t="s">
        <v>17195</v>
      </c>
      <c r="P1237">
        <v>47980</v>
      </c>
      <c r="Q1237">
        <v>49800</v>
      </c>
      <c r="R1237">
        <v>17.39220731</v>
      </c>
      <c r="S1237" t="s">
        <v>779</v>
      </c>
      <c r="T1237">
        <v>0.75</v>
      </c>
    </row>
    <row r="1238" spans="1:21" x14ac:dyDescent="0.25">
      <c r="A1238" t="s">
        <v>1855</v>
      </c>
      <c r="B1238" t="s">
        <v>6954</v>
      </c>
      <c r="C1238" t="s">
        <v>12087</v>
      </c>
      <c r="D1238" t="s">
        <v>270</v>
      </c>
      <c r="E1238">
        <v>396.82670000000002</v>
      </c>
      <c r="F1238">
        <v>7432544000</v>
      </c>
      <c r="G1238">
        <v>7962416726.4137001</v>
      </c>
      <c r="H1238">
        <v>8879138309.7649403</v>
      </c>
      <c r="I1238">
        <v>9790062661.9278202</v>
      </c>
      <c r="J1238">
        <v>8930656360.6665993</v>
      </c>
      <c r="K1238">
        <v>8927770153.4563007</v>
      </c>
      <c r="L1238">
        <v>8344055305.4424105</v>
      </c>
      <c r="M1238" t="s">
        <v>250</v>
      </c>
      <c r="N1238" t="s">
        <v>17196</v>
      </c>
      <c r="O1238">
        <v>1</v>
      </c>
      <c r="P1238">
        <v>496.62</v>
      </c>
      <c r="Q1238">
        <v>498.84</v>
      </c>
      <c r="R1238">
        <v>17.392585</v>
      </c>
      <c r="S1238" t="s">
        <v>779</v>
      </c>
      <c r="T1238">
        <v>1</v>
      </c>
      <c r="U1238">
        <v>36911500012.800003</v>
      </c>
    </row>
    <row r="1239" spans="1:21" x14ac:dyDescent="0.25">
      <c r="A1239" t="s">
        <v>1856</v>
      </c>
      <c r="B1239" t="s">
        <v>6955</v>
      </c>
      <c r="C1239" t="s">
        <v>12088</v>
      </c>
      <c r="D1239" t="s">
        <v>277</v>
      </c>
      <c r="E1239">
        <v>12.084009999999999</v>
      </c>
      <c r="F1239">
        <v>639476100</v>
      </c>
      <c r="G1239">
        <v>17671729.8703444</v>
      </c>
      <c r="H1239">
        <v>19601011.971095201</v>
      </c>
      <c r="I1239">
        <v>21592386.123645999</v>
      </c>
      <c r="J1239">
        <v>19176467.643388499</v>
      </c>
      <c r="K1239">
        <v>19082724.515869901</v>
      </c>
      <c r="L1239">
        <v>17892476.7761936</v>
      </c>
      <c r="M1239" t="s">
        <v>261</v>
      </c>
      <c r="N1239" t="s">
        <v>17197</v>
      </c>
      <c r="O1239">
        <v>0.10460251</v>
      </c>
      <c r="P1239">
        <v>122.8</v>
      </c>
      <c r="Q1239">
        <v>124.4</v>
      </c>
      <c r="R1239">
        <v>17.393332319999999</v>
      </c>
      <c r="S1239" t="s">
        <v>779</v>
      </c>
      <c r="T1239">
        <v>0.85</v>
      </c>
      <c r="U1239">
        <v>69820622.410362467</v>
      </c>
    </row>
    <row r="1240" spans="1:21" x14ac:dyDescent="0.25">
      <c r="A1240" t="s">
        <v>1857</v>
      </c>
      <c r="B1240" t="s">
        <v>6956</v>
      </c>
      <c r="C1240" t="s">
        <v>12089</v>
      </c>
      <c r="D1240" t="s">
        <v>275</v>
      </c>
      <c r="E1240">
        <v>14.722479999999999</v>
      </c>
      <c r="F1240">
        <v>979000850</v>
      </c>
      <c r="G1240">
        <v>24335317.706101999</v>
      </c>
      <c r="H1240">
        <v>29013082.202467099</v>
      </c>
      <c r="I1240">
        <v>31886472.784077302</v>
      </c>
      <c r="J1240">
        <v>28447656.077624802</v>
      </c>
      <c r="K1240">
        <v>29062257.195144001</v>
      </c>
      <c r="L1240">
        <v>25266728.2232191</v>
      </c>
      <c r="M1240" t="s">
        <v>258</v>
      </c>
      <c r="N1240" t="s">
        <v>17198</v>
      </c>
      <c r="O1240">
        <v>1.3544499999999999E-2</v>
      </c>
      <c r="P1240">
        <v>1235</v>
      </c>
      <c r="Q1240">
        <v>1212</v>
      </c>
      <c r="R1240">
        <v>17.397504999999999</v>
      </c>
      <c r="S1240" t="s">
        <v>779</v>
      </c>
      <c r="T1240">
        <v>1</v>
      </c>
      <c r="U1240">
        <v>163761951.10838881</v>
      </c>
    </row>
    <row r="1241" spans="1:21" x14ac:dyDescent="0.25">
      <c r="A1241" t="s">
        <v>1858</v>
      </c>
      <c r="B1241" t="s">
        <v>6957</v>
      </c>
      <c r="C1241" t="s">
        <v>12090</v>
      </c>
      <c r="D1241" t="s">
        <v>270</v>
      </c>
      <c r="E1241">
        <v>3.596457</v>
      </c>
      <c r="F1241">
        <v>399656600</v>
      </c>
      <c r="G1241">
        <v>83685593.318184093</v>
      </c>
      <c r="H1241">
        <v>108055925.186911</v>
      </c>
      <c r="I1241">
        <v>118615771.109051</v>
      </c>
      <c r="J1241">
        <v>143108401.28659201</v>
      </c>
      <c r="K1241">
        <v>137100528.02096301</v>
      </c>
      <c r="L1241">
        <v>86425172.675375</v>
      </c>
      <c r="M1241" t="s">
        <v>250</v>
      </c>
      <c r="N1241" t="s">
        <v>17199</v>
      </c>
      <c r="O1241">
        <v>1</v>
      </c>
      <c r="P1241">
        <v>5.36</v>
      </c>
      <c r="Q1241">
        <v>5.27</v>
      </c>
      <c r="R1241">
        <v>17.398620000000001</v>
      </c>
      <c r="S1241" t="s">
        <v>779</v>
      </c>
      <c r="T1241">
        <v>1</v>
      </c>
      <c r="U1241">
        <v>21421593.760000002</v>
      </c>
    </row>
    <row r="1242" spans="1:21" x14ac:dyDescent="0.25">
      <c r="A1242" t="s">
        <v>1859</v>
      </c>
      <c r="B1242" t="s">
        <v>6958</v>
      </c>
      <c r="C1242" t="s">
        <v>12091</v>
      </c>
      <c r="D1242" t="s">
        <v>270</v>
      </c>
      <c r="E1242">
        <v>41.738289999999999</v>
      </c>
      <c r="F1242">
        <v>37263878</v>
      </c>
      <c r="G1242">
        <v>6292062.9681958202</v>
      </c>
      <c r="H1242">
        <v>5953414.2752285097</v>
      </c>
      <c r="I1242">
        <v>6568443.84355307</v>
      </c>
      <c r="J1242">
        <v>5414425.8076900598</v>
      </c>
      <c r="K1242">
        <v>5515348.3383865803</v>
      </c>
      <c r="L1242">
        <v>6976761.9383387696</v>
      </c>
      <c r="M1242" t="s">
        <v>252</v>
      </c>
      <c r="N1242" t="s">
        <v>17200</v>
      </c>
      <c r="O1242">
        <v>1</v>
      </c>
      <c r="P1242">
        <v>59.41</v>
      </c>
      <c r="Q1242">
        <v>59</v>
      </c>
      <c r="R1242">
        <v>17.4008179</v>
      </c>
      <c r="S1242" t="s">
        <v>779</v>
      </c>
      <c r="T1242">
        <v>0.75</v>
      </c>
      <c r="U1242">
        <v>16603852.439850001</v>
      </c>
    </row>
    <row r="1243" spans="1:21" x14ac:dyDescent="0.25">
      <c r="A1243" t="s">
        <v>1860</v>
      </c>
      <c r="B1243" t="s">
        <v>6959</v>
      </c>
      <c r="C1243" t="s">
        <v>12092</v>
      </c>
      <c r="D1243" t="s">
        <v>270</v>
      </c>
      <c r="E1243">
        <v>110.8026</v>
      </c>
      <c r="F1243">
        <v>1116491800</v>
      </c>
      <c r="G1243">
        <v>672063438.56602895</v>
      </c>
      <c r="H1243">
        <v>681146661.66859901</v>
      </c>
      <c r="I1243">
        <v>751678739.94087803</v>
      </c>
      <c r="J1243">
        <v>620412069.429896</v>
      </c>
      <c r="K1243">
        <v>622087361.33913803</v>
      </c>
      <c r="L1243">
        <v>584090636.076231</v>
      </c>
      <c r="M1243" t="s">
        <v>252</v>
      </c>
      <c r="N1243" t="s">
        <v>17201</v>
      </c>
      <c r="O1243">
        <v>1</v>
      </c>
      <c r="P1243">
        <v>125.26</v>
      </c>
      <c r="Q1243">
        <v>125.86</v>
      </c>
      <c r="R1243">
        <v>17.403459999999999</v>
      </c>
      <c r="S1243" t="s">
        <v>779</v>
      </c>
      <c r="T1243">
        <v>1</v>
      </c>
      <c r="U1243">
        <v>1398517628.6800001</v>
      </c>
    </row>
    <row r="1244" spans="1:21" x14ac:dyDescent="0.25">
      <c r="A1244" t="s">
        <v>1861</v>
      </c>
      <c r="B1244" t="s">
        <v>6960</v>
      </c>
      <c r="C1244" t="s">
        <v>12093</v>
      </c>
      <c r="D1244" t="s">
        <v>275</v>
      </c>
      <c r="E1244">
        <v>24.043749999999999</v>
      </c>
      <c r="F1244">
        <v>2225281500</v>
      </c>
      <c r="G1244">
        <v>75906432.280741796</v>
      </c>
      <c r="H1244">
        <v>83395603.172157899</v>
      </c>
      <c r="I1244">
        <v>91771328.307187498</v>
      </c>
      <c r="J1244">
        <v>84522136.163673997</v>
      </c>
      <c r="K1244">
        <v>87363628.150971606</v>
      </c>
      <c r="L1244">
        <v>85742023.461183503</v>
      </c>
      <c r="M1244" t="s">
        <v>258</v>
      </c>
      <c r="N1244" t="s">
        <v>17202</v>
      </c>
      <c r="O1244">
        <v>1.3544499999999999E-2</v>
      </c>
      <c r="P1244">
        <v>1939.5</v>
      </c>
      <c r="Q1244">
        <v>1908.5</v>
      </c>
      <c r="R1244">
        <v>17.404931999999999</v>
      </c>
      <c r="S1244" t="s">
        <v>779</v>
      </c>
      <c r="T1244">
        <v>1</v>
      </c>
      <c r="U1244">
        <v>584571608.74256623</v>
      </c>
    </row>
    <row r="1245" spans="1:21" x14ac:dyDescent="0.25">
      <c r="A1245" t="s">
        <v>1862</v>
      </c>
      <c r="B1245" t="s">
        <v>6961</v>
      </c>
      <c r="C1245" t="s">
        <v>12094</v>
      </c>
      <c r="D1245" t="s">
        <v>274</v>
      </c>
      <c r="E1245">
        <v>32.248910000000002</v>
      </c>
      <c r="F1245">
        <v>461000000</v>
      </c>
      <c r="G1245">
        <v>157128787.820586</v>
      </c>
      <c r="H1245">
        <v>154585758.489555</v>
      </c>
      <c r="I1245">
        <v>170561899.60490599</v>
      </c>
      <c r="J1245">
        <v>155382382.664024</v>
      </c>
      <c r="K1245">
        <v>153527243.03217599</v>
      </c>
      <c r="L1245">
        <v>167358991.68366101</v>
      </c>
      <c r="M1245" t="s">
        <v>257</v>
      </c>
      <c r="N1245" t="s">
        <v>17203</v>
      </c>
      <c r="O1245">
        <v>6.8068900000000003E-3</v>
      </c>
      <c r="P1245">
        <v>5102</v>
      </c>
      <c r="Q1245">
        <v>5127</v>
      </c>
      <c r="R1245">
        <v>17.43331555</v>
      </c>
      <c r="S1245" t="s">
        <v>779</v>
      </c>
      <c r="T1245">
        <v>0.95</v>
      </c>
      <c r="U1245">
        <v>152094572.80001</v>
      </c>
    </row>
    <row r="1246" spans="1:21" x14ac:dyDescent="0.25">
      <c r="A1246" t="s">
        <v>1863</v>
      </c>
      <c r="B1246" t="s">
        <v>6962</v>
      </c>
      <c r="C1246" t="s">
        <v>12095</v>
      </c>
      <c r="D1246" t="s">
        <v>270</v>
      </c>
      <c r="E1246">
        <v>81.995679999999993</v>
      </c>
      <c r="F1246">
        <v>220316090</v>
      </c>
      <c r="G1246">
        <v>126931572.21963599</v>
      </c>
      <c r="H1246">
        <v>182295333.08536601</v>
      </c>
      <c r="I1246">
        <v>201079065.29312101</v>
      </c>
      <c r="J1246">
        <v>176166000.24165699</v>
      </c>
      <c r="K1246">
        <v>173015485.84105799</v>
      </c>
      <c r="L1246">
        <v>145487112.40417501</v>
      </c>
      <c r="M1246" t="s">
        <v>250</v>
      </c>
      <c r="N1246" t="s">
        <v>17204</v>
      </c>
      <c r="O1246">
        <v>1</v>
      </c>
      <c r="P1246">
        <v>99.74</v>
      </c>
      <c r="Q1246">
        <v>100.15</v>
      </c>
      <c r="R1246">
        <v>17.433619060000002</v>
      </c>
      <c r="S1246" t="s">
        <v>779</v>
      </c>
      <c r="T1246">
        <v>1</v>
      </c>
      <c r="U1246">
        <v>219743268.16600001</v>
      </c>
    </row>
    <row r="1247" spans="1:21" x14ac:dyDescent="0.25">
      <c r="A1247" t="s">
        <v>1864</v>
      </c>
      <c r="B1247" t="s">
        <v>6963</v>
      </c>
      <c r="C1247" t="s">
        <v>12096</v>
      </c>
      <c r="D1247" t="s">
        <v>270</v>
      </c>
      <c r="E1247">
        <v>19.480810000000002</v>
      </c>
      <c r="F1247">
        <v>107383670</v>
      </c>
      <c r="G1247">
        <v>17336345.5914689</v>
      </c>
      <c r="H1247">
        <v>16367048.4861851</v>
      </c>
      <c r="I1247">
        <v>17987977.081247602</v>
      </c>
      <c r="J1247">
        <v>14960288.7315914</v>
      </c>
      <c r="K1247">
        <v>15118848.3734229</v>
      </c>
      <c r="L1247">
        <v>12758976.712257</v>
      </c>
      <c r="M1247" t="s">
        <v>252</v>
      </c>
      <c r="N1247" t="s">
        <v>17205</v>
      </c>
      <c r="O1247">
        <v>1</v>
      </c>
      <c r="P1247">
        <v>25</v>
      </c>
      <c r="Q1247">
        <v>25.8</v>
      </c>
      <c r="R1247">
        <v>17.442446400000001</v>
      </c>
      <c r="S1247" t="s">
        <v>779</v>
      </c>
      <c r="T1247">
        <v>1</v>
      </c>
      <c r="U1247">
        <v>26845917.5</v>
      </c>
    </row>
    <row r="1248" spans="1:21" x14ac:dyDescent="0.25">
      <c r="A1248" t="s">
        <v>1865</v>
      </c>
      <c r="B1248" t="s">
        <v>6964</v>
      </c>
      <c r="C1248" t="s">
        <v>12097</v>
      </c>
      <c r="D1248" t="s">
        <v>275</v>
      </c>
      <c r="E1248">
        <v>31.57452</v>
      </c>
      <c r="F1248">
        <v>118983390</v>
      </c>
      <c r="G1248">
        <v>6873336.4551005997</v>
      </c>
      <c r="H1248">
        <v>8254405.9577766601</v>
      </c>
      <c r="I1248">
        <v>9077486.4016899709</v>
      </c>
      <c r="J1248">
        <v>9448517.2799757496</v>
      </c>
      <c r="K1248">
        <v>9120105.3750355393</v>
      </c>
      <c r="L1248">
        <v>8696127.8901941106</v>
      </c>
      <c r="M1248" t="s">
        <v>258</v>
      </c>
      <c r="N1248" t="s">
        <v>17206</v>
      </c>
      <c r="O1248">
        <v>1.3544499999999999E-2</v>
      </c>
      <c r="P1248">
        <v>2638</v>
      </c>
      <c r="Q1248">
        <v>2632</v>
      </c>
      <c r="R1248">
        <v>17.452708040000001</v>
      </c>
      <c r="S1248" t="s">
        <v>779</v>
      </c>
      <c r="T1248">
        <v>1</v>
      </c>
      <c r="U1248">
        <v>42513230.472054899</v>
      </c>
    </row>
    <row r="1249" spans="1:21" x14ac:dyDescent="0.25">
      <c r="A1249" t="s">
        <v>1866</v>
      </c>
      <c r="B1249" t="s">
        <v>6965</v>
      </c>
      <c r="C1249" t="s">
        <v>12098</v>
      </c>
      <c r="D1249" t="s">
        <v>274</v>
      </c>
      <c r="E1249">
        <v>13.013260000000001</v>
      </c>
      <c r="F1249">
        <v>36041344</v>
      </c>
      <c r="G1249">
        <v>360260.81814104097</v>
      </c>
      <c r="H1249">
        <v>366015.74267501698</v>
      </c>
      <c r="I1249">
        <v>403665.35178299103</v>
      </c>
      <c r="J1249">
        <v>303797.23584039498</v>
      </c>
      <c r="K1249">
        <v>303939.635474913</v>
      </c>
      <c r="L1249">
        <v>288005.265109609</v>
      </c>
      <c r="M1249" t="s">
        <v>257</v>
      </c>
      <c r="N1249" t="s">
        <v>17207</v>
      </c>
      <c r="O1249">
        <v>6.8068900000000003E-3</v>
      </c>
      <c r="P1249">
        <v>2126</v>
      </c>
      <c r="Q1249">
        <v>2158</v>
      </c>
      <c r="R1249">
        <v>17.45340976</v>
      </c>
      <c r="S1249" t="s">
        <v>779</v>
      </c>
      <c r="T1249">
        <v>0.8</v>
      </c>
      <c r="U1249">
        <v>4172563.5247352021</v>
      </c>
    </row>
    <row r="1250" spans="1:21" x14ac:dyDescent="0.25">
      <c r="A1250" t="s">
        <v>1867</v>
      </c>
      <c r="B1250" t="s">
        <v>6966</v>
      </c>
      <c r="C1250" t="s">
        <v>12099</v>
      </c>
      <c r="D1250" t="s">
        <v>270</v>
      </c>
      <c r="E1250">
        <v>23.147780000000001</v>
      </c>
      <c r="F1250">
        <v>115941574</v>
      </c>
      <c r="G1250">
        <v>45545483.348585702</v>
      </c>
      <c r="H1250">
        <v>50052220.229800202</v>
      </c>
      <c r="I1250">
        <v>55204589.764081202</v>
      </c>
      <c r="J1250">
        <v>44766139.291376799</v>
      </c>
      <c r="K1250">
        <v>47402154.4737041</v>
      </c>
      <c r="L1250">
        <v>41817271.678476296</v>
      </c>
      <c r="M1250" t="s">
        <v>250</v>
      </c>
      <c r="N1250" t="s">
        <v>17208</v>
      </c>
      <c r="O1250">
        <v>1</v>
      </c>
      <c r="P1250">
        <v>29.54</v>
      </c>
      <c r="Q1250">
        <v>28.7</v>
      </c>
      <c r="R1250">
        <v>17.453849999999999</v>
      </c>
      <c r="S1250" t="s">
        <v>779</v>
      </c>
      <c r="T1250">
        <v>0.95</v>
      </c>
      <c r="U1250">
        <v>32536683.911619999</v>
      </c>
    </row>
    <row r="1251" spans="1:21" x14ac:dyDescent="0.25">
      <c r="A1251" t="s">
        <v>1868</v>
      </c>
      <c r="B1251" t="s">
        <v>6967</v>
      </c>
      <c r="C1251" t="s">
        <v>12100</v>
      </c>
      <c r="D1251" t="s">
        <v>274</v>
      </c>
      <c r="E1251">
        <v>11.9628</v>
      </c>
      <c r="F1251">
        <v>24000000</v>
      </c>
      <c r="G1251">
        <v>641988.77241017402</v>
      </c>
      <c r="H1251">
        <v>859437.76576595195</v>
      </c>
      <c r="I1251">
        <v>942054.99461333104</v>
      </c>
      <c r="J1251">
        <v>679261.94658201002</v>
      </c>
      <c r="K1251">
        <v>638429.79277668695</v>
      </c>
      <c r="L1251">
        <v>771126.39381945005</v>
      </c>
      <c r="M1251" t="s">
        <v>257</v>
      </c>
      <c r="N1251" t="s">
        <v>17209</v>
      </c>
      <c r="O1251">
        <v>6.8068900000000003E-3</v>
      </c>
      <c r="P1251">
        <v>2160</v>
      </c>
      <c r="Q1251">
        <v>2163</v>
      </c>
      <c r="R1251">
        <v>17.456028119999999</v>
      </c>
      <c r="S1251" t="s">
        <v>779</v>
      </c>
      <c r="T1251">
        <v>1</v>
      </c>
      <c r="U1251">
        <v>3528691.7760000001</v>
      </c>
    </row>
    <row r="1252" spans="1:21" x14ac:dyDescent="0.25">
      <c r="A1252" t="s">
        <v>1869</v>
      </c>
      <c r="B1252" t="s">
        <v>6968</v>
      </c>
      <c r="C1252" t="s">
        <v>12101</v>
      </c>
      <c r="D1252" t="s">
        <v>274</v>
      </c>
      <c r="E1252">
        <v>11.98443</v>
      </c>
      <c r="F1252">
        <v>176418500</v>
      </c>
      <c r="G1252">
        <v>16262594.0494009</v>
      </c>
      <c r="H1252">
        <v>12626521.523249</v>
      </c>
      <c r="I1252">
        <v>13923484.728990899</v>
      </c>
      <c r="J1252">
        <v>12307368.8027607</v>
      </c>
      <c r="K1252">
        <v>12231029.0935231</v>
      </c>
      <c r="L1252">
        <v>14707725.3765916</v>
      </c>
      <c r="M1252" t="s">
        <v>257</v>
      </c>
      <c r="N1252" t="s">
        <v>17210</v>
      </c>
      <c r="O1252">
        <v>6.8068900000000003E-3</v>
      </c>
      <c r="P1252">
        <v>2088.5</v>
      </c>
      <c r="Q1252">
        <v>2117</v>
      </c>
      <c r="R1252">
        <v>17.456886109999999</v>
      </c>
      <c r="S1252" t="s">
        <v>779</v>
      </c>
      <c r="T1252">
        <v>0.95</v>
      </c>
      <c r="U1252">
        <v>23825989.3035382</v>
      </c>
    </row>
    <row r="1253" spans="1:21" x14ac:dyDescent="0.25">
      <c r="A1253" t="s">
        <v>1870</v>
      </c>
      <c r="B1253" t="s">
        <v>6969</v>
      </c>
      <c r="C1253" t="s">
        <v>12102</v>
      </c>
      <c r="D1253" t="s">
        <v>270</v>
      </c>
      <c r="E1253">
        <v>162.96889999999999</v>
      </c>
      <c r="F1253">
        <v>18728456</v>
      </c>
      <c r="G1253">
        <v>197095564.26856899</v>
      </c>
      <c r="H1253">
        <v>307710123.48595601</v>
      </c>
      <c r="I1253">
        <v>338990356.63328397</v>
      </c>
      <c r="J1253">
        <v>273224920.150657</v>
      </c>
      <c r="K1253">
        <v>277226028.80268198</v>
      </c>
      <c r="L1253">
        <v>235816716.87537199</v>
      </c>
      <c r="M1253" t="s">
        <v>252</v>
      </c>
      <c r="N1253" t="s">
        <v>17211</v>
      </c>
      <c r="O1253">
        <v>1</v>
      </c>
      <c r="P1253">
        <v>199.62</v>
      </c>
      <c r="Q1253">
        <v>207.04</v>
      </c>
      <c r="R1253">
        <v>17.465150000000001</v>
      </c>
      <c r="S1253" t="s">
        <v>779</v>
      </c>
      <c r="T1253">
        <v>0.8</v>
      </c>
      <c r="U1253">
        <v>29908595.093759999</v>
      </c>
    </row>
    <row r="1254" spans="1:21" x14ac:dyDescent="0.25">
      <c r="A1254" t="s">
        <v>1871</v>
      </c>
      <c r="B1254" t="s">
        <v>6970</v>
      </c>
      <c r="C1254" t="s">
        <v>12103</v>
      </c>
      <c r="D1254" t="s">
        <v>273</v>
      </c>
      <c r="E1254">
        <v>22.735610000000001</v>
      </c>
      <c r="F1254">
        <v>500000000</v>
      </c>
      <c r="G1254">
        <v>7412006.0378411803</v>
      </c>
      <c r="H1254">
        <v>7549853.4828954404</v>
      </c>
      <c r="I1254">
        <v>8316714.0189462602</v>
      </c>
      <c r="J1254">
        <v>7153030.0937681803</v>
      </c>
      <c r="K1254">
        <v>6994362.7317761602</v>
      </c>
      <c r="L1254">
        <v>5682562.5705445204</v>
      </c>
      <c r="M1254" t="s">
        <v>255</v>
      </c>
      <c r="N1254" t="s">
        <v>17212</v>
      </c>
      <c r="O1254">
        <v>9.8742029999999995E-2</v>
      </c>
      <c r="P1254">
        <v>259.2</v>
      </c>
      <c r="Q1254">
        <v>258.8</v>
      </c>
      <c r="R1254">
        <v>17.468831250000001</v>
      </c>
      <c r="S1254" t="s">
        <v>779</v>
      </c>
      <c r="T1254">
        <v>0.4</v>
      </c>
      <c r="U1254">
        <v>51187868.351999998</v>
      </c>
    </row>
    <row r="1255" spans="1:21" x14ac:dyDescent="0.25">
      <c r="A1255" t="s">
        <v>1872</v>
      </c>
      <c r="B1255" t="s">
        <v>6971</v>
      </c>
      <c r="C1255" t="s">
        <v>12104</v>
      </c>
      <c r="D1255" t="s">
        <v>274</v>
      </c>
      <c r="E1255">
        <v>785.98599999999999</v>
      </c>
      <c r="F1255">
        <v>376455</v>
      </c>
      <c r="G1255">
        <v>422770.50958926498</v>
      </c>
      <c r="H1255">
        <v>700948.52622650703</v>
      </c>
      <c r="I1255">
        <v>774033.92207700503</v>
      </c>
      <c r="J1255">
        <v>680588.30742004095</v>
      </c>
      <c r="K1255">
        <v>693082.68517259695</v>
      </c>
      <c r="L1255">
        <v>692663.25326757703</v>
      </c>
      <c r="M1255" t="s">
        <v>257</v>
      </c>
      <c r="N1255" t="s">
        <v>17213</v>
      </c>
      <c r="O1255">
        <v>6.8068900000000003E-3</v>
      </c>
      <c r="P1255">
        <v>135700</v>
      </c>
      <c r="Q1255">
        <v>134700</v>
      </c>
      <c r="R1255">
        <v>17.472208519999999</v>
      </c>
      <c r="S1255" t="s">
        <v>779</v>
      </c>
      <c r="T1255">
        <v>0.8</v>
      </c>
      <c r="U1255">
        <v>2781836.7284857202</v>
      </c>
    </row>
    <row r="1256" spans="1:21" x14ac:dyDescent="0.25">
      <c r="A1256" t="s">
        <v>1873</v>
      </c>
      <c r="B1256" t="s">
        <v>6972</v>
      </c>
      <c r="C1256" t="s">
        <v>12105</v>
      </c>
      <c r="D1256" t="s">
        <v>277</v>
      </c>
      <c r="E1256">
        <v>10.05226</v>
      </c>
      <c r="F1256">
        <v>50342117</v>
      </c>
      <c r="G1256">
        <v>258004.82729118699</v>
      </c>
      <c r="H1256">
        <v>295494.54142964497</v>
      </c>
      <c r="I1256">
        <v>325248.01017981599</v>
      </c>
      <c r="J1256">
        <v>346064.18839741498</v>
      </c>
      <c r="K1256">
        <v>331442.75434054597</v>
      </c>
      <c r="L1256">
        <v>267895.04171098099</v>
      </c>
      <c r="M1256" t="s">
        <v>261</v>
      </c>
      <c r="N1256" t="s">
        <v>17214</v>
      </c>
      <c r="O1256">
        <v>0.10460251</v>
      </c>
      <c r="P1256">
        <v>112.6</v>
      </c>
      <c r="Q1256">
        <v>113.2</v>
      </c>
      <c r="R1256">
        <v>17.47934021</v>
      </c>
      <c r="S1256" t="s">
        <v>779</v>
      </c>
      <c r="T1256">
        <v>1</v>
      </c>
      <c r="U1256">
        <v>5929416.6833247924</v>
      </c>
    </row>
    <row r="1257" spans="1:21" x14ac:dyDescent="0.25">
      <c r="A1257" t="s">
        <v>1874</v>
      </c>
      <c r="B1257" t="s">
        <v>6973</v>
      </c>
      <c r="C1257" t="s">
        <v>12106</v>
      </c>
      <c r="D1257" t="s">
        <v>270</v>
      </c>
      <c r="E1257">
        <v>25.862749999999998</v>
      </c>
      <c r="F1257">
        <v>60524147</v>
      </c>
      <c r="G1257">
        <v>17163537.5822131</v>
      </c>
      <c r="H1257">
        <v>18337752.464528799</v>
      </c>
      <c r="I1257">
        <v>20136703.7280792</v>
      </c>
      <c r="J1257">
        <v>17695296.913807601</v>
      </c>
      <c r="K1257">
        <v>18616955.403108198</v>
      </c>
      <c r="L1257">
        <v>14413201.4383942</v>
      </c>
      <c r="M1257" t="s">
        <v>252</v>
      </c>
      <c r="N1257" t="s">
        <v>17215</v>
      </c>
      <c r="O1257">
        <v>1</v>
      </c>
      <c r="P1257">
        <v>22.62</v>
      </c>
      <c r="Q1257">
        <v>23.26</v>
      </c>
      <c r="R1257">
        <v>17.48664475</v>
      </c>
      <c r="S1257" t="s">
        <v>779</v>
      </c>
      <c r="T1257">
        <v>1</v>
      </c>
      <c r="U1257">
        <v>13690562.0514</v>
      </c>
    </row>
    <row r="1258" spans="1:21" x14ac:dyDescent="0.25">
      <c r="A1258" t="s">
        <v>1875</v>
      </c>
      <c r="B1258" t="s">
        <v>6974</v>
      </c>
      <c r="C1258" t="s">
        <v>12107</v>
      </c>
      <c r="D1258" t="s">
        <v>270</v>
      </c>
      <c r="E1258">
        <v>42.628590000000003</v>
      </c>
      <c r="F1258">
        <v>856471440</v>
      </c>
      <c r="G1258">
        <v>201576835.656773</v>
      </c>
      <c r="H1258">
        <v>262562019.91148901</v>
      </c>
      <c r="I1258">
        <v>288977771.00635701</v>
      </c>
      <c r="J1258">
        <v>264129590.18691999</v>
      </c>
      <c r="K1258">
        <v>248850991.92852601</v>
      </c>
      <c r="L1258">
        <v>246892416.82431501</v>
      </c>
      <c r="M1258" t="s">
        <v>252</v>
      </c>
      <c r="N1258" t="s">
        <v>17216</v>
      </c>
      <c r="O1258">
        <v>1</v>
      </c>
      <c r="P1258">
        <v>52.73</v>
      </c>
      <c r="Q1258">
        <v>53.04</v>
      </c>
      <c r="R1258">
        <v>17.496689629999999</v>
      </c>
      <c r="S1258" t="s">
        <v>779</v>
      </c>
      <c r="T1258">
        <v>0.9</v>
      </c>
      <c r="U1258">
        <v>406455651.28079998</v>
      </c>
    </row>
    <row r="1259" spans="1:21" x14ac:dyDescent="0.25">
      <c r="A1259" t="s">
        <v>1876</v>
      </c>
      <c r="B1259" t="s">
        <v>6975</v>
      </c>
      <c r="C1259" t="s">
        <v>12108</v>
      </c>
      <c r="D1259" t="s">
        <v>272</v>
      </c>
      <c r="E1259">
        <v>20.633939999999999</v>
      </c>
      <c r="F1259">
        <v>377854900</v>
      </c>
      <c r="G1259">
        <v>17549527.293722901</v>
      </c>
      <c r="H1259">
        <v>21669582.090290301</v>
      </c>
      <c r="I1259">
        <v>23798413.877209101</v>
      </c>
      <c r="J1259">
        <v>20778021.1628174</v>
      </c>
      <c r="K1259">
        <v>22485979.5603141</v>
      </c>
      <c r="L1259">
        <v>19756723.110474501</v>
      </c>
      <c r="M1259" t="s">
        <v>254</v>
      </c>
      <c r="N1259" t="s">
        <v>17217</v>
      </c>
      <c r="O1259">
        <v>0.65164999999999995</v>
      </c>
      <c r="P1259">
        <v>37.270000000000003</v>
      </c>
      <c r="Q1259">
        <v>36.729999999999997</v>
      </c>
      <c r="R1259">
        <v>17.501137499999999</v>
      </c>
      <c r="S1259" t="s">
        <v>779</v>
      </c>
      <c r="T1259">
        <v>1</v>
      </c>
      <c r="U1259">
        <v>91769602.559529498</v>
      </c>
    </row>
    <row r="1260" spans="1:21" x14ac:dyDescent="0.25">
      <c r="A1260" t="s">
        <v>1877</v>
      </c>
      <c r="B1260" t="s">
        <v>6976</v>
      </c>
      <c r="C1260" t="s">
        <v>12109</v>
      </c>
      <c r="D1260" t="s">
        <v>268</v>
      </c>
      <c r="E1260">
        <v>33.39</v>
      </c>
      <c r="F1260">
        <v>1305921100</v>
      </c>
      <c r="G1260">
        <v>164292048.730667</v>
      </c>
      <c r="H1260">
        <v>172929889.08375001</v>
      </c>
      <c r="I1260">
        <v>190523363.13936099</v>
      </c>
      <c r="J1260">
        <v>163506442.85554999</v>
      </c>
      <c r="K1260">
        <v>157246995.49622899</v>
      </c>
      <c r="L1260">
        <v>135879203.88754901</v>
      </c>
      <c r="M1260" t="s">
        <v>264</v>
      </c>
      <c r="N1260" t="s">
        <v>17218</v>
      </c>
      <c r="O1260">
        <v>1.1693</v>
      </c>
      <c r="P1260">
        <v>37.82</v>
      </c>
      <c r="Q1260">
        <v>36.799999999999997</v>
      </c>
      <c r="R1260">
        <v>17.503051249999999</v>
      </c>
      <c r="S1260" t="s">
        <v>779</v>
      </c>
      <c r="T1260">
        <v>1</v>
      </c>
      <c r="U1260">
        <v>577516521.671386</v>
      </c>
    </row>
    <row r="1261" spans="1:21" x14ac:dyDescent="0.25">
      <c r="A1261" t="s">
        <v>1878</v>
      </c>
      <c r="B1261" t="s">
        <v>6977</v>
      </c>
      <c r="C1261" t="s">
        <v>12110</v>
      </c>
      <c r="D1261" t="s">
        <v>270</v>
      </c>
      <c r="E1261">
        <v>19.877469999999999</v>
      </c>
      <c r="F1261">
        <v>259396760</v>
      </c>
      <c r="G1261">
        <v>57724404.1867873</v>
      </c>
      <c r="H1261">
        <v>51478319.550652102</v>
      </c>
      <c r="I1261">
        <v>57164842.993369602</v>
      </c>
      <c r="J1261">
        <v>51591565.777617402</v>
      </c>
      <c r="K1261">
        <v>51793746.385407902</v>
      </c>
      <c r="L1261">
        <v>46916369.413061097</v>
      </c>
      <c r="M1261" t="s">
        <v>252</v>
      </c>
      <c r="N1261" t="s">
        <v>17219</v>
      </c>
      <c r="O1261">
        <v>1</v>
      </c>
      <c r="P1261">
        <v>24.34</v>
      </c>
      <c r="Q1261">
        <v>24.41</v>
      </c>
      <c r="R1261">
        <v>17.504069999999999</v>
      </c>
      <c r="S1261" t="s">
        <v>779</v>
      </c>
      <c r="T1261">
        <v>0.7</v>
      </c>
      <c r="U1261">
        <v>44196019.968799993</v>
      </c>
    </row>
    <row r="1262" spans="1:21" x14ac:dyDescent="0.25">
      <c r="A1262" t="s">
        <v>1879</v>
      </c>
      <c r="B1262" t="s">
        <v>6978</v>
      </c>
      <c r="C1262" t="s">
        <v>12111</v>
      </c>
      <c r="D1262" t="s">
        <v>268</v>
      </c>
      <c r="E1262">
        <v>22.03</v>
      </c>
      <c r="F1262">
        <v>149698200</v>
      </c>
      <c r="G1262">
        <v>26676893.142666701</v>
      </c>
      <c r="H1262">
        <v>34509961.547943503</v>
      </c>
      <c r="I1262">
        <v>37985393.5259175</v>
      </c>
      <c r="J1262">
        <v>34076201.315224998</v>
      </c>
      <c r="K1262">
        <v>31597964.687602501</v>
      </c>
      <c r="L1262">
        <v>25397145.8852075</v>
      </c>
      <c r="M1262" t="s">
        <v>264</v>
      </c>
      <c r="N1262" t="s">
        <v>17220</v>
      </c>
      <c r="O1262">
        <v>1.1693</v>
      </c>
      <c r="P1262">
        <v>23.28</v>
      </c>
      <c r="Q1262">
        <v>23.17</v>
      </c>
      <c r="R1262">
        <v>17.508072500000001</v>
      </c>
      <c r="S1262" t="s">
        <v>779</v>
      </c>
      <c r="T1262">
        <v>0.7</v>
      </c>
      <c r="U1262">
        <v>28524861.473169599</v>
      </c>
    </row>
    <row r="1263" spans="1:21" x14ac:dyDescent="0.25">
      <c r="A1263" t="s">
        <v>1880</v>
      </c>
      <c r="B1263" t="s">
        <v>6979</v>
      </c>
      <c r="C1263" t="s">
        <v>12112</v>
      </c>
      <c r="D1263" t="s">
        <v>275</v>
      </c>
      <c r="E1263">
        <v>9.0607209999999991</v>
      </c>
      <c r="F1263">
        <v>777074600</v>
      </c>
      <c r="G1263">
        <v>13094216.3823929</v>
      </c>
      <c r="H1263">
        <v>14274771.7725701</v>
      </c>
      <c r="I1263">
        <v>15785696.290519999</v>
      </c>
      <c r="J1263">
        <v>12045124.178134</v>
      </c>
      <c r="K1263">
        <v>12062204.381214</v>
      </c>
      <c r="L1263">
        <v>12674889.5244228</v>
      </c>
      <c r="M1263" t="s">
        <v>258</v>
      </c>
      <c r="N1263" t="s">
        <v>17221</v>
      </c>
      <c r="O1263">
        <v>1.3544499999999999E-2</v>
      </c>
      <c r="P1263">
        <v>778.2</v>
      </c>
      <c r="Q1263">
        <v>774</v>
      </c>
      <c r="R1263">
        <v>17.510449999999999</v>
      </c>
      <c r="S1263" t="s">
        <v>779</v>
      </c>
      <c r="T1263">
        <v>0.95</v>
      </c>
      <c r="U1263">
        <v>77810915.088650122</v>
      </c>
    </row>
    <row r="1264" spans="1:21" x14ac:dyDescent="0.25">
      <c r="A1264" t="s">
        <v>1881</v>
      </c>
      <c r="B1264" t="s">
        <v>6980</v>
      </c>
      <c r="C1264" t="s">
        <v>12113</v>
      </c>
      <c r="D1264" t="s">
        <v>271</v>
      </c>
      <c r="E1264">
        <v>7.9846579999999996</v>
      </c>
      <c r="F1264">
        <v>163960330</v>
      </c>
      <c r="G1264">
        <v>4841909.7331811897</v>
      </c>
      <c r="H1264">
        <v>5326289.1272123801</v>
      </c>
      <c r="I1264">
        <v>5862475.6663457798</v>
      </c>
      <c r="J1264">
        <v>5659531.23351321</v>
      </c>
      <c r="K1264">
        <v>6296183.43629108</v>
      </c>
      <c r="L1264">
        <v>5500024.7120405603</v>
      </c>
      <c r="M1264" t="s">
        <v>251</v>
      </c>
      <c r="N1264" t="s">
        <v>17222</v>
      </c>
      <c r="O1264">
        <v>0.73070038000000004</v>
      </c>
      <c r="P1264">
        <v>12.89</v>
      </c>
      <c r="Q1264">
        <v>12.82</v>
      </c>
      <c r="R1264">
        <v>17.51126064</v>
      </c>
      <c r="S1264" t="s">
        <v>779</v>
      </c>
      <c r="T1264">
        <v>0.85</v>
      </c>
      <c r="U1264">
        <v>13126530.742137169</v>
      </c>
    </row>
    <row r="1265" spans="1:21" x14ac:dyDescent="0.25">
      <c r="A1265" t="s">
        <v>1882</v>
      </c>
      <c r="B1265" t="s">
        <v>6981</v>
      </c>
      <c r="C1265" t="s">
        <v>12114</v>
      </c>
      <c r="D1265" t="s">
        <v>274</v>
      </c>
      <c r="E1265">
        <v>26.119199999999999</v>
      </c>
      <c r="F1265">
        <v>312875180</v>
      </c>
      <c r="G1265">
        <v>26983492.127869401</v>
      </c>
      <c r="H1265">
        <v>22424999.112351801</v>
      </c>
      <c r="I1265">
        <v>24757199.650782902</v>
      </c>
      <c r="J1265">
        <v>21106146.200387701</v>
      </c>
      <c r="K1265">
        <v>20624502.304459099</v>
      </c>
      <c r="L1265">
        <v>17537326.378393099</v>
      </c>
      <c r="M1265" t="s">
        <v>257</v>
      </c>
      <c r="N1265" t="s">
        <v>17223</v>
      </c>
      <c r="O1265">
        <v>6.8068900000000003E-3</v>
      </c>
      <c r="P1265">
        <v>4256</v>
      </c>
      <c r="Q1265">
        <v>4239</v>
      </c>
      <c r="R1265">
        <v>17.512941250000001</v>
      </c>
      <c r="S1265" t="s">
        <v>779</v>
      </c>
      <c r="T1265">
        <v>0.5</v>
      </c>
      <c r="U1265">
        <v>45320163.555311456</v>
      </c>
    </row>
    <row r="1266" spans="1:21" x14ac:dyDescent="0.25">
      <c r="A1266" t="s">
        <v>1883</v>
      </c>
      <c r="B1266" t="s">
        <v>6982</v>
      </c>
      <c r="C1266" t="s">
        <v>12115</v>
      </c>
      <c r="D1266" t="s">
        <v>268</v>
      </c>
      <c r="E1266">
        <v>58.5</v>
      </c>
      <c r="F1266">
        <v>34540000</v>
      </c>
      <c r="G1266">
        <v>7794582.1983333305</v>
      </c>
      <c r="H1266">
        <v>16230287.6266129</v>
      </c>
      <c r="I1266">
        <v>17810875.631435402</v>
      </c>
      <c r="J1266">
        <v>16156787.2985</v>
      </c>
      <c r="K1266">
        <v>15162064.720901599</v>
      </c>
      <c r="L1266">
        <v>13003419.459881401</v>
      </c>
      <c r="M1266" t="s">
        <v>264</v>
      </c>
      <c r="N1266" t="s">
        <v>17224</v>
      </c>
      <c r="O1266">
        <v>1.1693</v>
      </c>
      <c r="P1266">
        <v>49</v>
      </c>
      <c r="Q1266">
        <v>48.68</v>
      </c>
      <c r="R1266">
        <v>17.515090000000001</v>
      </c>
      <c r="S1266" t="s">
        <v>779</v>
      </c>
      <c r="T1266">
        <v>1</v>
      </c>
      <c r="U1266">
        <v>19789934.780000001</v>
      </c>
    </row>
    <row r="1267" spans="1:21" x14ac:dyDescent="0.25">
      <c r="A1267" t="s">
        <v>1884</v>
      </c>
      <c r="B1267" t="s">
        <v>6983</v>
      </c>
      <c r="C1267" t="s">
        <v>12116</v>
      </c>
      <c r="D1267" t="s">
        <v>272</v>
      </c>
      <c r="E1267">
        <v>4.8674650000000002</v>
      </c>
      <c r="F1267">
        <v>186789470</v>
      </c>
      <c r="G1267">
        <v>4465189.5101840701</v>
      </c>
      <c r="H1267">
        <v>4367493.5553530296</v>
      </c>
      <c r="I1267">
        <v>4787967.7698943401</v>
      </c>
      <c r="J1267">
        <v>3597899.2233107202</v>
      </c>
      <c r="K1267">
        <v>3528227.1202477501</v>
      </c>
      <c r="L1267">
        <v>3407786.2310884702</v>
      </c>
      <c r="M1267" t="s">
        <v>254</v>
      </c>
      <c r="N1267" t="s">
        <v>17225</v>
      </c>
      <c r="O1267">
        <v>0.65164999999999995</v>
      </c>
      <c r="P1267">
        <v>7.53</v>
      </c>
      <c r="Q1267">
        <v>7.78</v>
      </c>
      <c r="R1267">
        <v>17.518901620000001</v>
      </c>
      <c r="S1267" t="s">
        <v>779</v>
      </c>
      <c r="T1267">
        <v>0.75</v>
      </c>
      <c r="U1267">
        <v>6874213.7001376124</v>
      </c>
    </row>
    <row r="1268" spans="1:21" x14ac:dyDescent="0.25">
      <c r="A1268" t="s">
        <v>1885</v>
      </c>
      <c r="B1268" t="s">
        <v>6984</v>
      </c>
      <c r="C1268" t="s">
        <v>12117</v>
      </c>
      <c r="D1268" t="s">
        <v>272</v>
      </c>
      <c r="E1268">
        <v>12.051679999999999</v>
      </c>
      <c r="F1268">
        <v>159880000</v>
      </c>
      <c r="G1268">
        <v>2624589.4625742901</v>
      </c>
      <c r="H1268">
        <v>3819756.1989342901</v>
      </c>
      <c r="I1268">
        <v>4195029.4792288402</v>
      </c>
      <c r="J1268">
        <v>4613476.66701164</v>
      </c>
      <c r="K1268">
        <v>4570964.1876170998</v>
      </c>
      <c r="L1268">
        <v>5255347.3313880498</v>
      </c>
      <c r="M1268" t="s">
        <v>254</v>
      </c>
      <c r="N1268" t="s">
        <v>17226</v>
      </c>
      <c r="O1268">
        <v>0.65164999999999995</v>
      </c>
      <c r="P1268">
        <v>20.09</v>
      </c>
      <c r="Q1268">
        <v>20.63</v>
      </c>
      <c r="R1268">
        <v>17.530345000000001</v>
      </c>
      <c r="S1268" t="s">
        <v>779</v>
      </c>
      <c r="T1268">
        <v>0.65</v>
      </c>
      <c r="U1268">
        <v>13605102.95417</v>
      </c>
    </row>
    <row r="1269" spans="1:21" x14ac:dyDescent="0.25">
      <c r="A1269" t="s">
        <v>1886</v>
      </c>
      <c r="B1269" t="s">
        <v>6985</v>
      </c>
      <c r="C1269" t="s">
        <v>12118</v>
      </c>
      <c r="D1269" t="s">
        <v>270</v>
      </c>
      <c r="E1269">
        <v>369.2715</v>
      </c>
      <c r="F1269">
        <v>166915800</v>
      </c>
      <c r="G1269">
        <v>348229209.23762399</v>
      </c>
      <c r="H1269">
        <v>351603920.98408198</v>
      </c>
      <c r="I1269">
        <v>387632509.64212102</v>
      </c>
      <c r="J1269">
        <v>353303617.92539102</v>
      </c>
      <c r="K1269">
        <v>376249404.36494702</v>
      </c>
      <c r="L1269">
        <v>318674626.74353302</v>
      </c>
      <c r="M1269" t="s">
        <v>252</v>
      </c>
      <c r="N1269" t="s">
        <v>17227</v>
      </c>
      <c r="O1269">
        <v>1</v>
      </c>
      <c r="P1269">
        <v>417.36</v>
      </c>
      <c r="Q1269">
        <v>424.84</v>
      </c>
      <c r="R1269">
        <v>17.53491</v>
      </c>
      <c r="S1269" t="s">
        <v>779</v>
      </c>
      <c r="T1269">
        <v>1</v>
      </c>
      <c r="U1269">
        <v>696639782.88</v>
      </c>
    </row>
    <row r="1270" spans="1:21" x14ac:dyDescent="0.25">
      <c r="A1270" t="s">
        <v>1887</v>
      </c>
      <c r="B1270" t="s">
        <v>6986</v>
      </c>
      <c r="C1270" t="s">
        <v>12119</v>
      </c>
      <c r="D1270" t="s">
        <v>274</v>
      </c>
      <c r="E1270">
        <v>24.22221</v>
      </c>
      <c r="F1270">
        <v>17100000</v>
      </c>
      <c r="G1270">
        <v>1020948.1035982</v>
      </c>
      <c r="H1270">
        <v>1720326.0261396701</v>
      </c>
      <c r="I1270">
        <v>1899443.3728002701</v>
      </c>
      <c r="J1270">
        <v>1442238.0856568599</v>
      </c>
      <c r="K1270">
        <v>1424784.0617027001</v>
      </c>
      <c r="L1270">
        <v>1355591.20125321</v>
      </c>
      <c r="M1270" t="s">
        <v>257</v>
      </c>
      <c r="N1270" t="s">
        <v>17228</v>
      </c>
      <c r="O1270">
        <v>6.8068900000000003E-3</v>
      </c>
      <c r="P1270">
        <v>4015</v>
      </c>
      <c r="Q1270">
        <v>3975</v>
      </c>
      <c r="R1270">
        <v>17.53792022</v>
      </c>
      <c r="S1270" t="s">
        <v>779</v>
      </c>
      <c r="T1270">
        <v>0.8</v>
      </c>
      <c r="U1270">
        <v>3738697.9462799998</v>
      </c>
    </row>
    <row r="1271" spans="1:21" x14ac:dyDescent="0.25">
      <c r="A1271" t="s">
        <v>1888</v>
      </c>
      <c r="B1271" t="s">
        <v>6987</v>
      </c>
      <c r="C1271" t="s">
        <v>12120</v>
      </c>
      <c r="D1271" t="s">
        <v>274</v>
      </c>
      <c r="E1271">
        <v>17.332470000000001</v>
      </c>
      <c r="F1271">
        <v>154111020</v>
      </c>
      <c r="G1271">
        <v>18226709.497747499</v>
      </c>
      <c r="H1271">
        <v>17473212.871583302</v>
      </c>
      <c r="I1271">
        <v>19272956.442265801</v>
      </c>
      <c r="J1271">
        <v>20005744.994642299</v>
      </c>
      <c r="K1271">
        <v>19893850.8198785</v>
      </c>
      <c r="L1271">
        <v>19012187.5436153</v>
      </c>
      <c r="M1271" t="s">
        <v>257</v>
      </c>
      <c r="N1271" t="s">
        <v>17229</v>
      </c>
      <c r="O1271">
        <v>6.8068900000000003E-3</v>
      </c>
      <c r="P1271">
        <v>3040</v>
      </c>
      <c r="Q1271">
        <v>3128</v>
      </c>
      <c r="R1271">
        <v>17.562221149999999</v>
      </c>
      <c r="S1271" t="s">
        <v>779</v>
      </c>
      <c r="T1271">
        <v>0.8</v>
      </c>
      <c r="U1271">
        <v>25512087.625764102</v>
      </c>
    </row>
    <row r="1272" spans="1:21" x14ac:dyDescent="0.25">
      <c r="A1272" t="s">
        <v>1889</v>
      </c>
      <c r="B1272" t="s">
        <v>6988</v>
      </c>
      <c r="C1272" t="s">
        <v>12121</v>
      </c>
      <c r="D1272" t="s">
        <v>268</v>
      </c>
      <c r="E1272">
        <v>43.82</v>
      </c>
      <c r="F1272">
        <v>43203225</v>
      </c>
      <c r="G1272">
        <v>1664200.3693333301</v>
      </c>
      <c r="H1272">
        <v>2114084.1987096798</v>
      </c>
      <c r="I1272">
        <v>2316235.4684378402</v>
      </c>
      <c r="J1272">
        <v>2092685.111</v>
      </c>
      <c r="K1272">
        <v>2390308.5169354798</v>
      </c>
      <c r="L1272">
        <v>2761701.5671176501</v>
      </c>
      <c r="M1272" t="s">
        <v>259</v>
      </c>
      <c r="N1272" t="s">
        <v>17230</v>
      </c>
      <c r="O1272">
        <v>1.1693</v>
      </c>
      <c r="P1272">
        <v>42.98</v>
      </c>
      <c r="Q1272">
        <v>42.56</v>
      </c>
      <c r="R1272">
        <v>17.567406250000001</v>
      </c>
      <c r="S1272" t="s">
        <v>779</v>
      </c>
      <c r="T1272">
        <v>0.8</v>
      </c>
      <c r="U1272">
        <v>17369947.856461201</v>
      </c>
    </row>
    <row r="1273" spans="1:21" x14ac:dyDescent="0.25">
      <c r="A1273" t="s">
        <v>1890</v>
      </c>
      <c r="B1273" t="s">
        <v>6989</v>
      </c>
      <c r="C1273" t="s">
        <v>12122</v>
      </c>
      <c r="D1273" t="s">
        <v>268</v>
      </c>
      <c r="E1273">
        <v>8.9939999999999998</v>
      </c>
      <c r="F1273">
        <v>244633504</v>
      </c>
      <c r="G1273">
        <v>9824370.5084666703</v>
      </c>
      <c r="H1273">
        <v>14448698.700822599</v>
      </c>
      <c r="I1273">
        <v>15845943.323306801</v>
      </c>
      <c r="J1273">
        <v>13487437.35729</v>
      </c>
      <c r="K1273">
        <v>12950861.805887099</v>
      </c>
      <c r="L1273">
        <v>12806542.978439201</v>
      </c>
      <c r="M1273" t="s">
        <v>259</v>
      </c>
      <c r="N1273" t="s">
        <v>17231</v>
      </c>
      <c r="O1273">
        <v>1.1693</v>
      </c>
      <c r="P1273">
        <v>9.7040000000000006</v>
      </c>
      <c r="Q1273">
        <v>9.2959999999999994</v>
      </c>
      <c r="R1273">
        <v>17.582120369999998</v>
      </c>
      <c r="S1273" t="s">
        <v>779</v>
      </c>
      <c r="T1273">
        <v>0.9</v>
      </c>
      <c r="U1273">
        <v>24982458.977058738</v>
      </c>
    </row>
    <row r="1274" spans="1:21" x14ac:dyDescent="0.25">
      <c r="A1274" t="s">
        <v>1891</v>
      </c>
      <c r="B1274" t="s">
        <v>6990</v>
      </c>
      <c r="C1274" t="s">
        <v>12123</v>
      </c>
      <c r="D1274" t="s">
        <v>270</v>
      </c>
      <c r="E1274">
        <v>84.402140000000003</v>
      </c>
      <c r="F1274">
        <v>118730620</v>
      </c>
      <c r="G1274">
        <v>121642868.38563</v>
      </c>
      <c r="H1274">
        <v>131968201.21724001</v>
      </c>
      <c r="I1274">
        <v>145249664.53809401</v>
      </c>
      <c r="J1274">
        <v>124357311.078445</v>
      </c>
      <c r="K1274">
        <v>123749479.94629499</v>
      </c>
      <c r="L1274">
        <v>124512998.221413</v>
      </c>
      <c r="M1274" t="s">
        <v>250</v>
      </c>
      <c r="N1274" t="s">
        <v>17232</v>
      </c>
      <c r="O1274">
        <v>1</v>
      </c>
      <c r="P1274">
        <v>98.33</v>
      </c>
      <c r="Q1274">
        <v>98.03</v>
      </c>
      <c r="R1274">
        <v>17.592456290000001</v>
      </c>
      <c r="S1274" t="s">
        <v>779</v>
      </c>
      <c r="T1274">
        <v>1</v>
      </c>
      <c r="U1274">
        <v>116747818.646</v>
      </c>
    </row>
    <row r="1275" spans="1:21" x14ac:dyDescent="0.25">
      <c r="A1275" t="s">
        <v>1892</v>
      </c>
      <c r="B1275" t="s">
        <v>6991</v>
      </c>
      <c r="C1275" t="s">
        <v>12124</v>
      </c>
      <c r="D1275" t="s">
        <v>270</v>
      </c>
      <c r="E1275">
        <v>9.5376619999999992</v>
      </c>
      <c r="F1275">
        <v>137751970</v>
      </c>
      <c r="G1275">
        <v>18499320.5713039</v>
      </c>
      <c r="H1275">
        <v>19936700.014430501</v>
      </c>
      <c r="I1275">
        <v>21863181.413050801</v>
      </c>
      <c r="J1275">
        <v>18595485.127486099</v>
      </c>
      <c r="K1275">
        <v>18914535.879654799</v>
      </c>
      <c r="L1275">
        <v>20209570.543372799</v>
      </c>
      <c r="M1275" t="s">
        <v>252</v>
      </c>
      <c r="N1275" t="s">
        <v>17233</v>
      </c>
      <c r="O1275">
        <v>1</v>
      </c>
      <c r="P1275">
        <v>13.39</v>
      </c>
      <c r="Q1275">
        <v>13.28</v>
      </c>
      <c r="R1275">
        <v>17.598973749999999</v>
      </c>
      <c r="S1275" t="s">
        <v>779</v>
      </c>
      <c r="T1275">
        <v>0.9</v>
      </c>
      <c r="U1275">
        <v>16600489.9047</v>
      </c>
    </row>
    <row r="1276" spans="1:21" x14ac:dyDescent="0.25">
      <c r="A1276" t="s">
        <v>1893</v>
      </c>
      <c r="B1276" t="s">
        <v>6992</v>
      </c>
      <c r="C1276" t="s">
        <v>12125</v>
      </c>
      <c r="D1276" t="s">
        <v>273</v>
      </c>
      <c r="E1276">
        <v>0.13582089999999999</v>
      </c>
      <c r="F1276">
        <v>951423131</v>
      </c>
      <c r="G1276">
        <v>456105.35441464902</v>
      </c>
      <c r="H1276">
        <v>407401.33131691098</v>
      </c>
      <c r="I1276">
        <v>447559.01071463199</v>
      </c>
      <c r="J1276">
        <v>483532.39997422701</v>
      </c>
      <c r="K1276">
        <v>558293.57027075998</v>
      </c>
      <c r="L1276">
        <v>655342.30484390201</v>
      </c>
      <c r="M1276" t="s">
        <v>255</v>
      </c>
      <c r="N1276" t="s">
        <v>17234</v>
      </c>
      <c r="O1276">
        <v>9.8742029999999995E-2</v>
      </c>
      <c r="P1276">
        <v>1.534</v>
      </c>
      <c r="Q1276">
        <v>1.58</v>
      </c>
      <c r="R1276">
        <v>17.604025</v>
      </c>
      <c r="S1276" t="s">
        <v>779</v>
      </c>
      <c r="T1276">
        <v>0.9</v>
      </c>
      <c r="U1276">
        <v>1297010.9012538269</v>
      </c>
    </row>
    <row r="1277" spans="1:21" x14ac:dyDescent="0.25">
      <c r="A1277" t="s">
        <v>1894</v>
      </c>
      <c r="B1277" t="s">
        <v>6993</v>
      </c>
      <c r="C1277" t="s">
        <v>12126</v>
      </c>
      <c r="D1277" t="s">
        <v>270</v>
      </c>
      <c r="E1277">
        <v>181.2244</v>
      </c>
      <c r="F1277">
        <v>71845370</v>
      </c>
      <c r="G1277">
        <v>110373369.774974</v>
      </c>
      <c r="H1277">
        <v>185743204.90325901</v>
      </c>
      <c r="I1277">
        <v>204329299.304827</v>
      </c>
      <c r="J1277">
        <v>201241203.200423</v>
      </c>
      <c r="K1277">
        <v>191902595.672537</v>
      </c>
      <c r="L1277">
        <v>183322840.50044101</v>
      </c>
      <c r="M1277" t="s">
        <v>252</v>
      </c>
      <c r="N1277" t="s">
        <v>17235</v>
      </c>
      <c r="O1277">
        <v>1</v>
      </c>
      <c r="P1277">
        <v>220.48</v>
      </c>
      <c r="Q1277">
        <v>222.26</v>
      </c>
      <c r="R1277">
        <v>17.615561249999999</v>
      </c>
      <c r="S1277" t="s">
        <v>779</v>
      </c>
      <c r="T1277">
        <v>1</v>
      </c>
      <c r="U1277">
        <v>158404671.77599999</v>
      </c>
    </row>
    <row r="1278" spans="1:21" x14ac:dyDescent="0.25">
      <c r="A1278" t="s">
        <v>1895</v>
      </c>
      <c r="B1278" t="s">
        <v>6994</v>
      </c>
      <c r="C1278" t="s">
        <v>12127</v>
      </c>
      <c r="D1278" t="s">
        <v>275</v>
      </c>
      <c r="E1278">
        <v>2.0022579999999999</v>
      </c>
      <c r="F1278">
        <v>1840743300</v>
      </c>
      <c r="G1278">
        <v>6865698.2473432003</v>
      </c>
      <c r="H1278">
        <v>7553501.6688507702</v>
      </c>
      <c r="I1278">
        <v>8299926.1232395796</v>
      </c>
      <c r="J1278">
        <v>6843498.4157634899</v>
      </c>
      <c r="K1278">
        <v>6500087.15719763</v>
      </c>
      <c r="L1278">
        <v>8567472.3007427901</v>
      </c>
      <c r="M1278" t="s">
        <v>258</v>
      </c>
      <c r="N1278" t="s">
        <v>17236</v>
      </c>
      <c r="O1278">
        <v>1.3544499999999999E-2</v>
      </c>
      <c r="P1278">
        <v>188.4</v>
      </c>
      <c r="Q1278">
        <v>187.7</v>
      </c>
      <c r="R1278">
        <v>17.619654690000001</v>
      </c>
      <c r="S1278" t="s">
        <v>779</v>
      </c>
      <c r="T1278">
        <v>1</v>
      </c>
      <c r="U1278">
        <v>46971789.328985393</v>
      </c>
    </row>
    <row r="1279" spans="1:21" x14ac:dyDescent="0.25">
      <c r="A1279" t="s">
        <v>1896</v>
      </c>
      <c r="B1279" t="s">
        <v>6995</v>
      </c>
      <c r="C1279" t="s">
        <v>12128</v>
      </c>
      <c r="D1279" t="s">
        <v>274</v>
      </c>
      <c r="E1279">
        <v>16.442679999999999</v>
      </c>
      <c r="F1279">
        <v>31894554</v>
      </c>
      <c r="G1279">
        <v>3261248.67876756</v>
      </c>
      <c r="H1279">
        <v>5583248.8987604501</v>
      </c>
      <c r="I1279">
        <v>6135935.9580608401</v>
      </c>
      <c r="J1279">
        <v>6430388.1356507502</v>
      </c>
      <c r="K1279">
        <v>6035903.2584109101</v>
      </c>
      <c r="L1279">
        <v>4976151.3511627</v>
      </c>
      <c r="M1279" t="s">
        <v>257</v>
      </c>
      <c r="N1279" t="s">
        <v>17237</v>
      </c>
      <c r="O1279">
        <v>6.8068900000000003E-3</v>
      </c>
      <c r="P1279">
        <v>3800</v>
      </c>
      <c r="Q1279">
        <v>3740</v>
      </c>
      <c r="R1279">
        <v>17.619916509999999</v>
      </c>
      <c r="S1279" t="s">
        <v>779</v>
      </c>
      <c r="T1279">
        <v>0.85</v>
      </c>
      <c r="U1279">
        <v>7012417.8778690388</v>
      </c>
    </row>
    <row r="1280" spans="1:21" x14ac:dyDescent="0.25">
      <c r="A1280" t="s">
        <v>1897</v>
      </c>
      <c r="B1280" t="s">
        <v>6996</v>
      </c>
      <c r="C1280" t="s">
        <v>12129</v>
      </c>
      <c r="D1280" t="s">
        <v>277</v>
      </c>
      <c r="E1280">
        <v>7.7752309999999998</v>
      </c>
      <c r="F1280">
        <v>63864105</v>
      </c>
      <c r="G1280">
        <v>1859783.0246607601</v>
      </c>
      <c r="H1280">
        <v>1668674.68341529</v>
      </c>
      <c r="I1280">
        <v>1857385.5874885099</v>
      </c>
      <c r="J1280">
        <v>1636436.0592094399</v>
      </c>
      <c r="K1280">
        <v>1615137.4442324899</v>
      </c>
      <c r="L1280">
        <v>1240245.7057507799</v>
      </c>
      <c r="M1280" t="s">
        <v>261</v>
      </c>
      <c r="N1280" t="s">
        <v>17238</v>
      </c>
      <c r="O1280">
        <v>0.10460251</v>
      </c>
      <c r="P1280">
        <v>86.25</v>
      </c>
      <c r="Q1280">
        <v>85.3</v>
      </c>
      <c r="R1280">
        <v>17.624005010000001</v>
      </c>
      <c r="S1280" t="s">
        <v>779</v>
      </c>
      <c r="T1280">
        <v>0.8</v>
      </c>
      <c r="U1280">
        <v>4609438.5205134498</v>
      </c>
    </row>
    <row r="1281" spans="1:21" x14ac:dyDescent="0.25">
      <c r="A1281" t="s">
        <v>1898</v>
      </c>
      <c r="B1281" t="s">
        <v>6997</v>
      </c>
      <c r="C1281" t="s">
        <v>12130</v>
      </c>
      <c r="D1281" t="s">
        <v>268</v>
      </c>
      <c r="E1281">
        <v>14.81</v>
      </c>
      <c r="F1281">
        <v>323192396</v>
      </c>
      <c r="G1281">
        <v>25907423.805</v>
      </c>
      <c r="H1281">
        <v>19715173.290919401</v>
      </c>
      <c r="I1281">
        <v>21676848.115319598</v>
      </c>
      <c r="J1281">
        <v>15671264.06158</v>
      </c>
      <c r="K1281">
        <v>13981832.346434399</v>
      </c>
      <c r="L1281">
        <v>9591523.3334325403</v>
      </c>
      <c r="M1281" t="s">
        <v>256</v>
      </c>
      <c r="N1281" t="s">
        <v>17239</v>
      </c>
      <c r="O1281">
        <v>1.1693</v>
      </c>
      <c r="P1281">
        <v>16.579999999999998</v>
      </c>
      <c r="Q1281">
        <v>16.25</v>
      </c>
      <c r="R1281">
        <v>17.63495344</v>
      </c>
      <c r="S1281" t="s">
        <v>779</v>
      </c>
      <c r="T1281">
        <v>0.3</v>
      </c>
      <c r="U1281">
        <v>18797187.126292869</v>
      </c>
    </row>
    <row r="1282" spans="1:21" x14ac:dyDescent="0.25">
      <c r="A1282" t="s">
        <v>1899</v>
      </c>
      <c r="B1282" t="s">
        <v>6998</v>
      </c>
      <c r="C1282" t="s">
        <v>12131</v>
      </c>
      <c r="D1282" t="s">
        <v>277</v>
      </c>
      <c r="E1282">
        <v>1.1385160000000001</v>
      </c>
      <c r="F1282">
        <v>293284760</v>
      </c>
      <c r="G1282">
        <v>508645.847482602</v>
      </c>
      <c r="H1282">
        <v>526142.22347901203</v>
      </c>
      <c r="I1282">
        <v>581079.89833374298</v>
      </c>
      <c r="J1282">
        <v>580732.11619396403</v>
      </c>
      <c r="K1282">
        <v>506523.739487705</v>
      </c>
      <c r="L1282">
        <v>348943.67195009702</v>
      </c>
      <c r="M1282" t="s">
        <v>261</v>
      </c>
      <c r="N1282" t="s">
        <v>17240</v>
      </c>
      <c r="O1282">
        <v>0.10460251</v>
      </c>
      <c r="P1282">
        <v>12.9</v>
      </c>
      <c r="Q1282">
        <v>12.78</v>
      </c>
      <c r="R1282">
        <v>17.635773199999999</v>
      </c>
      <c r="S1282" t="s">
        <v>779</v>
      </c>
      <c r="T1282">
        <v>0.75</v>
      </c>
      <c r="U1282">
        <v>2968127.6574423299</v>
      </c>
    </row>
    <row r="1283" spans="1:21" x14ac:dyDescent="0.25">
      <c r="A1283" t="s">
        <v>1900</v>
      </c>
      <c r="B1283" t="s">
        <v>6999</v>
      </c>
      <c r="C1283" t="s">
        <v>12132</v>
      </c>
      <c r="D1283" t="s">
        <v>277</v>
      </c>
      <c r="E1283">
        <v>17.124020000000002</v>
      </c>
      <c r="F1283">
        <v>30105473</v>
      </c>
      <c r="G1283">
        <v>314614.86915272998</v>
      </c>
      <c r="H1283">
        <v>422574.583771754</v>
      </c>
      <c r="I1283">
        <v>462862.79371313303</v>
      </c>
      <c r="J1283">
        <v>411722.67470381502</v>
      </c>
      <c r="K1283">
        <v>474879.36836995202</v>
      </c>
      <c r="L1283">
        <v>358050.336612935</v>
      </c>
      <c r="M1283" t="s">
        <v>261</v>
      </c>
      <c r="N1283" t="s">
        <v>17241</v>
      </c>
      <c r="O1283">
        <v>0.10460251</v>
      </c>
      <c r="P1283">
        <v>193</v>
      </c>
      <c r="Q1283">
        <v>196</v>
      </c>
      <c r="R1283">
        <v>17.636064529999999</v>
      </c>
      <c r="S1283" t="s">
        <v>779</v>
      </c>
      <c r="T1283">
        <v>0.6</v>
      </c>
      <c r="U1283">
        <v>3646667.1109421118</v>
      </c>
    </row>
    <row r="1284" spans="1:21" x14ac:dyDescent="0.25">
      <c r="A1284" t="s">
        <v>1901</v>
      </c>
      <c r="B1284" t="s">
        <v>7000</v>
      </c>
      <c r="C1284" t="s">
        <v>12133</v>
      </c>
      <c r="D1284" t="s">
        <v>268</v>
      </c>
      <c r="E1284">
        <v>71.849999999999994</v>
      </c>
      <c r="F1284">
        <v>35266866</v>
      </c>
      <c r="G1284">
        <v>4387683.9233333403</v>
      </c>
      <c r="H1284">
        <v>5352301.5060483897</v>
      </c>
      <c r="I1284">
        <v>5899901.7598721497</v>
      </c>
      <c r="J1284">
        <v>4459360.79</v>
      </c>
      <c r="K1284">
        <v>4214816.0536290295</v>
      </c>
      <c r="L1284">
        <v>4346712.6805882398</v>
      </c>
      <c r="M1284" t="s">
        <v>259</v>
      </c>
      <c r="N1284" t="s">
        <v>17242</v>
      </c>
      <c r="O1284">
        <v>1.1693</v>
      </c>
      <c r="P1284">
        <v>78.2</v>
      </c>
      <c r="Q1284">
        <v>76.349999999999994</v>
      </c>
      <c r="R1284">
        <v>17.645700000000001</v>
      </c>
      <c r="S1284" t="s">
        <v>779</v>
      </c>
      <c r="T1284">
        <v>0.85</v>
      </c>
      <c r="U1284">
        <v>27410597.101252861</v>
      </c>
    </row>
    <row r="1285" spans="1:21" x14ac:dyDescent="0.25">
      <c r="A1285" t="s">
        <v>1902</v>
      </c>
      <c r="B1285" t="s">
        <v>7001</v>
      </c>
      <c r="C1285" t="s">
        <v>12134</v>
      </c>
      <c r="D1285" t="s">
        <v>270</v>
      </c>
      <c r="E1285">
        <v>107.03870000000001</v>
      </c>
      <c r="F1285">
        <v>32571850</v>
      </c>
      <c r="G1285">
        <v>41846931.673671603</v>
      </c>
      <c r="H1285">
        <v>44185197.428415403</v>
      </c>
      <c r="I1285">
        <v>48650579.861757599</v>
      </c>
      <c r="J1285">
        <v>45825357.063473597</v>
      </c>
      <c r="K1285">
        <v>43973499.684077002</v>
      </c>
      <c r="L1285">
        <v>36795561.631271496</v>
      </c>
      <c r="M1285" t="s">
        <v>250</v>
      </c>
      <c r="N1285" t="s">
        <v>17243</v>
      </c>
      <c r="O1285">
        <v>1</v>
      </c>
      <c r="P1285">
        <v>140.16</v>
      </c>
      <c r="Q1285">
        <v>153.47999999999999</v>
      </c>
      <c r="R1285">
        <v>17.646300719999999</v>
      </c>
      <c r="S1285" t="s">
        <v>779</v>
      </c>
      <c r="T1285">
        <v>1</v>
      </c>
      <c r="U1285">
        <v>45652704.960000001</v>
      </c>
    </row>
    <row r="1286" spans="1:21" x14ac:dyDescent="0.25">
      <c r="A1286" t="s">
        <v>1903</v>
      </c>
      <c r="B1286" t="s">
        <v>7002</v>
      </c>
      <c r="C1286" t="s">
        <v>12135</v>
      </c>
      <c r="D1286" t="s">
        <v>270</v>
      </c>
      <c r="E1286">
        <v>276.58339999999998</v>
      </c>
      <c r="F1286">
        <v>139884080</v>
      </c>
      <c r="G1286">
        <v>215159175.92426699</v>
      </c>
      <c r="H1286">
        <v>251652830.759756</v>
      </c>
      <c r="I1286">
        <v>277019311.717498</v>
      </c>
      <c r="J1286">
        <v>229221010.925172</v>
      </c>
      <c r="K1286">
        <v>221205244.60713801</v>
      </c>
      <c r="L1286">
        <v>198958768.10039401</v>
      </c>
      <c r="M1286" t="s">
        <v>250</v>
      </c>
      <c r="N1286" t="s">
        <v>17244</v>
      </c>
      <c r="O1286">
        <v>1</v>
      </c>
      <c r="P1286">
        <v>302.54000000000002</v>
      </c>
      <c r="Q1286">
        <v>304.06</v>
      </c>
      <c r="R1286">
        <v>17.646939379999999</v>
      </c>
      <c r="S1286" t="s">
        <v>779</v>
      </c>
      <c r="T1286">
        <v>1</v>
      </c>
      <c r="U1286">
        <v>423205295.63200003</v>
      </c>
    </row>
    <row r="1287" spans="1:21" x14ac:dyDescent="0.25">
      <c r="A1287" t="s">
        <v>1904</v>
      </c>
      <c r="B1287" t="s">
        <v>7003</v>
      </c>
      <c r="C1287" t="s">
        <v>12136</v>
      </c>
      <c r="D1287" t="s">
        <v>270</v>
      </c>
      <c r="E1287">
        <v>196.40350000000001</v>
      </c>
      <c r="F1287">
        <v>38084640</v>
      </c>
      <c r="G1287">
        <v>85722232.572309807</v>
      </c>
      <c r="H1287">
        <v>85717130.230015606</v>
      </c>
      <c r="I1287">
        <v>94771834.056680098</v>
      </c>
      <c r="J1287">
        <v>81979993.022442102</v>
      </c>
      <c r="K1287">
        <v>80415086.040167406</v>
      </c>
      <c r="L1287">
        <v>65096990.272573903</v>
      </c>
      <c r="M1287" t="s">
        <v>252</v>
      </c>
      <c r="N1287" t="s">
        <v>17245</v>
      </c>
      <c r="O1287">
        <v>1</v>
      </c>
      <c r="P1287">
        <v>247.66</v>
      </c>
      <c r="Q1287">
        <v>245.74</v>
      </c>
      <c r="R1287">
        <v>17.647104259999999</v>
      </c>
      <c r="S1287" t="s">
        <v>779</v>
      </c>
      <c r="T1287">
        <v>1</v>
      </c>
      <c r="U1287">
        <v>94320419.423999995</v>
      </c>
    </row>
    <row r="1288" spans="1:21" x14ac:dyDescent="0.25">
      <c r="A1288" t="s">
        <v>1905</v>
      </c>
      <c r="B1288" t="s">
        <v>7004</v>
      </c>
      <c r="C1288" t="s">
        <v>12137</v>
      </c>
      <c r="D1288" t="s">
        <v>270</v>
      </c>
      <c r="E1288">
        <v>3.7022349999999999</v>
      </c>
      <c r="F1288">
        <v>245453410</v>
      </c>
      <c r="G1288">
        <v>10090028.9118555</v>
      </c>
      <c r="H1288">
        <v>10532104.636678001</v>
      </c>
      <c r="I1288">
        <v>11570171.458932901</v>
      </c>
      <c r="J1288">
        <v>10345833.775461299</v>
      </c>
      <c r="K1288">
        <v>10588018.428166799</v>
      </c>
      <c r="L1288">
        <v>10978608.0746489</v>
      </c>
      <c r="M1288" t="s">
        <v>250</v>
      </c>
      <c r="N1288" t="s">
        <v>17246</v>
      </c>
      <c r="O1288">
        <v>1</v>
      </c>
      <c r="P1288">
        <v>4.3099999999999996</v>
      </c>
      <c r="Q1288">
        <v>4.3499999999999996</v>
      </c>
      <c r="R1288">
        <v>17.658233549999999</v>
      </c>
      <c r="S1288" t="s">
        <v>779</v>
      </c>
      <c r="T1288">
        <v>1</v>
      </c>
      <c r="U1288">
        <v>10579041.971000001</v>
      </c>
    </row>
    <row r="1289" spans="1:21" x14ac:dyDescent="0.25">
      <c r="A1289" t="s">
        <v>1906</v>
      </c>
      <c r="B1289" t="s">
        <v>7005</v>
      </c>
      <c r="C1289" t="s">
        <v>12138</v>
      </c>
      <c r="D1289" t="s">
        <v>270</v>
      </c>
      <c r="E1289">
        <v>28.34854</v>
      </c>
      <c r="F1289">
        <v>37066696</v>
      </c>
      <c r="G1289">
        <v>5122640.6051513897</v>
      </c>
      <c r="H1289">
        <v>5422636.8894194001</v>
      </c>
      <c r="I1289">
        <v>5963492.46905299</v>
      </c>
      <c r="J1289">
        <v>5989861.6082883701</v>
      </c>
      <c r="K1289">
        <v>6266144.5245630499</v>
      </c>
      <c r="L1289">
        <v>5675682.0288533503</v>
      </c>
      <c r="M1289" t="s">
        <v>250</v>
      </c>
      <c r="N1289" t="s">
        <v>17247</v>
      </c>
      <c r="O1289">
        <v>1</v>
      </c>
      <c r="P1289">
        <v>35.33</v>
      </c>
      <c r="Q1289">
        <v>35.94</v>
      </c>
      <c r="R1289">
        <v>17.664455369999999</v>
      </c>
      <c r="S1289" t="s">
        <v>779</v>
      </c>
      <c r="T1289">
        <v>1</v>
      </c>
      <c r="U1289">
        <v>13095663.696799999</v>
      </c>
    </row>
    <row r="1290" spans="1:21" x14ac:dyDescent="0.25">
      <c r="A1290" t="s">
        <v>1907</v>
      </c>
      <c r="B1290" t="s">
        <v>7006</v>
      </c>
      <c r="C1290" t="s">
        <v>12139</v>
      </c>
      <c r="D1290" t="s">
        <v>271</v>
      </c>
      <c r="E1290">
        <v>26.773589999999999</v>
      </c>
      <c r="F1290">
        <v>56500000</v>
      </c>
      <c r="G1290">
        <v>4227127.02069203</v>
      </c>
      <c r="H1290">
        <v>4429707.7652217699</v>
      </c>
      <c r="I1290">
        <v>4858438.06498494</v>
      </c>
      <c r="J1290">
        <v>4563059.92647871</v>
      </c>
      <c r="K1290">
        <v>4714515.8071931703</v>
      </c>
      <c r="L1290">
        <v>4819324.1376008</v>
      </c>
      <c r="M1290" t="s">
        <v>251</v>
      </c>
      <c r="N1290" t="s">
        <v>17248</v>
      </c>
      <c r="O1290">
        <v>0.73070038000000004</v>
      </c>
      <c r="P1290">
        <v>44.4</v>
      </c>
      <c r="Q1290">
        <v>44.55</v>
      </c>
      <c r="R1290">
        <v>17.664950000000001</v>
      </c>
      <c r="S1290" t="s">
        <v>779</v>
      </c>
      <c r="T1290">
        <v>1</v>
      </c>
      <c r="U1290">
        <v>18330349.73268</v>
      </c>
    </row>
    <row r="1291" spans="1:21" x14ac:dyDescent="0.25">
      <c r="A1291" t="s">
        <v>1908</v>
      </c>
      <c r="B1291" t="s">
        <v>7007</v>
      </c>
      <c r="C1291" t="s">
        <v>12140</v>
      </c>
      <c r="D1291" t="s">
        <v>274</v>
      </c>
      <c r="E1291">
        <v>15.5467</v>
      </c>
      <c r="F1291">
        <v>34390965</v>
      </c>
      <c r="G1291">
        <v>1678711.6150724201</v>
      </c>
      <c r="H1291">
        <v>2539030.0816166</v>
      </c>
      <c r="I1291">
        <v>2779867.8475479102</v>
      </c>
      <c r="J1291">
        <v>2664455.2041932801</v>
      </c>
      <c r="K1291">
        <v>2825600.3812326798</v>
      </c>
      <c r="L1291">
        <v>2351958.9358097902</v>
      </c>
      <c r="M1291" t="s">
        <v>257</v>
      </c>
      <c r="N1291" t="s">
        <v>17249</v>
      </c>
      <c r="O1291">
        <v>6.8068900000000003E-3</v>
      </c>
      <c r="P1291">
        <v>2546</v>
      </c>
      <c r="Q1291">
        <v>2510</v>
      </c>
      <c r="R1291">
        <v>17.666463090000001</v>
      </c>
      <c r="S1291" t="s">
        <v>779</v>
      </c>
      <c r="T1291">
        <v>0.85</v>
      </c>
      <c r="U1291">
        <v>5066061.0563208638</v>
      </c>
    </row>
    <row r="1292" spans="1:21" x14ac:dyDescent="0.25">
      <c r="A1292" t="s">
        <v>1909</v>
      </c>
      <c r="B1292" t="s">
        <v>7008</v>
      </c>
      <c r="C1292" t="s">
        <v>12141</v>
      </c>
      <c r="D1292" t="s">
        <v>274</v>
      </c>
      <c r="E1292">
        <v>536.34889999999996</v>
      </c>
      <c r="F1292">
        <v>910820</v>
      </c>
      <c r="G1292">
        <v>1147354.3958083501</v>
      </c>
      <c r="H1292">
        <v>1813779.7638626299</v>
      </c>
      <c r="I1292">
        <v>1982930.3857353099</v>
      </c>
      <c r="J1292">
        <v>1889226.8863874599</v>
      </c>
      <c r="K1292">
        <v>2007553.96912415</v>
      </c>
      <c r="L1292">
        <v>2647094.24408089</v>
      </c>
      <c r="M1292" t="s">
        <v>257</v>
      </c>
      <c r="N1292" t="s">
        <v>17250</v>
      </c>
      <c r="O1292">
        <v>6.8068900000000003E-3</v>
      </c>
      <c r="P1292">
        <v>91400</v>
      </c>
      <c r="Q1292">
        <v>90900</v>
      </c>
      <c r="R1292">
        <v>17.672860629999999</v>
      </c>
      <c r="S1292" t="s">
        <v>779</v>
      </c>
      <c r="T1292">
        <v>1</v>
      </c>
      <c r="U1292">
        <v>5666664.3165172003</v>
      </c>
    </row>
    <row r="1293" spans="1:21" x14ac:dyDescent="0.25">
      <c r="A1293" t="s">
        <v>1910</v>
      </c>
      <c r="B1293" t="s">
        <v>7009</v>
      </c>
      <c r="C1293" t="s">
        <v>12142</v>
      </c>
      <c r="D1293" t="s">
        <v>268</v>
      </c>
      <c r="E1293">
        <v>3.8050000000000002</v>
      </c>
      <c r="F1293">
        <v>515161380</v>
      </c>
      <c r="G1293">
        <v>4400077.6803333303</v>
      </c>
      <c r="H1293">
        <v>5138295.8343145195</v>
      </c>
      <c r="I1293">
        <v>5671608.9893149799</v>
      </c>
      <c r="J1293">
        <v>3812123.6986250002</v>
      </c>
      <c r="K1293">
        <v>3327839.1896975799</v>
      </c>
      <c r="L1293">
        <v>2198937.8678137199</v>
      </c>
      <c r="M1293" t="s">
        <v>507</v>
      </c>
      <c r="N1293" t="s">
        <v>17251</v>
      </c>
      <c r="O1293">
        <v>1.1693</v>
      </c>
      <c r="P1293">
        <v>3.835</v>
      </c>
      <c r="Q1293">
        <v>3.9</v>
      </c>
      <c r="R1293">
        <v>17.673192459999999</v>
      </c>
      <c r="S1293" t="s">
        <v>779</v>
      </c>
      <c r="T1293">
        <v>0.35</v>
      </c>
      <c r="U1293">
        <v>8085421.411432365</v>
      </c>
    </row>
    <row r="1294" spans="1:21" x14ac:dyDescent="0.25">
      <c r="A1294" t="s">
        <v>1911</v>
      </c>
      <c r="B1294" t="s">
        <v>7010</v>
      </c>
      <c r="C1294" t="s">
        <v>12143</v>
      </c>
      <c r="D1294" t="s">
        <v>270</v>
      </c>
      <c r="E1294">
        <v>182.30860000000001</v>
      </c>
      <c r="F1294">
        <v>165244900</v>
      </c>
      <c r="G1294">
        <v>376064371.80950099</v>
      </c>
      <c r="H1294">
        <v>495558410.87461001</v>
      </c>
      <c r="I1294">
        <v>546313447.46672702</v>
      </c>
      <c r="J1294">
        <v>516460354.40498501</v>
      </c>
      <c r="K1294">
        <v>506750942.05127299</v>
      </c>
      <c r="L1294">
        <v>417529987.61831701</v>
      </c>
      <c r="M1294" t="s">
        <v>250</v>
      </c>
      <c r="N1294" t="s">
        <v>17252</v>
      </c>
      <c r="O1294">
        <v>1</v>
      </c>
      <c r="P1294">
        <v>219.36</v>
      </c>
      <c r="Q1294">
        <v>213.53</v>
      </c>
      <c r="R1294">
        <v>17.681445750000002</v>
      </c>
      <c r="S1294" t="s">
        <v>779</v>
      </c>
      <c r="T1294">
        <v>1</v>
      </c>
      <c r="U1294">
        <v>362481212.63999999</v>
      </c>
    </row>
    <row r="1295" spans="1:21" x14ac:dyDescent="0.25">
      <c r="A1295" t="s">
        <v>1912</v>
      </c>
      <c r="B1295" t="s">
        <v>7011</v>
      </c>
      <c r="C1295" t="s">
        <v>12144</v>
      </c>
      <c r="D1295" t="s">
        <v>279</v>
      </c>
      <c r="E1295">
        <v>4.2774929999999998</v>
      </c>
      <c r="F1295">
        <v>1198500000</v>
      </c>
      <c r="G1295">
        <v>36661379.249372602</v>
      </c>
      <c r="H1295">
        <v>50285313.327796198</v>
      </c>
      <c r="I1295">
        <v>55269848.958116397</v>
      </c>
      <c r="J1295">
        <v>43758829.177226201</v>
      </c>
      <c r="K1295">
        <v>41316850.072070502</v>
      </c>
      <c r="L1295">
        <v>32230073.809886102</v>
      </c>
      <c r="M1295" t="s">
        <v>265</v>
      </c>
      <c r="N1295" t="s">
        <v>17253</v>
      </c>
      <c r="O1295">
        <v>0.12739016</v>
      </c>
      <c r="P1295">
        <v>40.4</v>
      </c>
      <c r="Q1295">
        <v>39.4</v>
      </c>
      <c r="R1295">
        <v>17.68428875</v>
      </c>
      <c r="S1295" t="s">
        <v>779</v>
      </c>
      <c r="T1295">
        <v>0.7</v>
      </c>
      <c r="U1295">
        <v>43177085.79172799</v>
      </c>
    </row>
    <row r="1296" spans="1:21" x14ac:dyDescent="0.25">
      <c r="A1296" t="s">
        <v>387</v>
      </c>
      <c r="B1296" t="s">
        <v>7012</v>
      </c>
      <c r="C1296" t="s">
        <v>500</v>
      </c>
      <c r="D1296" t="s">
        <v>268</v>
      </c>
      <c r="E1296">
        <v>0.38779999999999998</v>
      </c>
      <c r="F1296">
        <v>15329466496</v>
      </c>
      <c r="G1296">
        <v>94940916.960583404</v>
      </c>
      <c r="H1296">
        <v>90623537.5313977</v>
      </c>
      <c r="I1296">
        <v>100111914.94358701</v>
      </c>
      <c r="J1296">
        <v>90105991.374379098</v>
      </c>
      <c r="K1296">
        <v>86557787.212271705</v>
      </c>
      <c r="L1296">
        <v>64356009.283749998</v>
      </c>
      <c r="M1296" t="s">
        <v>256</v>
      </c>
      <c r="N1296" t="s">
        <v>17254</v>
      </c>
      <c r="O1296">
        <v>1.1693</v>
      </c>
      <c r="P1296">
        <v>0.41499999999999998</v>
      </c>
      <c r="Q1296">
        <v>0.41289999999999999</v>
      </c>
      <c r="R1296">
        <v>17.689298440000002</v>
      </c>
      <c r="S1296" t="s">
        <v>779</v>
      </c>
      <c r="T1296">
        <v>0.7</v>
      </c>
      <c r="U1296">
        <v>52071384.729809992</v>
      </c>
    </row>
    <row r="1297" spans="1:21" x14ac:dyDescent="0.25">
      <c r="A1297" t="s">
        <v>1913</v>
      </c>
      <c r="B1297" t="s">
        <v>7013</v>
      </c>
      <c r="C1297" t="s">
        <v>12145</v>
      </c>
      <c r="D1297" t="s">
        <v>274</v>
      </c>
      <c r="E1297">
        <v>897.21040000000005</v>
      </c>
      <c r="F1297">
        <v>695200</v>
      </c>
      <c r="G1297">
        <v>1063105.74582157</v>
      </c>
      <c r="H1297">
        <v>2216825.7071914999</v>
      </c>
      <c r="I1297">
        <v>2421625.6419606302</v>
      </c>
      <c r="J1297">
        <v>2628063.8964045499</v>
      </c>
      <c r="K1297">
        <v>2550400.9450298599</v>
      </c>
      <c r="L1297">
        <v>1879756.4009075901</v>
      </c>
      <c r="M1297" t="s">
        <v>257</v>
      </c>
      <c r="N1297" t="s">
        <v>17255</v>
      </c>
      <c r="O1297">
        <v>6.8068900000000003E-3</v>
      </c>
      <c r="P1297">
        <v>158200</v>
      </c>
      <c r="Q1297">
        <v>158200</v>
      </c>
      <c r="R1297">
        <v>17.694146679999999</v>
      </c>
      <c r="S1297" t="s">
        <v>779</v>
      </c>
      <c r="T1297">
        <v>0.95</v>
      </c>
      <c r="U1297">
        <v>7111948.1267912006</v>
      </c>
    </row>
    <row r="1298" spans="1:21" x14ac:dyDescent="0.25">
      <c r="A1298" t="s">
        <v>1914</v>
      </c>
      <c r="B1298" t="s">
        <v>7014</v>
      </c>
      <c r="C1298" t="s">
        <v>12146</v>
      </c>
      <c r="D1298" t="s">
        <v>270</v>
      </c>
      <c r="E1298">
        <v>77.720479999999995</v>
      </c>
      <c r="F1298">
        <v>210147800</v>
      </c>
      <c r="G1298">
        <v>264519595.19394401</v>
      </c>
      <c r="H1298">
        <v>348181936.99976802</v>
      </c>
      <c r="I1298">
        <v>384311088.34731102</v>
      </c>
      <c r="J1298">
        <v>296516754.95520997</v>
      </c>
      <c r="K1298">
        <v>286469712.415335</v>
      </c>
      <c r="L1298">
        <v>292794321.34627002</v>
      </c>
      <c r="M1298" t="s">
        <v>250</v>
      </c>
      <c r="N1298" t="s">
        <v>17256</v>
      </c>
      <c r="O1298">
        <v>1</v>
      </c>
      <c r="P1298">
        <v>104.39</v>
      </c>
      <c r="Q1298">
        <v>101.91</v>
      </c>
      <c r="R1298">
        <v>17.694788750000001</v>
      </c>
      <c r="S1298" t="s">
        <v>779</v>
      </c>
      <c r="T1298">
        <v>0.95</v>
      </c>
      <c r="U1298">
        <v>208404623.99900001</v>
      </c>
    </row>
    <row r="1299" spans="1:21" x14ac:dyDescent="0.25">
      <c r="A1299" t="s">
        <v>1915</v>
      </c>
      <c r="B1299" t="s">
        <v>7015</v>
      </c>
      <c r="C1299" t="s">
        <v>12147</v>
      </c>
      <c r="D1299" t="s">
        <v>272</v>
      </c>
      <c r="E1299">
        <v>1.2439709999999999</v>
      </c>
      <c r="F1299">
        <v>448354000</v>
      </c>
      <c r="G1299">
        <v>2808547.1031495798</v>
      </c>
      <c r="H1299">
        <v>2189799.5070519298</v>
      </c>
      <c r="I1299">
        <v>2415908.4397267201</v>
      </c>
      <c r="J1299">
        <v>2042137.8808850001</v>
      </c>
      <c r="K1299">
        <v>2011002.8376867501</v>
      </c>
      <c r="L1299">
        <v>1317002.5790828101</v>
      </c>
      <c r="M1299" t="s">
        <v>254</v>
      </c>
      <c r="N1299" t="s">
        <v>17257</v>
      </c>
      <c r="O1299">
        <v>0.65164999999999995</v>
      </c>
      <c r="P1299">
        <v>2.0499999999999998</v>
      </c>
      <c r="Q1299">
        <v>2.0699999999999998</v>
      </c>
      <c r="R1299">
        <v>17.695974880000001</v>
      </c>
      <c r="S1299" t="s">
        <v>779</v>
      </c>
      <c r="T1299">
        <v>0.7</v>
      </c>
      <c r="U1299">
        <v>4192637.8368349988</v>
      </c>
    </row>
    <row r="1300" spans="1:21" x14ac:dyDescent="0.25">
      <c r="A1300" t="s">
        <v>1916</v>
      </c>
      <c r="B1300" t="s">
        <v>7016</v>
      </c>
      <c r="C1300" t="s">
        <v>12148</v>
      </c>
      <c r="D1300" t="s">
        <v>270</v>
      </c>
      <c r="E1300">
        <v>41.799990000000001</v>
      </c>
      <c r="F1300">
        <v>291843800</v>
      </c>
      <c r="G1300">
        <v>55948524.101713598</v>
      </c>
      <c r="H1300">
        <v>59820325.943475403</v>
      </c>
      <c r="I1300">
        <v>65781822.697362997</v>
      </c>
      <c r="J1300">
        <v>55937693.669557102</v>
      </c>
      <c r="K1300">
        <v>53572423.594877698</v>
      </c>
      <c r="L1300">
        <v>52193797.364260003</v>
      </c>
      <c r="M1300" t="s">
        <v>250</v>
      </c>
      <c r="N1300" t="s">
        <v>17258</v>
      </c>
      <c r="O1300">
        <v>1</v>
      </c>
      <c r="P1300">
        <v>55.9</v>
      </c>
      <c r="Q1300">
        <v>55.344999999999999</v>
      </c>
      <c r="R1300">
        <v>17.698545209999999</v>
      </c>
      <c r="S1300" t="s">
        <v>779</v>
      </c>
      <c r="T1300">
        <v>0.45</v>
      </c>
      <c r="U1300">
        <v>73413307.890000001</v>
      </c>
    </row>
    <row r="1301" spans="1:21" x14ac:dyDescent="0.25">
      <c r="A1301" t="s">
        <v>1917</v>
      </c>
      <c r="B1301" t="s">
        <v>7017</v>
      </c>
      <c r="C1301" t="s">
        <v>12149</v>
      </c>
      <c r="D1301" t="s">
        <v>276</v>
      </c>
      <c r="E1301">
        <v>0.34636600000000001</v>
      </c>
      <c r="F1301">
        <v>2297426800</v>
      </c>
      <c r="G1301">
        <v>475311.41187707998</v>
      </c>
      <c r="H1301">
        <v>559196.99441494804</v>
      </c>
      <c r="I1301">
        <v>616366.15177323704</v>
      </c>
      <c r="J1301">
        <v>497834.83517326199</v>
      </c>
      <c r="K1301">
        <v>500267.18600639101</v>
      </c>
      <c r="L1301">
        <v>527586.17671950499</v>
      </c>
      <c r="M1301" t="s">
        <v>260</v>
      </c>
      <c r="N1301" t="s">
        <v>17259</v>
      </c>
      <c r="O1301">
        <v>0.78048779999999995</v>
      </c>
      <c r="P1301">
        <v>0.51500000000000001</v>
      </c>
      <c r="Q1301">
        <v>0.51500000000000001</v>
      </c>
      <c r="R1301">
        <v>17.698855500000001</v>
      </c>
      <c r="S1301" t="s">
        <v>779</v>
      </c>
      <c r="T1301">
        <v>0.65</v>
      </c>
      <c r="U1301">
        <v>6002447.7384847011</v>
      </c>
    </row>
    <row r="1302" spans="1:21" x14ac:dyDescent="0.25">
      <c r="A1302" t="s">
        <v>1918</v>
      </c>
      <c r="B1302" t="s">
        <v>7018</v>
      </c>
      <c r="C1302" t="s">
        <v>12150</v>
      </c>
      <c r="D1302" t="s">
        <v>274</v>
      </c>
      <c r="E1302">
        <v>1018.939</v>
      </c>
      <c r="F1302">
        <v>872000</v>
      </c>
      <c r="G1302">
        <v>2523635.7333380999</v>
      </c>
      <c r="H1302">
        <v>2236463.71441057</v>
      </c>
      <c r="I1302">
        <v>2466310.5527770398</v>
      </c>
      <c r="J1302">
        <v>2216186.5924249198</v>
      </c>
      <c r="K1302">
        <v>2167957.6053402601</v>
      </c>
      <c r="L1302">
        <v>2472239.34677639</v>
      </c>
      <c r="M1302" t="s">
        <v>257</v>
      </c>
      <c r="N1302" t="s">
        <v>17260</v>
      </c>
      <c r="O1302">
        <v>6.8068900000000003E-3</v>
      </c>
      <c r="P1302">
        <v>173300</v>
      </c>
      <c r="Q1302">
        <v>172400</v>
      </c>
      <c r="R1302">
        <v>17.700276980000002</v>
      </c>
      <c r="S1302" t="s">
        <v>779</v>
      </c>
      <c r="T1302">
        <v>0.8</v>
      </c>
      <c r="U1302">
        <v>8229127.0421120003</v>
      </c>
    </row>
    <row r="1303" spans="1:21" x14ac:dyDescent="0.25">
      <c r="A1303" t="s">
        <v>1919</v>
      </c>
      <c r="B1303" t="s">
        <v>7019</v>
      </c>
      <c r="C1303" t="s">
        <v>12151</v>
      </c>
      <c r="D1303" t="s">
        <v>274</v>
      </c>
      <c r="E1303">
        <v>24.636209999999998</v>
      </c>
      <c r="F1303">
        <v>1402500000</v>
      </c>
      <c r="G1303">
        <v>226086701.10080901</v>
      </c>
      <c r="H1303">
        <v>95568772.714876905</v>
      </c>
      <c r="I1303">
        <v>106132097.084199</v>
      </c>
      <c r="J1303">
        <v>80128264.695167407</v>
      </c>
      <c r="K1303">
        <v>76136856.245702595</v>
      </c>
      <c r="L1303">
        <v>62200943.982135199</v>
      </c>
      <c r="M1303" t="s">
        <v>257</v>
      </c>
      <c r="N1303" t="s">
        <v>17261</v>
      </c>
      <c r="O1303">
        <v>6.8068900000000003E-3</v>
      </c>
      <c r="P1303">
        <v>3961</v>
      </c>
      <c r="Q1303">
        <v>3965</v>
      </c>
      <c r="R1303">
        <v>17.701541760000001</v>
      </c>
      <c r="S1303" t="s">
        <v>779</v>
      </c>
      <c r="T1303">
        <v>0.4</v>
      </c>
      <c r="U1303">
        <v>151257332.13690001</v>
      </c>
    </row>
    <row r="1304" spans="1:21" x14ac:dyDescent="0.25">
      <c r="A1304" t="s">
        <v>1920</v>
      </c>
      <c r="B1304" t="s">
        <v>7020</v>
      </c>
      <c r="C1304" t="s">
        <v>12152</v>
      </c>
      <c r="D1304" t="s">
        <v>274</v>
      </c>
      <c r="E1304">
        <v>20.057469999999999</v>
      </c>
      <c r="F1304">
        <v>263822080</v>
      </c>
      <c r="G1304">
        <v>15517922.4984669</v>
      </c>
      <c r="H1304">
        <v>13260224.510436701</v>
      </c>
      <c r="I1304">
        <v>14689340.329880601</v>
      </c>
      <c r="J1304">
        <v>12083917.456418</v>
      </c>
      <c r="K1304">
        <v>11270426.4274923</v>
      </c>
      <c r="L1304">
        <v>8704340.7231918108</v>
      </c>
      <c r="M1304" t="s">
        <v>257</v>
      </c>
      <c r="N1304" t="s">
        <v>17262</v>
      </c>
      <c r="O1304">
        <v>6.8068900000000003E-3</v>
      </c>
      <c r="P1304">
        <v>3006</v>
      </c>
      <c r="Q1304">
        <v>3050</v>
      </c>
      <c r="R1304">
        <v>17.713899489999999</v>
      </c>
      <c r="S1304" t="s">
        <v>779</v>
      </c>
      <c r="T1304">
        <v>0.7</v>
      </c>
      <c r="U1304">
        <v>37787389.371636711</v>
      </c>
    </row>
    <row r="1305" spans="1:21" x14ac:dyDescent="0.25">
      <c r="A1305" t="s">
        <v>1921</v>
      </c>
      <c r="B1305" t="s">
        <v>7021</v>
      </c>
      <c r="C1305" t="s">
        <v>12153</v>
      </c>
      <c r="D1305" t="s">
        <v>270</v>
      </c>
      <c r="E1305">
        <v>12.6493</v>
      </c>
      <c r="F1305">
        <v>351423460</v>
      </c>
      <c r="G1305">
        <v>37444312.407473497</v>
      </c>
      <c r="H1305">
        <v>41576045.449536197</v>
      </c>
      <c r="I1305">
        <v>45849343.545153297</v>
      </c>
      <c r="J1305">
        <v>40529162.131854698</v>
      </c>
      <c r="K1305">
        <v>42708629.167957798</v>
      </c>
      <c r="L1305">
        <v>49672515.089695103</v>
      </c>
      <c r="M1305" t="s">
        <v>252</v>
      </c>
      <c r="N1305" t="s">
        <v>17263</v>
      </c>
      <c r="O1305">
        <v>1</v>
      </c>
      <c r="P1305">
        <v>15.9</v>
      </c>
      <c r="Q1305">
        <v>15.92</v>
      </c>
      <c r="R1305">
        <v>17.72043686</v>
      </c>
      <c r="S1305" t="s">
        <v>779</v>
      </c>
      <c r="T1305">
        <v>0.95</v>
      </c>
      <c r="U1305">
        <v>53082513.633000001</v>
      </c>
    </row>
    <row r="1306" spans="1:21" x14ac:dyDescent="0.25">
      <c r="A1306" t="s">
        <v>1922</v>
      </c>
      <c r="B1306" t="s">
        <v>7022</v>
      </c>
      <c r="C1306" t="s">
        <v>12154</v>
      </c>
      <c r="D1306" t="s">
        <v>268</v>
      </c>
      <c r="E1306">
        <v>3.2440000000000002</v>
      </c>
      <c r="F1306">
        <v>322710570</v>
      </c>
      <c r="G1306">
        <v>1318678.9920000001</v>
      </c>
      <c r="H1306">
        <v>1935706.56483871</v>
      </c>
      <c r="I1306">
        <v>2129014.2995693702</v>
      </c>
      <c r="J1306">
        <v>1995914.4484848501</v>
      </c>
      <c r="K1306">
        <v>2067991.9856666699</v>
      </c>
      <c r="L1306">
        <v>2005990.7909200001</v>
      </c>
      <c r="M1306" t="s">
        <v>508</v>
      </c>
      <c r="N1306" t="s">
        <v>17264</v>
      </c>
      <c r="O1306">
        <v>1.1693</v>
      </c>
      <c r="P1306">
        <v>3.1480000000000001</v>
      </c>
      <c r="Q1306">
        <v>3.262</v>
      </c>
      <c r="R1306">
        <v>17.727407769999999</v>
      </c>
      <c r="S1306" t="s">
        <v>779</v>
      </c>
      <c r="T1306">
        <v>0.5</v>
      </c>
      <c r="U1306">
        <v>5939417.6899457397</v>
      </c>
    </row>
    <row r="1307" spans="1:21" x14ac:dyDescent="0.25">
      <c r="A1307" t="s">
        <v>1923</v>
      </c>
      <c r="B1307" t="s">
        <v>7023</v>
      </c>
      <c r="C1307" t="s">
        <v>12155</v>
      </c>
      <c r="D1307" t="s">
        <v>270</v>
      </c>
      <c r="E1307">
        <v>21.887260000000001</v>
      </c>
      <c r="F1307">
        <v>46311960</v>
      </c>
      <c r="G1307">
        <v>10667579.087638199</v>
      </c>
      <c r="H1307">
        <v>13041910.665176701</v>
      </c>
      <c r="I1307">
        <v>14357565.3194617</v>
      </c>
      <c r="J1307">
        <v>12239483.817636</v>
      </c>
      <c r="K1307">
        <v>12557880.715281099</v>
      </c>
      <c r="L1307">
        <v>9523174.4339822698</v>
      </c>
      <c r="M1307" t="s">
        <v>252</v>
      </c>
      <c r="N1307" t="s">
        <v>17265</v>
      </c>
      <c r="O1307">
        <v>1</v>
      </c>
      <c r="P1307">
        <v>26.54</v>
      </c>
      <c r="Q1307">
        <v>27.04</v>
      </c>
      <c r="R1307">
        <v>17.731833139999999</v>
      </c>
      <c r="S1307" t="s">
        <v>779</v>
      </c>
      <c r="T1307">
        <v>1</v>
      </c>
      <c r="U1307">
        <v>12291194.184</v>
      </c>
    </row>
    <row r="1308" spans="1:21" x14ac:dyDescent="0.25">
      <c r="A1308" t="s">
        <v>1924</v>
      </c>
      <c r="B1308" t="s">
        <v>7024</v>
      </c>
      <c r="C1308" t="s">
        <v>12156</v>
      </c>
      <c r="D1308" t="s">
        <v>270</v>
      </c>
      <c r="E1308">
        <v>4.751201</v>
      </c>
      <c r="F1308">
        <v>527834530</v>
      </c>
      <c r="G1308">
        <v>44218044.261445597</v>
      </c>
      <c r="H1308">
        <v>49136796.051876098</v>
      </c>
      <c r="I1308">
        <v>54169111.004644603</v>
      </c>
      <c r="J1308">
        <v>45189661.559714802</v>
      </c>
      <c r="K1308">
        <v>44104000.212660402</v>
      </c>
      <c r="L1308">
        <v>38794379.846345298</v>
      </c>
      <c r="M1308" t="s">
        <v>252</v>
      </c>
      <c r="N1308" t="s">
        <v>17266</v>
      </c>
      <c r="O1308">
        <v>1</v>
      </c>
      <c r="P1308">
        <v>5.97</v>
      </c>
      <c r="Q1308">
        <v>5.98</v>
      </c>
      <c r="R1308">
        <v>17.735524699999999</v>
      </c>
      <c r="S1308" t="s">
        <v>779</v>
      </c>
      <c r="T1308">
        <v>0.75</v>
      </c>
      <c r="U1308">
        <v>23633791.08075</v>
      </c>
    </row>
    <row r="1309" spans="1:21" x14ac:dyDescent="0.25">
      <c r="A1309" t="s">
        <v>1925</v>
      </c>
      <c r="B1309" t="s">
        <v>7025</v>
      </c>
      <c r="C1309" t="s">
        <v>12157</v>
      </c>
      <c r="D1309" t="s">
        <v>271</v>
      </c>
      <c r="E1309">
        <v>17.007449999999999</v>
      </c>
      <c r="F1309">
        <v>61769768</v>
      </c>
      <c r="G1309">
        <v>3069871.74886367</v>
      </c>
      <c r="H1309">
        <v>2480542.3890770702</v>
      </c>
      <c r="I1309">
        <v>2729460.93230813</v>
      </c>
      <c r="J1309">
        <v>2058045.4948406401</v>
      </c>
      <c r="K1309">
        <v>1870202.3461608</v>
      </c>
      <c r="L1309">
        <v>1559143.3560966901</v>
      </c>
      <c r="M1309" t="s">
        <v>251</v>
      </c>
      <c r="N1309" t="s">
        <v>17267</v>
      </c>
      <c r="O1309">
        <v>0.73070038000000004</v>
      </c>
      <c r="P1309">
        <v>26.93</v>
      </c>
      <c r="Q1309">
        <v>27.08</v>
      </c>
      <c r="R1309">
        <v>17.738133130000001</v>
      </c>
      <c r="S1309" t="s">
        <v>779</v>
      </c>
      <c r="T1309">
        <v>0.55000000000000004</v>
      </c>
      <c r="U1309">
        <v>6685199.1038058167</v>
      </c>
    </row>
    <row r="1310" spans="1:21" x14ac:dyDescent="0.25">
      <c r="A1310" t="s">
        <v>1926</v>
      </c>
      <c r="B1310" t="s">
        <v>7026</v>
      </c>
      <c r="C1310" t="s">
        <v>12158</v>
      </c>
      <c r="D1310" t="s">
        <v>270</v>
      </c>
      <c r="E1310">
        <v>12.83441</v>
      </c>
      <c r="F1310">
        <v>105568170</v>
      </c>
      <c r="G1310">
        <v>12681444.4313235</v>
      </c>
      <c r="H1310">
        <v>15798734.394221099</v>
      </c>
      <c r="I1310">
        <v>17401806.970734999</v>
      </c>
      <c r="J1310">
        <v>15709231.480728799</v>
      </c>
      <c r="K1310">
        <v>14575710.823896499</v>
      </c>
      <c r="L1310">
        <v>12379506.161247</v>
      </c>
      <c r="M1310" t="s">
        <v>252</v>
      </c>
      <c r="N1310" t="s">
        <v>17268</v>
      </c>
      <c r="O1310">
        <v>1</v>
      </c>
      <c r="P1310">
        <v>14.15</v>
      </c>
      <c r="Q1310">
        <v>14.13</v>
      </c>
      <c r="R1310">
        <v>17.739189830000001</v>
      </c>
      <c r="S1310" t="s">
        <v>779</v>
      </c>
      <c r="T1310">
        <v>1</v>
      </c>
      <c r="U1310">
        <v>14937896.055</v>
      </c>
    </row>
    <row r="1311" spans="1:21" x14ac:dyDescent="0.25">
      <c r="A1311" t="s">
        <v>1927</v>
      </c>
      <c r="B1311" t="s">
        <v>7027</v>
      </c>
      <c r="C1311" t="s">
        <v>12159</v>
      </c>
      <c r="D1311" t="s">
        <v>270</v>
      </c>
      <c r="E1311">
        <v>234.97730000000001</v>
      </c>
      <c r="F1311">
        <v>32859085</v>
      </c>
      <c r="G1311">
        <v>36374586.866027802</v>
      </c>
      <c r="H1311">
        <v>45200719.992420599</v>
      </c>
      <c r="I1311">
        <v>49731708.839887202</v>
      </c>
      <c r="J1311">
        <v>42921615.909654699</v>
      </c>
      <c r="K1311">
        <v>43470134.502354197</v>
      </c>
      <c r="L1311">
        <v>38876316.427935503</v>
      </c>
      <c r="M1311" t="s">
        <v>252</v>
      </c>
      <c r="N1311" t="s">
        <v>17269</v>
      </c>
      <c r="O1311">
        <v>1</v>
      </c>
      <c r="P1311">
        <v>272.73</v>
      </c>
      <c r="Q1311">
        <v>277.24</v>
      </c>
      <c r="R1311">
        <v>17.744958130000001</v>
      </c>
      <c r="S1311" t="s">
        <v>779</v>
      </c>
      <c r="T1311">
        <v>1</v>
      </c>
      <c r="U1311">
        <v>89616582.520500004</v>
      </c>
    </row>
    <row r="1312" spans="1:21" x14ac:dyDescent="0.25">
      <c r="A1312" t="s">
        <v>1928</v>
      </c>
      <c r="B1312" t="s">
        <v>7028</v>
      </c>
      <c r="C1312" t="s">
        <v>12160</v>
      </c>
      <c r="D1312" t="s">
        <v>268</v>
      </c>
      <c r="E1312">
        <v>142.9</v>
      </c>
      <c r="F1312">
        <v>37411428</v>
      </c>
      <c r="G1312">
        <v>10001540.786666701</v>
      </c>
      <c r="H1312">
        <v>7160192.3854838703</v>
      </c>
      <c r="I1312">
        <v>7911349.7740955995</v>
      </c>
      <c r="J1312">
        <v>6433126.1205000002</v>
      </c>
      <c r="K1312">
        <v>6203366.8926229496</v>
      </c>
      <c r="L1312">
        <v>5499053.9253968298</v>
      </c>
      <c r="M1312" t="s">
        <v>256</v>
      </c>
      <c r="N1312" t="s">
        <v>17270</v>
      </c>
      <c r="O1312">
        <v>1.1693</v>
      </c>
      <c r="P1312">
        <v>145.30000000000001</v>
      </c>
      <c r="Q1312">
        <v>141.5</v>
      </c>
      <c r="R1312">
        <v>17.747420999999999</v>
      </c>
      <c r="S1312" t="s">
        <v>779</v>
      </c>
      <c r="T1312">
        <v>0.65</v>
      </c>
      <c r="U1312">
        <v>41315137.858059794</v>
      </c>
    </row>
    <row r="1313" spans="1:21" x14ac:dyDescent="0.25">
      <c r="A1313" t="s">
        <v>1929</v>
      </c>
      <c r="B1313" t="s">
        <v>7029</v>
      </c>
      <c r="C1313" t="s">
        <v>12161</v>
      </c>
      <c r="D1313" t="s">
        <v>16073</v>
      </c>
      <c r="E1313">
        <v>4.7770510000000002</v>
      </c>
      <c r="F1313">
        <v>471678400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16076</v>
      </c>
      <c r="N1313" t="s">
        <v>17271</v>
      </c>
      <c r="P1313">
        <v>2382</v>
      </c>
      <c r="Q1313">
        <v>2449</v>
      </c>
      <c r="R1313">
        <v>17.748954099999999</v>
      </c>
      <c r="S1313" t="s">
        <v>779</v>
      </c>
      <c r="T1313">
        <v>0.4</v>
      </c>
    </row>
    <row r="1314" spans="1:21" x14ac:dyDescent="0.25">
      <c r="A1314" t="s">
        <v>1930</v>
      </c>
      <c r="B1314" t="s">
        <v>7030</v>
      </c>
      <c r="C1314" t="s">
        <v>12162</v>
      </c>
      <c r="D1314" t="s">
        <v>16073</v>
      </c>
      <c r="E1314">
        <v>47.062629999999999</v>
      </c>
      <c r="F1314">
        <v>259330500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16076</v>
      </c>
      <c r="N1314" t="s">
        <v>17272</v>
      </c>
      <c r="P1314">
        <v>22330</v>
      </c>
      <c r="Q1314">
        <v>22500</v>
      </c>
      <c r="R1314">
        <v>17.75290592</v>
      </c>
      <c r="S1314" t="s">
        <v>779</v>
      </c>
      <c r="T1314">
        <v>0.6</v>
      </c>
    </row>
    <row r="1315" spans="1:21" x14ac:dyDescent="0.25">
      <c r="A1315" t="s">
        <v>1931</v>
      </c>
      <c r="B1315" t="s">
        <v>7031</v>
      </c>
      <c r="C1315" t="s">
        <v>12163</v>
      </c>
      <c r="D1315" t="s">
        <v>270</v>
      </c>
      <c r="E1315">
        <v>215.761</v>
      </c>
      <c r="F1315">
        <v>237699740</v>
      </c>
      <c r="G1315">
        <v>386169001.065211</v>
      </c>
      <c r="H1315">
        <v>501879849.300354</v>
      </c>
      <c r="I1315">
        <v>553980419.52088296</v>
      </c>
      <c r="J1315">
        <v>456500078.42281199</v>
      </c>
      <c r="K1315">
        <v>430571218.04177701</v>
      </c>
      <c r="L1315">
        <v>372987427.04076803</v>
      </c>
      <c r="M1315" t="s">
        <v>252</v>
      </c>
      <c r="N1315" t="s">
        <v>17273</v>
      </c>
      <c r="O1315">
        <v>1</v>
      </c>
      <c r="P1315">
        <v>272.95999999999998</v>
      </c>
      <c r="Q1315">
        <v>273.42</v>
      </c>
      <c r="R1315">
        <v>17.763175889999999</v>
      </c>
      <c r="S1315" t="s">
        <v>779</v>
      </c>
      <c r="T1315">
        <v>1</v>
      </c>
      <c r="U1315">
        <v>648825210.3039999</v>
      </c>
    </row>
    <row r="1316" spans="1:21" x14ac:dyDescent="0.25">
      <c r="A1316" t="s">
        <v>1932</v>
      </c>
      <c r="B1316" t="s">
        <v>7032</v>
      </c>
      <c r="C1316" t="s">
        <v>12164</v>
      </c>
      <c r="D1316" t="s">
        <v>272</v>
      </c>
      <c r="E1316">
        <v>2.4879419999999999</v>
      </c>
      <c r="F1316">
        <v>631657170</v>
      </c>
      <c r="G1316">
        <v>2105193.4511016798</v>
      </c>
      <c r="H1316">
        <v>2300252.9972426202</v>
      </c>
      <c r="I1316">
        <v>2526775.2726943502</v>
      </c>
      <c r="J1316">
        <v>4820036.5666457899</v>
      </c>
      <c r="K1316">
        <v>4112935.2595712701</v>
      </c>
      <c r="L1316">
        <v>2914016.2865662002</v>
      </c>
      <c r="M1316" t="s">
        <v>254</v>
      </c>
      <c r="N1316" t="s">
        <v>17274</v>
      </c>
      <c r="O1316">
        <v>0.65164999999999995</v>
      </c>
      <c r="P1316">
        <v>4.41</v>
      </c>
      <c r="Q1316">
        <v>4.3899999999999997</v>
      </c>
      <c r="R1316">
        <v>17.764285000000001</v>
      </c>
      <c r="S1316" t="s">
        <v>779</v>
      </c>
      <c r="T1316">
        <v>0.25</v>
      </c>
      <c r="U1316">
        <v>4538103.8280062629</v>
      </c>
    </row>
    <row r="1317" spans="1:21" x14ac:dyDescent="0.25">
      <c r="A1317" t="s">
        <v>332</v>
      </c>
      <c r="B1317" t="s">
        <v>7033</v>
      </c>
      <c r="C1317" t="s">
        <v>445</v>
      </c>
      <c r="D1317" t="s">
        <v>279</v>
      </c>
      <c r="E1317">
        <v>43.585410000000003</v>
      </c>
      <c r="F1317">
        <v>1267836900</v>
      </c>
      <c r="G1317">
        <v>342461166.768121</v>
      </c>
      <c r="H1317">
        <v>408584531.70421702</v>
      </c>
      <c r="I1317">
        <v>447934738.56260598</v>
      </c>
      <c r="J1317">
        <v>355813741.265567</v>
      </c>
      <c r="K1317">
        <v>330086191.32083499</v>
      </c>
      <c r="L1317">
        <v>310718470.80813098</v>
      </c>
      <c r="M1317" t="s">
        <v>265</v>
      </c>
      <c r="N1317" t="s">
        <v>17275</v>
      </c>
      <c r="O1317">
        <v>0.12739016</v>
      </c>
      <c r="P1317">
        <v>417.4</v>
      </c>
      <c r="Q1317">
        <v>413.8</v>
      </c>
      <c r="R1317">
        <v>17.767655000000001</v>
      </c>
      <c r="S1317" t="s">
        <v>779</v>
      </c>
      <c r="T1317">
        <v>0.95</v>
      </c>
      <c r="U1317">
        <v>640435387.06920779</v>
      </c>
    </row>
    <row r="1318" spans="1:21" x14ac:dyDescent="0.25">
      <c r="A1318" t="s">
        <v>378</v>
      </c>
      <c r="B1318" t="s">
        <v>7034</v>
      </c>
      <c r="C1318" t="s">
        <v>491</v>
      </c>
      <c r="D1318" t="s">
        <v>268</v>
      </c>
      <c r="E1318">
        <v>47.97</v>
      </c>
      <c r="F1318">
        <v>800316777</v>
      </c>
      <c r="G1318">
        <v>121751171.958333</v>
      </c>
      <c r="H1318">
        <v>151090629.421855</v>
      </c>
      <c r="I1318">
        <v>166259400.93406299</v>
      </c>
      <c r="J1318">
        <v>137029074.27265</v>
      </c>
      <c r="K1318">
        <v>124227574.384637</v>
      </c>
      <c r="L1318">
        <v>102361057.273386</v>
      </c>
      <c r="M1318" t="s">
        <v>259</v>
      </c>
      <c r="N1318" t="s">
        <v>17276</v>
      </c>
      <c r="O1318">
        <v>1.1693</v>
      </c>
      <c r="P1318">
        <v>49.99</v>
      </c>
      <c r="Q1318">
        <v>48.58</v>
      </c>
      <c r="R1318">
        <v>17.771862500000001</v>
      </c>
      <c r="S1318" t="s">
        <v>779</v>
      </c>
      <c r="T1318">
        <v>0.9</v>
      </c>
      <c r="U1318">
        <v>421030460.36908388</v>
      </c>
    </row>
    <row r="1319" spans="1:21" x14ac:dyDescent="0.25">
      <c r="A1319" t="s">
        <v>1933</v>
      </c>
      <c r="B1319" t="s">
        <v>7035</v>
      </c>
      <c r="C1319" t="s">
        <v>12165</v>
      </c>
      <c r="D1319" t="s">
        <v>271</v>
      </c>
      <c r="E1319">
        <v>110.3049</v>
      </c>
      <c r="F1319">
        <v>277033630</v>
      </c>
      <c r="G1319">
        <v>61784135.6891011</v>
      </c>
      <c r="H1319">
        <v>79201504.3649185</v>
      </c>
      <c r="I1319">
        <v>87323320.853659198</v>
      </c>
      <c r="J1319">
        <v>73074359.4237881</v>
      </c>
      <c r="K1319">
        <v>74022434.372221306</v>
      </c>
      <c r="L1319">
        <v>64948623.882741101</v>
      </c>
      <c r="M1319" t="s">
        <v>251</v>
      </c>
      <c r="N1319" t="s">
        <v>17277</v>
      </c>
      <c r="O1319">
        <v>0.73070038000000004</v>
      </c>
      <c r="P1319">
        <v>189.71</v>
      </c>
      <c r="Q1319">
        <v>190.96</v>
      </c>
      <c r="R1319">
        <v>17.778829999999999</v>
      </c>
      <c r="S1319" t="s">
        <v>779</v>
      </c>
      <c r="T1319">
        <v>1</v>
      </c>
      <c r="U1319">
        <v>384027256.67791098</v>
      </c>
    </row>
    <row r="1320" spans="1:21" x14ac:dyDescent="0.25">
      <c r="A1320" t="s">
        <v>1934</v>
      </c>
      <c r="B1320" t="s">
        <v>7036</v>
      </c>
      <c r="C1320" t="s">
        <v>12166</v>
      </c>
      <c r="D1320" t="s">
        <v>270</v>
      </c>
      <c r="E1320">
        <v>168.09909999999999</v>
      </c>
      <c r="F1320">
        <v>89980000</v>
      </c>
      <c r="G1320">
        <v>133723905.83589301</v>
      </c>
      <c r="H1320">
        <v>161199158.838745</v>
      </c>
      <c r="I1320">
        <v>177511208.22221601</v>
      </c>
      <c r="J1320">
        <v>175599109.88228899</v>
      </c>
      <c r="K1320">
        <v>172801496.830623</v>
      </c>
      <c r="L1320">
        <v>138312733.79356</v>
      </c>
      <c r="M1320" t="s">
        <v>252</v>
      </c>
      <c r="N1320" t="s">
        <v>17278</v>
      </c>
      <c r="O1320">
        <v>1</v>
      </c>
      <c r="P1320">
        <v>202.77</v>
      </c>
      <c r="Q1320">
        <v>202.29</v>
      </c>
      <c r="R1320">
        <v>17.782322730000001</v>
      </c>
      <c r="S1320" t="s">
        <v>779</v>
      </c>
      <c r="T1320">
        <v>1</v>
      </c>
      <c r="U1320">
        <v>182452446</v>
      </c>
    </row>
    <row r="1321" spans="1:21" x14ac:dyDescent="0.25">
      <c r="A1321" t="s">
        <v>1935</v>
      </c>
      <c r="B1321" t="s">
        <v>7037</v>
      </c>
      <c r="C1321" t="s">
        <v>12167</v>
      </c>
      <c r="D1321" t="s">
        <v>270</v>
      </c>
      <c r="E1321">
        <v>4.0371990000000002</v>
      </c>
      <c r="F1321">
        <v>600800000</v>
      </c>
      <c r="G1321">
        <v>39297197.014129497</v>
      </c>
      <c r="H1321">
        <v>55596503.369272798</v>
      </c>
      <c r="I1321">
        <v>60908224.323034398</v>
      </c>
      <c r="J1321">
        <v>54784311.052752897</v>
      </c>
      <c r="K1321">
        <v>53649384.789436601</v>
      </c>
      <c r="L1321">
        <v>54393564.1968669</v>
      </c>
      <c r="M1321" t="s">
        <v>252</v>
      </c>
      <c r="N1321" t="s">
        <v>17279</v>
      </c>
      <c r="O1321">
        <v>1</v>
      </c>
      <c r="P1321">
        <v>4.2300000000000004</v>
      </c>
      <c r="Q1321">
        <v>4.38</v>
      </c>
      <c r="R1321">
        <v>17.783546000000001</v>
      </c>
      <c r="S1321" t="s">
        <v>779</v>
      </c>
      <c r="T1321">
        <v>0.85</v>
      </c>
      <c r="U1321">
        <v>21601764</v>
      </c>
    </row>
    <row r="1322" spans="1:21" x14ac:dyDescent="0.25">
      <c r="A1322" t="s">
        <v>1936</v>
      </c>
      <c r="B1322" t="s">
        <v>7038</v>
      </c>
      <c r="C1322" t="s">
        <v>12168</v>
      </c>
      <c r="D1322" t="s">
        <v>270</v>
      </c>
      <c r="E1322">
        <v>8.2242499999999996</v>
      </c>
      <c r="F1322">
        <v>378720500</v>
      </c>
      <c r="G1322">
        <v>23163216.810392998</v>
      </c>
      <c r="H1322">
        <v>24799304.924693499</v>
      </c>
      <c r="I1322">
        <v>27286818.704897098</v>
      </c>
      <c r="J1322">
        <v>24472933.153946601</v>
      </c>
      <c r="K1322">
        <v>24978414.834649</v>
      </c>
      <c r="L1322">
        <v>25528169.768417601</v>
      </c>
      <c r="M1322" t="s">
        <v>250</v>
      </c>
      <c r="N1322" t="s">
        <v>17280</v>
      </c>
      <c r="O1322">
        <v>1</v>
      </c>
      <c r="P1322">
        <v>10.55</v>
      </c>
      <c r="Q1322">
        <v>10.85</v>
      </c>
      <c r="R1322">
        <v>17.785904330000001</v>
      </c>
      <c r="S1322" t="s">
        <v>779</v>
      </c>
      <c r="T1322">
        <v>0.95</v>
      </c>
      <c r="U1322">
        <v>37957262.112499997</v>
      </c>
    </row>
    <row r="1323" spans="1:21" x14ac:dyDescent="0.25">
      <c r="A1323" t="s">
        <v>1937</v>
      </c>
      <c r="B1323" t="s">
        <v>7039</v>
      </c>
      <c r="C1323" t="s">
        <v>12169</v>
      </c>
      <c r="D1323" t="s">
        <v>16073</v>
      </c>
      <c r="E1323">
        <v>2.7119589999999998</v>
      </c>
      <c r="F1323">
        <v>62352413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16076</v>
      </c>
      <c r="N1323" t="s">
        <v>17281</v>
      </c>
      <c r="P1323">
        <v>1149</v>
      </c>
      <c r="Q1323">
        <v>1180</v>
      </c>
      <c r="R1323">
        <v>17.793198270000001</v>
      </c>
      <c r="S1323" t="s">
        <v>779</v>
      </c>
      <c r="T1323">
        <v>0.75</v>
      </c>
    </row>
    <row r="1324" spans="1:21" x14ac:dyDescent="0.25">
      <c r="A1324" t="s">
        <v>1938</v>
      </c>
      <c r="B1324" t="s">
        <v>7040</v>
      </c>
      <c r="C1324" t="s">
        <v>12170</v>
      </c>
      <c r="D1324" t="s">
        <v>270</v>
      </c>
      <c r="E1324">
        <v>75.411000000000001</v>
      </c>
      <c r="F1324">
        <v>1209599100</v>
      </c>
      <c r="G1324">
        <v>511669865.75242698</v>
      </c>
      <c r="H1324">
        <v>546581804.62937796</v>
      </c>
      <c r="I1324">
        <v>603088799.53335202</v>
      </c>
      <c r="J1324">
        <v>534432301.99820501</v>
      </c>
      <c r="K1324">
        <v>511354066.641298</v>
      </c>
      <c r="L1324">
        <v>473744068.51064003</v>
      </c>
      <c r="M1324" t="s">
        <v>252</v>
      </c>
      <c r="N1324" t="s">
        <v>17282</v>
      </c>
      <c r="O1324">
        <v>1</v>
      </c>
      <c r="P1324">
        <v>97.41</v>
      </c>
      <c r="Q1324">
        <v>99.46</v>
      </c>
      <c r="R1324">
        <v>17.796973220000002</v>
      </c>
      <c r="S1324" t="s">
        <v>779</v>
      </c>
      <c r="T1324">
        <v>1</v>
      </c>
      <c r="U1324">
        <v>1178270483.3099999</v>
      </c>
    </row>
    <row r="1325" spans="1:21" x14ac:dyDescent="0.25">
      <c r="A1325" t="s">
        <v>1939</v>
      </c>
      <c r="B1325" t="s">
        <v>7041</v>
      </c>
      <c r="C1325" t="s">
        <v>12171</v>
      </c>
      <c r="D1325" t="s">
        <v>274</v>
      </c>
      <c r="E1325">
        <v>2.6805089999999998</v>
      </c>
      <c r="F1325">
        <v>966863200</v>
      </c>
      <c r="G1325">
        <v>11646080.976784101</v>
      </c>
      <c r="H1325">
        <v>12638426.675580099</v>
      </c>
      <c r="I1325">
        <v>13925376.405472999</v>
      </c>
      <c r="J1325">
        <v>10171169.189231301</v>
      </c>
      <c r="K1325">
        <v>9902975.3242118806</v>
      </c>
      <c r="L1325">
        <v>10647874.708651301</v>
      </c>
      <c r="M1325" t="s">
        <v>257</v>
      </c>
      <c r="N1325" t="s">
        <v>17283</v>
      </c>
      <c r="O1325">
        <v>6.8068900000000003E-3</v>
      </c>
      <c r="P1325">
        <v>463.6</v>
      </c>
      <c r="Q1325">
        <v>464</v>
      </c>
      <c r="R1325">
        <v>17.79797061</v>
      </c>
      <c r="S1325" t="s">
        <v>779</v>
      </c>
      <c r="T1325">
        <v>0.65</v>
      </c>
      <c r="U1325">
        <v>19832184.1837398</v>
      </c>
    </row>
    <row r="1326" spans="1:21" x14ac:dyDescent="0.25">
      <c r="A1326" t="s">
        <v>1940</v>
      </c>
      <c r="B1326" t="s">
        <v>7042</v>
      </c>
      <c r="C1326" t="s">
        <v>12172</v>
      </c>
      <c r="D1326" t="s">
        <v>275</v>
      </c>
      <c r="E1326">
        <v>4.1460889999999999</v>
      </c>
      <c r="F1326">
        <v>225838460</v>
      </c>
      <c r="G1326">
        <v>1522707.36962894</v>
      </c>
      <c r="H1326">
        <v>1487308.0209840699</v>
      </c>
      <c r="I1326">
        <v>1633247.7486049801</v>
      </c>
      <c r="J1326">
        <v>1562659.59824265</v>
      </c>
      <c r="K1326">
        <v>1785658.8850971099</v>
      </c>
      <c r="L1326">
        <v>1781515.35297066</v>
      </c>
      <c r="M1326" t="s">
        <v>258</v>
      </c>
      <c r="N1326" t="s">
        <v>17284</v>
      </c>
      <c r="O1326">
        <v>1.3544499999999999E-2</v>
      </c>
      <c r="P1326">
        <v>361.5</v>
      </c>
      <c r="Q1326">
        <v>355</v>
      </c>
      <c r="R1326">
        <v>17.798380000000002</v>
      </c>
      <c r="S1326" t="s">
        <v>779</v>
      </c>
      <c r="T1326">
        <v>0.95</v>
      </c>
      <c r="U1326">
        <v>10504920.936983351</v>
      </c>
    </row>
    <row r="1327" spans="1:21" x14ac:dyDescent="0.25">
      <c r="A1327" t="s">
        <v>1941</v>
      </c>
      <c r="B1327" t="s">
        <v>7043</v>
      </c>
      <c r="C1327" t="s">
        <v>12173</v>
      </c>
      <c r="D1327" t="s">
        <v>270</v>
      </c>
      <c r="E1327">
        <v>44.585479999999997</v>
      </c>
      <c r="F1327">
        <v>46549180</v>
      </c>
      <c r="G1327">
        <v>33897923.071369298</v>
      </c>
      <c r="H1327">
        <v>47892950.284398302</v>
      </c>
      <c r="I1327">
        <v>52763180.099414498</v>
      </c>
      <c r="J1327">
        <v>43912115.848485596</v>
      </c>
      <c r="K1327">
        <v>43345512.483995497</v>
      </c>
      <c r="L1327">
        <v>41601013.389035501</v>
      </c>
      <c r="M1327" t="s">
        <v>252</v>
      </c>
      <c r="N1327" t="s">
        <v>17285</v>
      </c>
      <c r="O1327">
        <v>1</v>
      </c>
      <c r="P1327">
        <v>59.29</v>
      </c>
      <c r="Q1327">
        <v>60.4</v>
      </c>
      <c r="R1327">
        <v>17.799395329999999</v>
      </c>
      <c r="S1327" t="s">
        <v>779</v>
      </c>
      <c r="T1327">
        <v>1</v>
      </c>
      <c r="U1327">
        <v>27599008.822000001</v>
      </c>
    </row>
    <row r="1328" spans="1:21" x14ac:dyDescent="0.25">
      <c r="A1328" t="s">
        <v>1942</v>
      </c>
      <c r="B1328" t="s">
        <v>7044</v>
      </c>
      <c r="C1328" t="s">
        <v>12174</v>
      </c>
      <c r="D1328" t="s">
        <v>270</v>
      </c>
      <c r="E1328">
        <v>297.97699999999998</v>
      </c>
      <c r="F1328">
        <v>256100000</v>
      </c>
      <c r="G1328">
        <v>304503375.639359</v>
      </c>
      <c r="H1328">
        <v>448547473.216214</v>
      </c>
      <c r="I1328">
        <v>493717753.86837</v>
      </c>
      <c r="J1328">
        <v>466745301.66132402</v>
      </c>
      <c r="K1328">
        <v>522986214.87962699</v>
      </c>
      <c r="L1328">
        <v>367417108.057298</v>
      </c>
      <c r="M1328" t="s">
        <v>252</v>
      </c>
      <c r="N1328" t="s">
        <v>17286</v>
      </c>
      <c r="O1328">
        <v>1</v>
      </c>
      <c r="P1328">
        <v>313.76</v>
      </c>
      <c r="Q1328">
        <v>318.10000000000002</v>
      </c>
      <c r="R1328">
        <v>17.804716630000001</v>
      </c>
      <c r="S1328" t="s">
        <v>779</v>
      </c>
      <c r="T1328">
        <v>1</v>
      </c>
      <c r="U1328">
        <v>803539360</v>
      </c>
    </row>
    <row r="1329" spans="1:21" x14ac:dyDescent="0.25">
      <c r="A1329" t="s">
        <v>1943</v>
      </c>
      <c r="B1329" t="s">
        <v>7045</v>
      </c>
      <c r="C1329" t="s">
        <v>12175</v>
      </c>
      <c r="D1329" t="s">
        <v>270</v>
      </c>
      <c r="E1329">
        <v>63.052579999999999</v>
      </c>
      <c r="F1329">
        <v>60662624</v>
      </c>
      <c r="G1329">
        <v>26047412.512974799</v>
      </c>
      <c r="H1329">
        <v>31254072.2121148</v>
      </c>
      <c r="I1329">
        <v>34394210.466618203</v>
      </c>
      <c r="J1329">
        <v>32506678.540475201</v>
      </c>
      <c r="K1329">
        <v>36673861.178478397</v>
      </c>
      <c r="L1329">
        <v>32633925.898756798</v>
      </c>
      <c r="M1329" t="s">
        <v>252</v>
      </c>
      <c r="N1329" t="s">
        <v>17287</v>
      </c>
      <c r="O1329">
        <v>1</v>
      </c>
      <c r="P1329">
        <v>86.45</v>
      </c>
      <c r="Q1329">
        <v>87.71</v>
      </c>
      <c r="R1329">
        <v>17.806828379999999</v>
      </c>
      <c r="S1329" t="s">
        <v>779</v>
      </c>
      <c r="T1329">
        <v>1</v>
      </c>
      <c r="U1329">
        <v>52442838.447999999</v>
      </c>
    </row>
    <row r="1330" spans="1:21" x14ac:dyDescent="0.25">
      <c r="A1330" t="s">
        <v>1944</v>
      </c>
      <c r="B1330" t="s">
        <v>7046</v>
      </c>
      <c r="C1330" t="s">
        <v>12176</v>
      </c>
      <c r="D1330" t="s">
        <v>269</v>
      </c>
      <c r="E1330">
        <v>9.9821069999999992</v>
      </c>
      <c r="F1330">
        <v>331939200</v>
      </c>
      <c r="G1330">
        <v>10556514.7320437</v>
      </c>
      <c r="H1330">
        <v>16616372.678858001</v>
      </c>
      <c r="I1330">
        <v>18096356.0049963</v>
      </c>
      <c r="J1330">
        <v>14469080.2290093</v>
      </c>
      <c r="K1330">
        <v>13943591.6672471</v>
      </c>
      <c r="L1330">
        <v>12929796.2307785</v>
      </c>
      <c r="M1330" t="s">
        <v>249</v>
      </c>
      <c r="N1330" t="s">
        <v>17288</v>
      </c>
      <c r="O1330">
        <v>1.2532113499999999</v>
      </c>
      <c r="P1330">
        <v>8.7100000000000009</v>
      </c>
      <c r="Q1330">
        <v>8.5250000000000004</v>
      </c>
      <c r="R1330">
        <v>17.80725013</v>
      </c>
      <c r="S1330" t="s">
        <v>779</v>
      </c>
      <c r="T1330">
        <v>0.65</v>
      </c>
      <c r="U1330">
        <v>23551272.318559729</v>
      </c>
    </row>
    <row r="1331" spans="1:21" x14ac:dyDescent="0.25">
      <c r="A1331" t="s">
        <v>1945</v>
      </c>
      <c r="B1331" t="s">
        <v>7047</v>
      </c>
      <c r="C1331" t="s">
        <v>12177</v>
      </c>
      <c r="D1331" t="s">
        <v>274</v>
      </c>
      <c r="E1331">
        <v>10.906169999999999</v>
      </c>
      <c r="F1331">
        <v>263043060</v>
      </c>
      <c r="G1331">
        <v>13774716.6884866</v>
      </c>
      <c r="H1331">
        <v>20170468.895648099</v>
      </c>
      <c r="I1331">
        <v>22257324.296380099</v>
      </c>
      <c r="J1331">
        <v>17928279.053673401</v>
      </c>
      <c r="K1331">
        <v>17213623.274815701</v>
      </c>
      <c r="L1331">
        <v>14219637.146106999</v>
      </c>
      <c r="M1331" t="s">
        <v>257</v>
      </c>
      <c r="N1331" t="s">
        <v>17289</v>
      </c>
      <c r="O1331">
        <v>6.8068900000000003E-3</v>
      </c>
      <c r="P1331">
        <v>1656.5</v>
      </c>
      <c r="Q1331">
        <v>1679</v>
      </c>
      <c r="R1331">
        <v>17.821267819999999</v>
      </c>
      <c r="S1331" t="s">
        <v>779</v>
      </c>
      <c r="T1331">
        <v>0.6</v>
      </c>
      <c r="U1331">
        <v>17795830.931178309</v>
      </c>
    </row>
    <row r="1332" spans="1:21" x14ac:dyDescent="0.25">
      <c r="A1332" t="s">
        <v>1946</v>
      </c>
      <c r="B1332" t="s">
        <v>7048</v>
      </c>
      <c r="C1332" t="s">
        <v>12178</v>
      </c>
      <c r="D1332" t="s">
        <v>274</v>
      </c>
      <c r="E1332">
        <v>20.66921</v>
      </c>
      <c r="F1332">
        <v>46000000</v>
      </c>
      <c r="G1332">
        <v>2770692.0659123501</v>
      </c>
      <c r="H1332">
        <v>3586913.87159607</v>
      </c>
      <c r="I1332">
        <v>3932265.7448776499</v>
      </c>
      <c r="J1332">
        <v>4858379.58848166</v>
      </c>
      <c r="K1332">
        <v>4765761.55659068</v>
      </c>
      <c r="L1332">
        <v>4850287.2925537201</v>
      </c>
      <c r="M1332" t="s">
        <v>257</v>
      </c>
      <c r="N1332" t="s">
        <v>17290</v>
      </c>
      <c r="O1332">
        <v>6.8068900000000003E-3</v>
      </c>
      <c r="P1332">
        <v>886</v>
      </c>
      <c r="Q1332">
        <v>869</v>
      </c>
      <c r="R1332">
        <v>17.824433089999999</v>
      </c>
      <c r="S1332" t="s">
        <v>779</v>
      </c>
      <c r="T1332">
        <v>0.65</v>
      </c>
      <c r="U1332">
        <v>1803240.4574599999</v>
      </c>
    </row>
    <row r="1333" spans="1:21" x14ac:dyDescent="0.25">
      <c r="A1333" t="s">
        <v>1947</v>
      </c>
      <c r="B1333" t="s">
        <v>7049</v>
      </c>
      <c r="C1333" t="s">
        <v>12179</v>
      </c>
      <c r="D1333" t="s">
        <v>272</v>
      </c>
      <c r="E1333">
        <v>2.6363059999999998</v>
      </c>
      <c r="F1333">
        <v>137973590</v>
      </c>
      <c r="G1333">
        <v>638223.14942376898</v>
      </c>
      <c r="H1333">
        <v>705482.79723207594</v>
      </c>
      <c r="I1333">
        <v>777198.835326595</v>
      </c>
      <c r="J1333">
        <v>541976.01859800203</v>
      </c>
      <c r="K1333">
        <v>534964.03996985801</v>
      </c>
      <c r="L1333">
        <v>465954.41624271899</v>
      </c>
      <c r="M1333" t="s">
        <v>254</v>
      </c>
      <c r="N1333" t="s">
        <v>17291</v>
      </c>
      <c r="O1333">
        <v>0.65164999999999995</v>
      </c>
      <c r="P1333">
        <v>4.54</v>
      </c>
      <c r="Q1333">
        <v>4.57</v>
      </c>
      <c r="R1333">
        <v>17.828788620000001</v>
      </c>
      <c r="S1333" t="s">
        <v>779</v>
      </c>
      <c r="T1333">
        <v>0.65</v>
      </c>
      <c r="U1333">
        <v>2653258.557642485</v>
      </c>
    </row>
    <row r="1334" spans="1:21" x14ac:dyDescent="0.25">
      <c r="A1334" t="s">
        <v>1948</v>
      </c>
      <c r="B1334" t="s">
        <v>7050</v>
      </c>
      <c r="C1334" t="s">
        <v>12180</v>
      </c>
      <c r="D1334" t="s">
        <v>270</v>
      </c>
      <c r="E1334">
        <v>21.640440000000002</v>
      </c>
      <c r="F1334">
        <v>72627750</v>
      </c>
      <c r="G1334">
        <v>48027602.2497366</v>
      </c>
      <c r="H1334">
        <v>46589489.748110801</v>
      </c>
      <c r="I1334">
        <v>51233620.730809197</v>
      </c>
      <c r="J1334">
        <v>39600185.500138603</v>
      </c>
      <c r="K1334">
        <v>38087137.056050897</v>
      </c>
      <c r="L1334">
        <v>32824963.389169902</v>
      </c>
      <c r="M1334" t="s">
        <v>250</v>
      </c>
      <c r="N1334" t="s">
        <v>17292</v>
      </c>
      <c r="O1334">
        <v>1</v>
      </c>
      <c r="P1334">
        <v>25.59</v>
      </c>
      <c r="Q1334">
        <v>25.98</v>
      </c>
      <c r="R1334">
        <v>17.834530279999999</v>
      </c>
      <c r="S1334" t="s">
        <v>779</v>
      </c>
      <c r="T1334">
        <v>1</v>
      </c>
      <c r="U1334">
        <v>18585441.225000001</v>
      </c>
    </row>
    <row r="1335" spans="1:21" x14ac:dyDescent="0.25">
      <c r="A1335" t="s">
        <v>1949</v>
      </c>
      <c r="B1335" t="s">
        <v>7051</v>
      </c>
      <c r="C1335" t="s">
        <v>12181</v>
      </c>
      <c r="D1335" t="s">
        <v>270</v>
      </c>
      <c r="E1335">
        <v>99.369739999999993</v>
      </c>
      <c r="F1335">
        <v>176566560</v>
      </c>
      <c r="G1335">
        <v>129562094.244103</v>
      </c>
      <c r="H1335">
        <v>167845274.89692599</v>
      </c>
      <c r="I1335">
        <v>184990988.04936299</v>
      </c>
      <c r="J1335">
        <v>146095837.01148701</v>
      </c>
      <c r="K1335">
        <v>134441920.27905801</v>
      </c>
      <c r="L1335">
        <v>123969793.014081</v>
      </c>
      <c r="M1335" t="s">
        <v>252</v>
      </c>
      <c r="N1335" t="s">
        <v>17293</v>
      </c>
      <c r="O1335">
        <v>1</v>
      </c>
      <c r="P1335">
        <v>115.14</v>
      </c>
      <c r="Q1335">
        <v>115.89</v>
      </c>
      <c r="R1335">
        <v>17.8360825</v>
      </c>
      <c r="S1335" t="s">
        <v>779</v>
      </c>
      <c r="T1335">
        <v>1</v>
      </c>
      <c r="U1335">
        <v>203298737.18399999</v>
      </c>
    </row>
    <row r="1336" spans="1:21" x14ac:dyDescent="0.25">
      <c r="A1336" t="s">
        <v>1950</v>
      </c>
      <c r="B1336" t="s">
        <v>7052</v>
      </c>
      <c r="C1336" t="s">
        <v>12182</v>
      </c>
      <c r="D1336" t="s">
        <v>270</v>
      </c>
      <c r="E1336">
        <v>208.74430000000001</v>
      </c>
      <c r="F1336">
        <v>402408000</v>
      </c>
      <c r="G1336">
        <v>365936027.79831201</v>
      </c>
      <c r="H1336">
        <v>376351396.28940898</v>
      </c>
      <c r="I1336">
        <v>415299757.49737799</v>
      </c>
      <c r="J1336">
        <v>365326279.34693599</v>
      </c>
      <c r="K1336">
        <v>362673600.58682102</v>
      </c>
      <c r="L1336">
        <v>332397708.49834299</v>
      </c>
      <c r="M1336" t="s">
        <v>252</v>
      </c>
      <c r="N1336" t="s">
        <v>17294</v>
      </c>
      <c r="O1336">
        <v>1</v>
      </c>
      <c r="P1336">
        <v>224.87</v>
      </c>
      <c r="Q1336">
        <v>227.1</v>
      </c>
      <c r="R1336">
        <v>17.845641749999999</v>
      </c>
      <c r="S1336" t="s">
        <v>779</v>
      </c>
      <c r="T1336">
        <v>0.9</v>
      </c>
      <c r="U1336">
        <v>814405382.63999999</v>
      </c>
    </row>
    <row r="1337" spans="1:21" x14ac:dyDescent="0.25">
      <c r="A1337" t="s">
        <v>1951</v>
      </c>
      <c r="B1337" t="s">
        <v>7053</v>
      </c>
      <c r="C1337" t="s">
        <v>12183</v>
      </c>
      <c r="D1337" t="s">
        <v>270</v>
      </c>
      <c r="E1337">
        <v>10.11063</v>
      </c>
      <c r="F1337">
        <v>237914340</v>
      </c>
      <c r="G1337">
        <v>29734740.613855399</v>
      </c>
      <c r="H1337">
        <v>35169307.664044797</v>
      </c>
      <c r="I1337">
        <v>38692233.951864101</v>
      </c>
      <c r="J1337">
        <v>31822111.3580423</v>
      </c>
      <c r="K1337">
        <v>30728944.3840525</v>
      </c>
      <c r="L1337">
        <v>29501219.125071399</v>
      </c>
      <c r="M1337" t="s">
        <v>252</v>
      </c>
      <c r="N1337" t="s">
        <v>17295</v>
      </c>
      <c r="O1337">
        <v>1</v>
      </c>
      <c r="P1337">
        <v>12.07</v>
      </c>
      <c r="Q1337">
        <v>12.12</v>
      </c>
      <c r="R1337">
        <v>17.847035080000001</v>
      </c>
      <c r="S1337" t="s">
        <v>779</v>
      </c>
      <c r="T1337">
        <v>0.95</v>
      </c>
      <c r="U1337">
        <v>27280447.796100002</v>
      </c>
    </row>
    <row r="1338" spans="1:21" x14ac:dyDescent="0.25">
      <c r="A1338" t="s">
        <v>1952</v>
      </c>
      <c r="B1338" t="s">
        <v>7054</v>
      </c>
      <c r="C1338" t="s">
        <v>12184</v>
      </c>
      <c r="D1338" t="s">
        <v>270</v>
      </c>
      <c r="E1338">
        <v>27.237870000000001</v>
      </c>
      <c r="F1338">
        <v>594233800</v>
      </c>
      <c r="G1338">
        <v>450039480.31757599</v>
      </c>
      <c r="H1338">
        <v>369642675.89433098</v>
      </c>
      <c r="I1338">
        <v>407633497.35562199</v>
      </c>
      <c r="J1338">
        <v>382787455.53201598</v>
      </c>
      <c r="K1338">
        <v>362768217.37586302</v>
      </c>
      <c r="L1338">
        <v>326454263.35773098</v>
      </c>
      <c r="M1338" t="s">
        <v>252</v>
      </c>
      <c r="N1338" t="s">
        <v>17296</v>
      </c>
      <c r="O1338">
        <v>1</v>
      </c>
      <c r="P1338">
        <v>35.76</v>
      </c>
      <c r="Q1338">
        <v>35.68</v>
      </c>
      <c r="R1338">
        <v>17.85396063</v>
      </c>
      <c r="S1338" t="s">
        <v>779</v>
      </c>
      <c r="T1338">
        <v>1</v>
      </c>
      <c r="U1338">
        <v>212498006.88</v>
      </c>
    </row>
    <row r="1339" spans="1:21" x14ac:dyDescent="0.25">
      <c r="A1339" t="s">
        <v>1953</v>
      </c>
      <c r="B1339" t="s">
        <v>7055</v>
      </c>
      <c r="C1339" t="s">
        <v>12185</v>
      </c>
      <c r="D1339" t="s">
        <v>276</v>
      </c>
      <c r="E1339">
        <v>30.493929999999999</v>
      </c>
      <c r="F1339">
        <v>2840171400</v>
      </c>
      <c r="G1339">
        <v>146947004.820618</v>
      </c>
      <c r="H1339">
        <v>181111229.68327299</v>
      </c>
      <c r="I1339">
        <v>199637658.81900299</v>
      </c>
      <c r="J1339">
        <v>164530067.65038899</v>
      </c>
      <c r="K1339">
        <v>155806239.51233301</v>
      </c>
      <c r="L1339">
        <v>139372725.14696401</v>
      </c>
      <c r="M1339" t="s">
        <v>260</v>
      </c>
      <c r="N1339" t="s">
        <v>17297</v>
      </c>
      <c r="O1339">
        <v>0.78048779999999995</v>
      </c>
      <c r="P1339">
        <v>45.73</v>
      </c>
      <c r="Q1339">
        <v>45.21</v>
      </c>
      <c r="R1339">
        <v>17.856828119999999</v>
      </c>
      <c r="S1339" t="s">
        <v>779</v>
      </c>
      <c r="T1339">
        <v>0.7</v>
      </c>
      <c r="U1339">
        <v>709593959.93889117</v>
      </c>
    </row>
    <row r="1340" spans="1:21" x14ac:dyDescent="0.25">
      <c r="A1340" t="s">
        <v>1954</v>
      </c>
      <c r="B1340" t="s">
        <v>7056</v>
      </c>
      <c r="C1340" t="s">
        <v>12186</v>
      </c>
      <c r="D1340" t="s">
        <v>277</v>
      </c>
      <c r="E1340">
        <v>9.4043259999999993</v>
      </c>
      <c r="F1340">
        <v>98497170</v>
      </c>
      <c r="G1340">
        <v>2321150.8863748098</v>
      </c>
      <c r="H1340">
        <v>1606167.1192904799</v>
      </c>
      <c r="I1340">
        <v>1777240.49315596</v>
      </c>
      <c r="J1340">
        <v>1659651.79748398</v>
      </c>
      <c r="K1340">
        <v>1600084.6784020499</v>
      </c>
      <c r="L1340">
        <v>1944039.9189820001</v>
      </c>
      <c r="M1340" t="s">
        <v>261</v>
      </c>
      <c r="N1340" t="s">
        <v>17298</v>
      </c>
      <c r="O1340">
        <v>0.10460251</v>
      </c>
      <c r="P1340">
        <v>106.1</v>
      </c>
      <c r="Q1340">
        <v>106.5</v>
      </c>
      <c r="R1340">
        <v>17.8579975</v>
      </c>
      <c r="S1340" t="s">
        <v>779</v>
      </c>
      <c r="T1340">
        <v>0.95</v>
      </c>
      <c r="U1340">
        <v>10384960.46701538</v>
      </c>
    </row>
    <row r="1341" spans="1:21" x14ac:dyDescent="0.25">
      <c r="A1341" t="s">
        <v>1955</v>
      </c>
      <c r="B1341" t="s">
        <v>7057</v>
      </c>
      <c r="C1341" t="s">
        <v>12187</v>
      </c>
      <c r="D1341" t="s">
        <v>16073</v>
      </c>
      <c r="E1341">
        <v>165.3783</v>
      </c>
      <c r="F1341">
        <v>29300232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16076</v>
      </c>
      <c r="N1341" t="s">
        <v>17299</v>
      </c>
      <c r="P1341">
        <v>96000</v>
      </c>
      <c r="Q1341">
        <v>95690</v>
      </c>
      <c r="R1341">
        <v>17.858327930000002</v>
      </c>
      <c r="S1341" t="s">
        <v>779</v>
      </c>
      <c r="T1341">
        <v>1</v>
      </c>
    </row>
    <row r="1342" spans="1:21" x14ac:dyDescent="0.25">
      <c r="A1342" t="s">
        <v>1956</v>
      </c>
      <c r="B1342" t="s">
        <v>7058</v>
      </c>
      <c r="C1342" t="s">
        <v>12188</v>
      </c>
      <c r="D1342" t="s">
        <v>272</v>
      </c>
      <c r="E1342">
        <v>1.734712</v>
      </c>
      <c r="F1342">
        <v>271542850</v>
      </c>
      <c r="G1342">
        <v>1797439.27741827</v>
      </c>
      <c r="H1342">
        <v>1988005.7649026599</v>
      </c>
      <c r="I1342">
        <v>2180465.4578483799</v>
      </c>
      <c r="J1342">
        <v>1661868.70104902</v>
      </c>
      <c r="K1342">
        <v>1599218.16953369</v>
      </c>
      <c r="L1342">
        <v>1772759.8539744599</v>
      </c>
      <c r="M1342" t="s">
        <v>254</v>
      </c>
      <c r="N1342" t="s">
        <v>17300</v>
      </c>
      <c r="O1342">
        <v>0.65164999999999995</v>
      </c>
      <c r="P1342">
        <v>3.82</v>
      </c>
      <c r="Q1342">
        <v>3.79</v>
      </c>
      <c r="R1342">
        <v>17.85887035</v>
      </c>
      <c r="S1342" t="s">
        <v>779</v>
      </c>
      <c r="T1342">
        <v>0.7</v>
      </c>
      <c r="U1342">
        <v>4731667.0179348486</v>
      </c>
    </row>
    <row r="1343" spans="1:21" x14ac:dyDescent="0.25">
      <c r="A1343" t="s">
        <v>1957</v>
      </c>
      <c r="B1343" t="s">
        <v>7059</v>
      </c>
      <c r="C1343" t="s">
        <v>12189</v>
      </c>
      <c r="D1343" t="s">
        <v>268</v>
      </c>
      <c r="E1343">
        <v>65.7</v>
      </c>
      <c r="F1343">
        <v>14707335</v>
      </c>
      <c r="G1343">
        <v>765537.13</v>
      </c>
      <c r="H1343">
        <v>891004.02258064505</v>
      </c>
      <c r="I1343">
        <v>981986.96279032796</v>
      </c>
      <c r="J1343">
        <v>828621.83250000002</v>
      </c>
      <c r="K1343">
        <v>839686.42016129103</v>
      </c>
      <c r="L1343">
        <v>744469.06823529396</v>
      </c>
      <c r="M1343" t="s">
        <v>248</v>
      </c>
      <c r="N1343" t="s">
        <v>17301</v>
      </c>
      <c r="O1343">
        <v>1.1693</v>
      </c>
      <c r="P1343">
        <v>62.6</v>
      </c>
      <c r="Q1343">
        <v>63.7</v>
      </c>
      <c r="R1343">
        <v>17.86391691</v>
      </c>
      <c r="S1343" t="s">
        <v>779</v>
      </c>
      <c r="T1343">
        <v>0.8</v>
      </c>
      <c r="U1343">
        <v>8612401.2372024003</v>
      </c>
    </row>
    <row r="1344" spans="1:21" x14ac:dyDescent="0.25">
      <c r="A1344" t="s">
        <v>1958</v>
      </c>
      <c r="B1344" t="s">
        <v>7060</v>
      </c>
      <c r="C1344" t="s">
        <v>12190</v>
      </c>
      <c r="D1344" t="s">
        <v>274</v>
      </c>
      <c r="E1344">
        <v>575.8954</v>
      </c>
      <c r="F1344">
        <v>2406890</v>
      </c>
      <c r="G1344">
        <v>2255886.95718109</v>
      </c>
      <c r="H1344">
        <v>3250177.7337450599</v>
      </c>
      <c r="I1344">
        <v>3559510.0753422501</v>
      </c>
      <c r="J1344">
        <v>3159090.1529457602</v>
      </c>
      <c r="K1344">
        <v>3225131.1260983599</v>
      </c>
      <c r="L1344">
        <v>2894336.5658571199</v>
      </c>
      <c r="M1344" t="s">
        <v>257</v>
      </c>
      <c r="N1344" t="s">
        <v>17302</v>
      </c>
      <c r="O1344">
        <v>6.8068900000000003E-3</v>
      </c>
      <c r="P1344">
        <v>96600</v>
      </c>
      <c r="Q1344">
        <v>95900</v>
      </c>
      <c r="R1344">
        <v>17.86875994</v>
      </c>
      <c r="S1344" t="s">
        <v>779</v>
      </c>
      <c r="T1344">
        <v>0.85</v>
      </c>
      <c r="U1344">
        <v>13452438.86614131</v>
      </c>
    </row>
    <row r="1345" spans="1:21" x14ac:dyDescent="0.25">
      <c r="A1345" t="s">
        <v>1959</v>
      </c>
      <c r="B1345" t="s">
        <v>7061</v>
      </c>
      <c r="C1345" t="s">
        <v>12191</v>
      </c>
      <c r="D1345" t="s">
        <v>270</v>
      </c>
      <c r="E1345">
        <v>45.167259999999999</v>
      </c>
      <c r="F1345">
        <v>71733510</v>
      </c>
      <c r="G1345">
        <v>48408559.1654047</v>
      </c>
      <c r="H1345">
        <v>74023205.452252805</v>
      </c>
      <c r="I1345">
        <v>81413039.436084598</v>
      </c>
      <c r="J1345">
        <v>80686900.501078904</v>
      </c>
      <c r="K1345">
        <v>79506340.405354097</v>
      </c>
      <c r="L1345">
        <v>83938458.504013702</v>
      </c>
      <c r="M1345" t="s">
        <v>252</v>
      </c>
      <c r="N1345" t="s">
        <v>17303</v>
      </c>
      <c r="O1345">
        <v>1</v>
      </c>
      <c r="P1345">
        <v>53.24</v>
      </c>
      <c r="Q1345">
        <v>54.15</v>
      </c>
      <c r="R1345">
        <v>17.894668979999999</v>
      </c>
      <c r="S1345" t="s">
        <v>779</v>
      </c>
      <c r="T1345">
        <v>1</v>
      </c>
      <c r="U1345">
        <v>38190920.723999999</v>
      </c>
    </row>
    <row r="1346" spans="1:21" x14ac:dyDescent="0.25">
      <c r="A1346" t="s">
        <v>1960</v>
      </c>
      <c r="B1346" t="s">
        <v>7062</v>
      </c>
      <c r="C1346" t="s">
        <v>12192</v>
      </c>
      <c r="D1346" t="s">
        <v>270</v>
      </c>
      <c r="E1346">
        <v>19.251619999999999</v>
      </c>
      <c r="F1346">
        <v>286330080</v>
      </c>
      <c r="G1346">
        <v>110963458.67092399</v>
      </c>
      <c r="H1346">
        <v>133491536.00787599</v>
      </c>
      <c r="I1346">
        <v>146797090.819168</v>
      </c>
      <c r="J1346">
        <v>145557398.55863699</v>
      </c>
      <c r="K1346">
        <v>138064449.551673</v>
      </c>
      <c r="L1346">
        <v>114177837.70224001</v>
      </c>
      <c r="M1346" t="s">
        <v>250</v>
      </c>
      <c r="N1346" t="s">
        <v>17304</v>
      </c>
      <c r="O1346">
        <v>1</v>
      </c>
      <c r="P1346">
        <v>25.47</v>
      </c>
      <c r="Q1346">
        <v>26.3</v>
      </c>
      <c r="R1346">
        <v>17.894850000000002</v>
      </c>
      <c r="S1346" t="s">
        <v>779</v>
      </c>
      <c r="T1346">
        <v>1</v>
      </c>
      <c r="U1346">
        <v>72928271.375999987</v>
      </c>
    </row>
    <row r="1347" spans="1:21" x14ac:dyDescent="0.25">
      <c r="A1347" t="s">
        <v>1961</v>
      </c>
      <c r="B1347" t="s">
        <v>7063</v>
      </c>
      <c r="C1347" t="s">
        <v>12193</v>
      </c>
      <c r="D1347" t="s">
        <v>274</v>
      </c>
      <c r="E1347">
        <v>13.609540000000001</v>
      </c>
      <c r="F1347">
        <v>525634500</v>
      </c>
      <c r="G1347">
        <v>19430503.466752298</v>
      </c>
      <c r="H1347">
        <v>17754383.417833202</v>
      </c>
      <c r="I1347">
        <v>19595879.7338688</v>
      </c>
      <c r="J1347">
        <v>15709064.2867979</v>
      </c>
      <c r="K1347">
        <v>16088382.7520262</v>
      </c>
      <c r="L1347">
        <v>20030816.124815401</v>
      </c>
      <c r="M1347" t="s">
        <v>257</v>
      </c>
      <c r="N1347" t="s">
        <v>17305</v>
      </c>
      <c r="O1347">
        <v>6.8068900000000003E-3</v>
      </c>
      <c r="P1347">
        <v>2500</v>
      </c>
      <c r="Q1347">
        <v>2513</v>
      </c>
      <c r="R1347">
        <v>17.9142139</v>
      </c>
      <c r="S1347" t="s">
        <v>779</v>
      </c>
      <c r="T1347">
        <v>0.45</v>
      </c>
      <c r="U1347">
        <v>40251782.494181253</v>
      </c>
    </row>
    <row r="1348" spans="1:21" x14ac:dyDescent="0.25">
      <c r="A1348" t="s">
        <v>1962</v>
      </c>
      <c r="B1348" t="s">
        <v>7064</v>
      </c>
      <c r="C1348" t="s">
        <v>12194</v>
      </c>
      <c r="D1348" t="s">
        <v>275</v>
      </c>
      <c r="E1348">
        <v>102.2424</v>
      </c>
      <c r="F1348">
        <v>155564440</v>
      </c>
      <c r="G1348">
        <v>33895905.345688596</v>
      </c>
      <c r="H1348">
        <v>40373390.356335998</v>
      </c>
      <c r="I1348">
        <v>44421846.023834497</v>
      </c>
      <c r="J1348">
        <v>36414087.032017298</v>
      </c>
      <c r="K1348">
        <v>36250867.465822697</v>
      </c>
      <c r="L1348">
        <v>32614249.503163699</v>
      </c>
      <c r="M1348" t="s">
        <v>258</v>
      </c>
      <c r="N1348" t="s">
        <v>17306</v>
      </c>
      <c r="O1348">
        <v>1.3544499999999999E-2</v>
      </c>
      <c r="P1348">
        <v>8758</v>
      </c>
      <c r="Q1348">
        <v>8660</v>
      </c>
      <c r="R1348">
        <v>17.91524772</v>
      </c>
      <c r="S1348" t="s">
        <v>779</v>
      </c>
      <c r="T1348">
        <v>0.95</v>
      </c>
      <c r="U1348">
        <v>175308047.8332136</v>
      </c>
    </row>
    <row r="1349" spans="1:21" x14ac:dyDescent="0.25">
      <c r="A1349" t="s">
        <v>1963</v>
      </c>
      <c r="B1349" t="s">
        <v>7065</v>
      </c>
      <c r="C1349" t="s">
        <v>12195</v>
      </c>
      <c r="D1349" t="s">
        <v>273</v>
      </c>
      <c r="E1349">
        <v>14.279500000000001</v>
      </c>
      <c r="F1349">
        <v>299600000</v>
      </c>
      <c r="G1349">
        <v>5990562.3541807197</v>
      </c>
      <c r="H1349">
        <v>8529659.4206642397</v>
      </c>
      <c r="I1349">
        <v>9292338.6415666696</v>
      </c>
      <c r="J1349">
        <v>7573474.7395789502</v>
      </c>
      <c r="K1349">
        <v>7511588.8643236598</v>
      </c>
      <c r="L1349">
        <v>7821529.3757902998</v>
      </c>
      <c r="M1349" t="s">
        <v>255</v>
      </c>
      <c r="N1349" t="s">
        <v>17307</v>
      </c>
      <c r="O1349">
        <v>9.8742029999999995E-2</v>
      </c>
      <c r="P1349">
        <v>196</v>
      </c>
      <c r="Q1349">
        <v>196.9</v>
      </c>
      <c r="R1349">
        <v>17.91590429</v>
      </c>
      <c r="S1349" t="s">
        <v>779</v>
      </c>
      <c r="T1349">
        <v>0.75</v>
      </c>
      <c r="U1349">
        <v>43487174.916359998</v>
      </c>
    </row>
    <row r="1350" spans="1:21" x14ac:dyDescent="0.25">
      <c r="A1350" t="s">
        <v>1964</v>
      </c>
      <c r="B1350" t="s">
        <v>7066</v>
      </c>
      <c r="C1350" t="s">
        <v>12196</v>
      </c>
      <c r="D1350" t="s">
        <v>268</v>
      </c>
      <c r="E1350">
        <v>33.799999999999997</v>
      </c>
      <c r="F1350">
        <v>16989977</v>
      </c>
      <c r="G1350">
        <v>186227.88800000001</v>
      </c>
      <c r="H1350">
        <v>277853.746935484</v>
      </c>
      <c r="I1350">
        <v>303666.02086190903</v>
      </c>
      <c r="J1350">
        <v>283073.96636363602</v>
      </c>
      <c r="K1350">
        <v>269077.60475</v>
      </c>
      <c r="L1350">
        <v>214104.12648000001</v>
      </c>
      <c r="M1350" t="s">
        <v>508</v>
      </c>
      <c r="N1350" t="s">
        <v>17308</v>
      </c>
      <c r="O1350">
        <v>1.1693</v>
      </c>
      <c r="P1350">
        <v>33.85</v>
      </c>
      <c r="Q1350">
        <v>34</v>
      </c>
      <c r="R1350">
        <v>17.9183637</v>
      </c>
      <c r="S1350" t="s">
        <v>779</v>
      </c>
      <c r="T1350">
        <v>0.95</v>
      </c>
      <c r="U1350">
        <v>6388531.1826191079</v>
      </c>
    </row>
    <row r="1351" spans="1:21" x14ac:dyDescent="0.25">
      <c r="A1351" t="s">
        <v>1965</v>
      </c>
      <c r="B1351" t="s">
        <v>7067</v>
      </c>
      <c r="C1351" t="s">
        <v>12197</v>
      </c>
      <c r="D1351" t="s">
        <v>270</v>
      </c>
      <c r="E1351">
        <v>131.30590000000001</v>
      </c>
      <c r="F1351">
        <v>17248034</v>
      </c>
      <c r="G1351">
        <v>24898039.707321599</v>
      </c>
      <c r="H1351">
        <v>34286935.202845901</v>
      </c>
      <c r="I1351">
        <v>37700171.190828897</v>
      </c>
      <c r="J1351">
        <v>26458940.458469201</v>
      </c>
      <c r="K1351">
        <v>22970477.7638616</v>
      </c>
      <c r="L1351">
        <v>17316694.249586601</v>
      </c>
      <c r="M1351" t="s">
        <v>250</v>
      </c>
      <c r="N1351" t="s">
        <v>17309</v>
      </c>
      <c r="O1351">
        <v>1</v>
      </c>
      <c r="P1351">
        <v>136.62</v>
      </c>
      <c r="Q1351">
        <v>139.61000000000001</v>
      </c>
      <c r="R1351">
        <v>17.91848414</v>
      </c>
      <c r="S1351" t="s">
        <v>779</v>
      </c>
      <c r="T1351">
        <v>1</v>
      </c>
      <c r="U1351">
        <v>23564264.050799999</v>
      </c>
    </row>
    <row r="1352" spans="1:21" x14ac:dyDescent="0.25">
      <c r="A1352" t="s">
        <v>1966</v>
      </c>
      <c r="B1352" t="s">
        <v>7068</v>
      </c>
      <c r="C1352" t="s">
        <v>12198</v>
      </c>
      <c r="D1352" t="s">
        <v>274</v>
      </c>
      <c r="E1352">
        <v>23.035810000000001</v>
      </c>
      <c r="F1352">
        <v>323462920</v>
      </c>
      <c r="G1352">
        <v>23314081.8220952</v>
      </c>
      <c r="H1352">
        <v>21538858.942350499</v>
      </c>
      <c r="I1352">
        <v>23720878.060118001</v>
      </c>
      <c r="J1352">
        <v>21411011.123635899</v>
      </c>
      <c r="K1352">
        <v>22002649.777570002</v>
      </c>
      <c r="L1352">
        <v>22864480.9009475</v>
      </c>
      <c r="M1352" t="s">
        <v>257</v>
      </c>
      <c r="N1352" t="s">
        <v>17310</v>
      </c>
      <c r="O1352">
        <v>6.8068900000000003E-3</v>
      </c>
      <c r="P1352">
        <v>4997</v>
      </c>
      <c r="Q1352">
        <v>4980</v>
      </c>
      <c r="R1352">
        <v>17.92632776</v>
      </c>
      <c r="S1352" t="s">
        <v>779</v>
      </c>
      <c r="T1352">
        <v>0.8</v>
      </c>
      <c r="U1352">
        <v>88018217.98437956</v>
      </c>
    </row>
    <row r="1353" spans="1:21" x14ac:dyDescent="0.25">
      <c r="A1353" t="s">
        <v>1967</v>
      </c>
      <c r="B1353" t="s">
        <v>7069</v>
      </c>
      <c r="C1353" t="s">
        <v>12199</v>
      </c>
      <c r="D1353" t="s">
        <v>274</v>
      </c>
      <c r="E1353">
        <v>105.1998</v>
      </c>
      <c r="F1353">
        <v>128303860</v>
      </c>
      <c r="G1353">
        <v>13561302.9602782</v>
      </c>
      <c r="H1353">
        <v>15535948.9193395</v>
      </c>
      <c r="I1353">
        <v>17095042.908534199</v>
      </c>
      <c r="J1353">
        <v>14329121.9723596</v>
      </c>
      <c r="K1353">
        <v>14393389.364062401</v>
      </c>
      <c r="L1353">
        <v>13542417.392546</v>
      </c>
      <c r="M1353" t="s">
        <v>257</v>
      </c>
      <c r="N1353" t="s">
        <v>17311</v>
      </c>
      <c r="O1353">
        <v>6.8068900000000003E-3</v>
      </c>
      <c r="P1353">
        <v>16635</v>
      </c>
      <c r="Q1353">
        <v>16930</v>
      </c>
      <c r="R1353">
        <v>17.926984999999998</v>
      </c>
      <c r="S1353" t="s">
        <v>779</v>
      </c>
      <c r="T1353">
        <v>0.25</v>
      </c>
      <c r="U1353">
        <v>36320454.004098698</v>
      </c>
    </row>
    <row r="1354" spans="1:21" x14ac:dyDescent="0.25">
      <c r="A1354" t="s">
        <v>1968</v>
      </c>
      <c r="B1354" t="s">
        <v>7070</v>
      </c>
      <c r="C1354" t="s">
        <v>12200</v>
      </c>
      <c r="D1354" t="s">
        <v>270</v>
      </c>
      <c r="E1354">
        <v>28.119350000000001</v>
      </c>
      <c r="F1354">
        <v>52769350</v>
      </c>
      <c r="G1354">
        <v>20218159.484178402</v>
      </c>
      <c r="H1354">
        <v>20499107.909092601</v>
      </c>
      <c r="I1354">
        <v>22585626.290632199</v>
      </c>
      <c r="J1354">
        <v>21063996.372561999</v>
      </c>
      <c r="K1354">
        <v>21474518.551981799</v>
      </c>
      <c r="L1354">
        <v>21777928.990715999</v>
      </c>
      <c r="M1354" t="s">
        <v>250</v>
      </c>
      <c r="N1354" t="s">
        <v>17312</v>
      </c>
      <c r="O1354">
        <v>1</v>
      </c>
      <c r="P1354">
        <v>36.85</v>
      </c>
      <c r="Q1354">
        <v>36.76</v>
      </c>
      <c r="R1354">
        <v>17.931110780000001</v>
      </c>
      <c r="S1354" t="s">
        <v>779</v>
      </c>
      <c r="T1354">
        <v>1</v>
      </c>
      <c r="U1354">
        <v>19445505.475000001</v>
      </c>
    </row>
    <row r="1355" spans="1:21" x14ac:dyDescent="0.25">
      <c r="A1355" t="s">
        <v>1969</v>
      </c>
      <c r="B1355" t="s">
        <v>7071</v>
      </c>
      <c r="C1355" t="s">
        <v>12201</v>
      </c>
      <c r="D1355" t="s">
        <v>270</v>
      </c>
      <c r="E1355">
        <v>498.93779999999998</v>
      </c>
      <c r="F1355">
        <v>43123547</v>
      </c>
      <c r="G1355">
        <v>115025249.20725299</v>
      </c>
      <c r="H1355">
        <v>150119104.03185499</v>
      </c>
      <c r="I1355">
        <v>165622979.41399601</v>
      </c>
      <c r="J1355">
        <v>147037354.82958999</v>
      </c>
      <c r="K1355">
        <v>149779458.61980999</v>
      </c>
      <c r="L1355">
        <v>138275494.72243601</v>
      </c>
      <c r="M1355" t="s">
        <v>252</v>
      </c>
      <c r="N1355" t="s">
        <v>17313</v>
      </c>
      <c r="O1355">
        <v>1</v>
      </c>
      <c r="P1355">
        <v>585.04999999999995</v>
      </c>
      <c r="Q1355">
        <v>590.04</v>
      </c>
      <c r="R1355">
        <v>17.93178</v>
      </c>
      <c r="S1355" t="s">
        <v>779</v>
      </c>
      <c r="T1355">
        <v>1</v>
      </c>
      <c r="U1355">
        <v>252294311.72350001</v>
      </c>
    </row>
    <row r="1356" spans="1:21" x14ac:dyDescent="0.25">
      <c r="A1356" t="s">
        <v>1970</v>
      </c>
      <c r="B1356" t="s">
        <v>7072</v>
      </c>
      <c r="C1356" t="s">
        <v>12202</v>
      </c>
      <c r="D1356" t="s">
        <v>270</v>
      </c>
      <c r="E1356">
        <v>41.297550000000001</v>
      </c>
      <c r="F1356">
        <v>2035080800</v>
      </c>
      <c r="G1356">
        <v>678449534.21512699</v>
      </c>
      <c r="H1356">
        <v>711220026.60564101</v>
      </c>
      <c r="I1356">
        <v>784766114.02250803</v>
      </c>
      <c r="J1356">
        <v>669692738.85671103</v>
      </c>
      <c r="K1356">
        <v>655278559.81933999</v>
      </c>
      <c r="L1356">
        <v>621810566.31802797</v>
      </c>
      <c r="M1356" t="s">
        <v>252</v>
      </c>
      <c r="N1356" t="s">
        <v>17314</v>
      </c>
      <c r="O1356">
        <v>1</v>
      </c>
      <c r="P1356">
        <v>47.04</v>
      </c>
      <c r="Q1356">
        <v>46.92</v>
      </c>
      <c r="R1356">
        <v>17.937484749999999</v>
      </c>
      <c r="S1356" t="s">
        <v>779</v>
      </c>
      <c r="T1356">
        <v>1</v>
      </c>
      <c r="U1356">
        <v>957302008.32000005</v>
      </c>
    </row>
    <row r="1357" spans="1:21" x14ac:dyDescent="0.25">
      <c r="A1357" t="s">
        <v>1971</v>
      </c>
      <c r="B1357" t="s">
        <v>7073</v>
      </c>
      <c r="C1357" t="s">
        <v>12203</v>
      </c>
      <c r="D1357" t="s">
        <v>270</v>
      </c>
      <c r="E1357">
        <v>200.85499999999999</v>
      </c>
      <c r="F1357">
        <v>108368520</v>
      </c>
      <c r="G1357">
        <v>145320074.08188599</v>
      </c>
      <c r="H1357">
        <v>198247368.485939</v>
      </c>
      <c r="I1357">
        <v>218390181.268727</v>
      </c>
      <c r="J1357">
        <v>190654628.86768001</v>
      </c>
      <c r="K1357">
        <v>174359403.97769499</v>
      </c>
      <c r="L1357">
        <v>142588512.375889</v>
      </c>
      <c r="M1357" t="s">
        <v>250</v>
      </c>
      <c r="N1357" t="s">
        <v>17315</v>
      </c>
      <c r="O1357">
        <v>1</v>
      </c>
      <c r="P1357">
        <v>226.19</v>
      </c>
      <c r="Q1357">
        <v>223.63</v>
      </c>
      <c r="R1357">
        <v>17.938680000000002</v>
      </c>
      <c r="S1357" t="s">
        <v>779</v>
      </c>
      <c r="T1357">
        <v>0.75</v>
      </c>
      <c r="U1357">
        <v>183839066.54100001</v>
      </c>
    </row>
    <row r="1358" spans="1:21" x14ac:dyDescent="0.25">
      <c r="A1358" t="s">
        <v>1972</v>
      </c>
      <c r="B1358" t="s">
        <v>7074</v>
      </c>
      <c r="C1358" t="s">
        <v>12204</v>
      </c>
      <c r="D1358" t="s">
        <v>274</v>
      </c>
      <c r="E1358">
        <v>3.2378670000000001</v>
      </c>
      <c r="F1358">
        <v>109000000</v>
      </c>
      <c r="G1358">
        <v>1204095.8962696299</v>
      </c>
      <c r="H1358">
        <v>803991.68251318904</v>
      </c>
      <c r="I1358">
        <v>889316.26803607796</v>
      </c>
      <c r="J1358">
        <v>774138.21310915705</v>
      </c>
      <c r="K1358">
        <v>739252.68249965704</v>
      </c>
      <c r="L1358">
        <v>952097.50764306902</v>
      </c>
      <c r="M1358" t="s">
        <v>257</v>
      </c>
      <c r="N1358" t="s">
        <v>17316</v>
      </c>
      <c r="O1358">
        <v>6.8068900000000003E-3</v>
      </c>
      <c r="P1358">
        <v>491</v>
      </c>
      <c r="Q1358">
        <v>480</v>
      </c>
      <c r="R1358">
        <v>17.941290080000002</v>
      </c>
      <c r="S1358" t="s">
        <v>779</v>
      </c>
      <c r="T1358">
        <v>0.45</v>
      </c>
      <c r="U1358">
        <v>1639340.7565949999</v>
      </c>
    </row>
    <row r="1359" spans="1:21" x14ac:dyDescent="0.25">
      <c r="A1359" t="s">
        <v>1973</v>
      </c>
      <c r="B1359" t="s">
        <v>7075</v>
      </c>
      <c r="C1359" t="s">
        <v>12205</v>
      </c>
      <c r="D1359" t="s">
        <v>270</v>
      </c>
      <c r="E1359">
        <v>344.29899999999998</v>
      </c>
      <c r="F1359">
        <v>53372597</v>
      </c>
      <c r="G1359">
        <v>221551915.403274</v>
      </c>
      <c r="H1359">
        <v>228675206.00830099</v>
      </c>
      <c r="I1359">
        <v>252104463.40356201</v>
      </c>
      <c r="J1359">
        <v>233814662.72813299</v>
      </c>
      <c r="K1359">
        <v>218158646.03214601</v>
      </c>
      <c r="L1359">
        <v>193226783.436645</v>
      </c>
      <c r="M1359" t="s">
        <v>252</v>
      </c>
      <c r="N1359" t="s">
        <v>17317</v>
      </c>
      <c r="O1359">
        <v>1</v>
      </c>
      <c r="P1359">
        <v>412.5</v>
      </c>
      <c r="Q1359">
        <v>414.84</v>
      </c>
      <c r="R1359">
        <v>17.942549369999998</v>
      </c>
      <c r="S1359" t="s">
        <v>779</v>
      </c>
      <c r="T1359">
        <v>1</v>
      </c>
      <c r="U1359">
        <v>220161962.625</v>
      </c>
    </row>
    <row r="1360" spans="1:21" x14ac:dyDescent="0.25">
      <c r="A1360" t="s">
        <v>1974</v>
      </c>
      <c r="B1360" t="s">
        <v>7076</v>
      </c>
      <c r="C1360" t="s">
        <v>12206</v>
      </c>
      <c r="D1360" t="s">
        <v>270</v>
      </c>
      <c r="E1360">
        <v>475.59609999999998</v>
      </c>
      <c r="F1360">
        <v>358418240</v>
      </c>
      <c r="G1360">
        <v>679572892.08812904</v>
      </c>
      <c r="H1360">
        <v>1041206248.60605</v>
      </c>
      <c r="I1360">
        <v>1145923420.9707799</v>
      </c>
      <c r="J1360">
        <v>1007630908.60192</v>
      </c>
      <c r="K1360">
        <v>941276989.85674703</v>
      </c>
      <c r="L1360">
        <v>767073485.70488</v>
      </c>
      <c r="M1360" t="s">
        <v>250</v>
      </c>
      <c r="N1360" t="s">
        <v>17318</v>
      </c>
      <c r="O1360">
        <v>1</v>
      </c>
      <c r="P1360">
        <v>527.29999999999995</v>
      </c>
      <c r="Q1360">
        <v>544.47</v>
      </c>
      <c r="R1360">
        <v>17.943009499999999</v>
      </c>
      <c r="S1360" t="s">
        <v>779</v>
      </c>
      <c r="T1360">
        <v>1</v>
      </c>
      <c r="U1360">
        <v>1889939379.52</v>
      </c>
    </row>
    <row r="1361" spans="1:21" x14ac:dyDescent="0.25">
      <c r="A1361" t="s">
        <v>1975</v>
      </c>
      <c r="B1361" t="s">
        <v>7077</v>
      </c>
      <c r="C1361" t="s">
        <v>12207</v>
      </c>
      <c r="D1361" t="s">
        <v>270</v>
      </c>
      <c r="E1361">
        <v>15.17916</v>
      </c>
      <c r="F1361">
        <v>164275360</v>
      </c>
      <c r="G1361">
        <v>11536226.1372492</v>
      </c>
      <c r="H1361">
        <v>12068265.422415201</v>
      </c>
      <c r="I1361">
        <v>13243634.730319301</v>
      </c>
      <c r="J1361">
        <v>10372193.4705106</v>
      </c>
      <c r="K1361">
        <v>10077942.484226201</v>
      </c>
      <c r="L1361">
        <v>10679786.0777936</v>
      </c>
      <c r="M1361" t="s">
        <v>250</v>
      </c>
      <c r="N1361" t="s">
        <v>17319</v>
      </c>
      <c r="O1361">
        <v>1</v>
      </c>
      <c r="P1361">
        <v>17.61</v>
      </c>
      <c r="Q1361">
        <v>18.07</v>
      </c>
      <c r="R1361">
        <v>17.944599499999999</v>
      </c>
      <c r="S1361" t="s">
        <v>779</v>
      </c>
      <c r="T1361">
        <v>0.4</v>
      </c>
      <c r="U1361">
        <v>11571556.3584</v>
      </c>
    </row>
    <row r="1362" spans="1:21" x14ac:dyDescent="0.25">
      <c r="A1362" t="s">
        <v>1976</v>
      </c>
      <c r="B1362" t="s">
        <v>7078</v>
      </c>
      <c r="C1362" t="s">
        <v>12208</v>
      </c>
      <c r="D1362" t="s">
        <v>268</v>
      </c>
      <c r="E1362">
        <v>90.2</v>
      </c>
      <c r="F1362">
        <v>55948257</v>
      </c>
      <c r="G1362">
        <v>14171380.874</v>
      </c>
      <c r="H1362">
        <v>14496269.483064501</v>
      </c>
      <c r="I1362">
        <v>15965371.231505999</v>
      </c>
      <c r="J1362">
        <v>13792959.031400001</v>
      </c>
      <c r="K1362">
        <v>13053705.520163899</v>
      </c>
      <c r="L1362">
        <v>12360664.775118999</v>
      </c>
      <c r="M1362" t="s">
        <v>256</v>
      </c>
      <c r="N1362" t="s">
        <v>17320</v>
      </c>
      <c r="O1362">
        <v>1.1693</v>
      </c>
      <c r="P1362">
        <v>89.18</v>
      </c>
      <c r="Q1362">
        <v>90.28</v>
      </c>
      <c r="R1362">
        <v>17.9620125</v>
      </c>
      <c r="S1362" t="s">
        <v>779</v>
      </c>
      <c r="T1362">
        <v>0.45</v>
      </c>
      <c r="U1362">
        <v>26253819.35299224</v>
      </c>
    </row>
    <row r="1363" spans="1:21" x14ac:dyDescent="0.25">
      <c r="A1363" t="s">
        <v>1977</v>
      </c>
      <c r="B1363" t="s">
        <v>7079</v>
      </c>
      <c r="C1363" t="s">
        <v>12209</v>
      </c>
      <c r="D1363" t="s">
        <v>274</v>
      </c>
      <c r="E1363">
        <v>14.66309</v>
      </c>
      <c r="F1363">
        <v>121064100</v>
      </c>
      <c r="G1363">
        <v>9652818.1554687191</v>
      </c>
      <c r="H1363">
        <v>8316288.08412671</v>
      </c>
      <c r="I1363">
        <v>9195005.1125058997</v>
      </c>
      <c r="J1363">
        <v>9227035.6946910992</v>
      </c>
      <c r="K1363">
        <v>9308589.7120427005</v>
      </c>
      <c r="L1363">
        <v>8416948.5861845706</v>
      </c>
      <c r="M1363" t="s">
        <v>257</v>
      </c>
      <c r="N1363" t="s">
        <v>17321</v>
      </c>
      <c r="O1363">
        <v>6.8068900000000003E-3</v>
      </c>
      <c r="P1363">
        <v>2640.5</v>
      </c>
      <c r="Q1363">
        <v>2610</v>
      </c>
      <c r="R1363">
        <v>17.97151977</v>
      </c>
      <c r="S1363" t="s">
        <v>779</v>
      </c>
      <c r="T1363">
        <v>1</v>
      </c>
      <c r="U1363">
        <v>21759568.65759185</v>
      </c>
    </row>
    <row r="1364" spans="1:21" x14ac:dyDescent="0.25">
      <c r="A1364" t="s">
        <v>1978</v>
      </c>
      <c r="B1364" t="s">
        <v>7080</v>
      </c>
      <c r="C1364" t="s">
        <v>12210</v>
      </c>
      <c r="D1364" t="s">
        <v>274</v>
      </c>
      <c r="E1364">
        <v>6.268732</v>
      </c>
      <c r="F1364">
        <v>510200200</v>
      </c>
      <c r="G1364">
        <v>10320202.7577032</v>
      </c>
      <c r="H1364">
        <v>7468636.5390118798</v>
      </c>
      <c r="I1364">
        <v>8244492.6155075999</v>
      </c>
      <c r="J1364">
        <v>6766688.4623103403</v>
      </c>
      <c r="K1364">
        <v>6690565.54789929</v>
      </c>
      <c r="L1364">
        <v>6895406.5423469897</v>
      </c>
      <c r="M1364" t="s">
        <v>257</v>
      </c>
      <c r="N1364" t="s">
        <v>17322</v>
      </c>
      <c r="O1364">
        <v>6.8068900000000003E-3</v>
      </c>
      <c r="P1364">
        <v>1015</v>
      </c>
      <c r="Q1364">
        <v>1003.5</v>
      </c>
      <c r="R1364">
        <v>17.975211229999999</v>
      </c>
      <c r="S1364" t="s">
        <v>779</v>
      </c>
      <c r="T1364">
        <v>0.8</v>
      </c>
      <c r="U1364">
        <v>28199758.311749361</v>
      </c>
    </row>
    <row r="1365" spans="1:21" x14ac:dyDescent="0.25">
      <c r="A1365" t="s">
        <v>386</v>
      </c>
      <c r="B1365" t="s">
        <v>7081</v>
      </c>
      <c r="C1365" t="s">
        <v>499</v>
      </c>
      <c r="D1365" t="s">
        <v>271</v>
      </c>
      <c r="E1365">
        <v>32.194960000000002</v>
      </c>
      <c r="F1365">
        <v>490400000</v>
      </c>
      <c r="G1365">
        <v>39320585.242473297</v>
      </c>
      <c r="H1365">
        <v>47841936.677731</v>
      </c>
      <c r="I1365">
        <v>52609812.407698698</v>
      </c>
      <c r="J1365">
        <v>44461340.077023499</v>
      </c>
      <c r="K1365">
        <v>43889721.800573803</v>
      </c>
      <c r="L1365">
        <v>49220629.638133399</v>
      </c>
      <c r="M1365" t="s">
        <v>251</v>
      </c>
      <c r="N1365" t="s">
        <v>17323</v>
      </c>
      <c r="O1365">
        <v>0.73070038000000004</v>
      </c>
      <c r="P1365">
        <v>53.53</v>
      </c>
      <c r="Q1365">
        <v>56</v>
      </c>
      <c r="R1365">
        <v>17.976178319999999</v>
      </c>
      <c r="S1365" t="s">
        <v>779</v>
      </c>
      <c r="T1365">
        <v>0.95</v>
      </c>
      <c r="U1365">
        <v>182226126.38131431</v>
      </c>
    </row>
    <row r="1366" spans="1:21" x14ac:dyDescent="0.25">
      <c r="A1366" t="s">
        <v>1979</v>
      </c>
      <c r="B1366" t="s">
        <v>7082</v>
      </c>
      <c r="C1366" t="s">
        <v>12211</v>
      </c>
      <c r="D1366" t="s">
        <v>274</v>
      </c>
      <c r="E1366">
        <v>10.523070000000001</v>
      </c>
      <c r="F1366">
        <v>153016200</v>
      </c>
      <c r="G1366">
        <v>8175649.0878119301</v>
      </c>
      <c r="H1366">
        <v>5419303.07750626</v>
      </c>
      <c r="I1366">
        <v>5998589.7168646296</v>
      </c>
      <c r="J1366">
        <v>4812683.3593586804</v>
      </c>
      <c r="K1366">
        <v>5014097.5384921497</v>
      </c>
      <c r="L1366">
        <v>5845306.1544497497</v>
      </c>
      <c r="M1366" t="s">
        <v>257</v>
      </c>
      <c r="N1366" t="s">
        <v>17324</v>
      </c>
      <c r="O1366">
        <v>6.8068900000000003E-3</v>
      </c>
      <c r="P1366">
        <v>1685</v>
      </c>
      <c r="Q1366">
        <v>1679</v>
      </c>
      <c r="R1366">
        <v>17.976307729999998</v>
      </c>
      <c r="S1366" t="s">
        <v>779</v>
      </c>
      <c r="T1366">
        <v>0.65</v>
      </c>
      <c r="U1366">
        <v>11407734.546821151</v>
      </c>
    </row>
    <row r="1367" spans="1:21" x14ac:dyDescent="0.25">
      <c r="A1367" t="s">
        <v>1980</v>
      </c>
      <c r="B1367" t="s">
        <v>7083</v>
      </c>
      <c r="C1367" t="s">
        <v>12212</v>
      </c>
      <c r="D1367" t="s">
        <v>270</v>
      </c>
      <c r="E1367">
        <v>69.743049999999997</v>
      </c>
      <c r="F1367">
        <v>492941960</v>
      </c>
      <c r="G1367">
        <v>222188106.80734</v>
      </c>
      <c r="H1367">
        <v>293580803.54707903</v>
      </c>
      <c r="I1367">
        <v>322510739.929546</v>
      </c>
      <c r="J1367">
        <v>282745524.51722902</v>
      </c>
      <c r="K1367">
        <v>265251330.88581899</v>
      </c>
      <c r="L1367">
        <v>252326221.16773</v>
      </c>
      <c r="M1367" t="s">
        <v>250</v>
      </c>
      <c r="N1367" t="s">
        <v>17325</v>
      </c>
      <c r="O1367">
        <v>1</v>
      </c>
      <c r="P1367">
        <v>80.709999999999994</v>
      </c>
      <c r="Q1367">
        <v>80.98</v>
      </c>
      <c r="R1367">
        <v>17.9763135</v>
      </c>
      <c r="S1367" t="s">
        <v>779</v>
      </c>
      <c r="T1367">
        <v>1</v>
      </c>
      <c r="U1367">
        <v>397853455.91600001</v>
      </c>
    </row>
    <row r="1368" spans="1:21" x14ac:dyDescent="0.25">
      <c r="A1368" t="s">
        <v>1981</v>
      </c>
      <c r="B1368" t="s">
        <v>7084</v>
      </c>
      <c r="C1368" t="s">
        <v>12213</v>
      </c>
      <c r="D1368" t="s">
        <v>270</v>
      </c>
      <c r="E1368">
        <v>58.204419999999999</v>
      </c>
      <c r="F1368">
        <v>183358690</v>
      </c>
      <c r="G1368">
        <v>156611933.50594401</v>
      </c>
      <c r="H1368">
        <v>179279255.03089899</v>
      </c>
      <c r="I1368">
        <v>197242555.270861</v>
      </c>
      <c r="J1368">
        <v>193906708.31978899</v>
      </c>
      <c r="K1368">
        <v>191188327.17476001</v>
      </c>
      <c r="L1368">
        <v>188897635.23414901</v>
      </c>
      <c r="M1368" t="s">
        <v>250</v>
      </c>
      <c r="N1368" t="s">
        <v>17326</v>
      </c>
      <c r="O1368">
        <v>1</v>
      </c>
      <c r="P1368">
        <v>72.62</v>
      </c>
      <c r="Q1368">
        <v>72.53</v>
      </c>
      <c r="R1368">
        <v>17.978770999999998</v>
      </c>
      <c r="S1368" t="s">
        <v>779</v>
      </c>
      <c r="T1368">
        <v>0.75</v>
      </c>
      <c r="U1368">
        <v>99866310.50850001</v>
      </c>
    </row>
    <row r="1369" spans="1:21" x14ac:dyDescent="0.25">
      <c r="A1369" t="s">
        <v>1982</v>
      </c>
      <c r="B1369" t="s">
        <v>7085</v>
      </c>
      <c r="C1369" t="s">
        <v>12214</v>
      </c>
      <c r="D1369" t="s">
        <v>270</v>
      </c>
      <c r="E1369">
        <v>31.433730000000001</v>
      </c>
      <c r="F1369">
        <v>94542040</v>
      </c>
      <c r="G1369">
        <v>28139129.419377498</v>
      </c>
      <c r="H1369">
        <v>29221951.631632201</v>
      </c>
      <c r="I1369">
        <v>32266240.2863102</v>
      </c>
      <c r="J1369">
        <v>31732852.239212301</v>
      </c>
      <c r="K1369">
        <v>31535133.610702299</v>
      </c>
      <c r="L1369">
        <v>33676656.167506799</v>
      </c>
      <c r="M1369" t="s">
        <v>250</v>
      </c>
      <c r="N1369" t="s">
        <v>17327</v>
      </c>
      <c r="O1369">
        <v>1</v>
      </c>
      <c r="P1369">
        <v>39.42</v>
      </c>
      <c r="Q1369">
        <v>39.909999999999997</v>
      </c>
      <c r="R1369">
        <v>17.98260938</v>
      </c>
      <c r="S1369" t="s">
        <v>779</v>
      </c>
      <c r="T1369">
        <v>1</v>
      </c>
      <c r="U1369">
        <v>37268472.168000013</v>
      </c>
    </row>
    <row r="1370" spans="1:21" x14ac:dyDescent="0.25">
      <c r="A1370" t="s">
        <v>1983</v>
      </c>
      <c r="B1370" t="s">
        <v>7086</v>
      </c>
      <c r="C1370" t="s">
        <v>12215</v>
      </c>
      <c r="D1370" t="s">
        <v>275</v>
      </c>
      <c r="E1370">
        <v>4.5410680000000001</v>
      </c>
      <c r="F1370">
        <v>6664591000</v>
      </c>
      <c r="G1370">
        <v>71060790.708909005</v>
      </c>
      <c r="H1370">
        <v>71962462.2868101</v>
      </c>
      <c r="I1370">
        <v>79620279.547149897</v>
      </c>
      <c r="J1370">
        <v>62880709.631377697</v>
      </c>
      <c r="K1370">
        <v>61483265.564605102</v>
      </c>
      <c r="L1370">
        <v>58183440.150136597</v>
      </c>
      <c r="M1370" t="s">
        <v>258</v>
      </c>
      <c r="N1370" t="s">
        <v>17328</v>
      </c>
      <c r="O1370">
        <v>1.3544499999999999E-2</v>
      </c>
      <c r="P1370">
        <v>400.1</v>
      </c>
      <c r="Q1370">
        <v>405.5</v>
      </c>
      <c r="R1370">
        <v>17.995165629999999</v>
      </c>
      <c r="S1370" t="s">
        <v>779</v>
      </c>
      <c r="T1370">
        <v>1</v>
      </c>
      <c r="U1370">
        <v>361164479.75079948</v>
      </c>
    </row>
    <row r="1371" spans="1:21" x14ac:dyDescent="0.25">
      <c r="A1371" t="s">
        <v>1984</v>
      </c>
      <c r="B1371" t="s">
        <v>7087</v>
      </c>
      <c r="C1371" t="s">
        <v>12216</v>
      </c>
      <c r="D1371" t="s">
        <v>273</v>
      </c>
      <c r="E1371">
        <v>9.9991369999999993</v>
      </c>
      <c r="F1371">
        <v>1001430970</v>
      </c>
      <c r="G1371">
        <v>16035711.967557499</v>
      </c>
      <c r="H1371">
        <v>14498725.288984001</v>
      </c>
      <c r="I1371">
        <v>16002149.3464959</v>
      </c>
      <c r="J1371">
        <v>12373596.6112059</v>
      </c>
      <c r="K1371">
        <v>11893162.3197661</v>
      </c>
      <c r="L1371">
        <v>9850889.0686916504</v>
      </c>
      <c r="M1371" t="s">
        <v>255</v>
      </c>
      <c r="N1371" t="s">
        <v>17329</v>
      </c>
      <c r="O1371">
        <v>9.8742029999999995E-2</v>
      </c>
      <c r="P1371">
        <v>107</v>
      </c>
      <c r="Q1371">
        <v>107.6</v>
      </c>
      <c r="R1371">
        <v>17.99599375</v>
      </c>
      <c r="S1371" t="s">
        <v>779</v>
      </c>
      <c r="T1371">
        <v>0.75</v>
      </c>
      <c r="U1371">
        <v>79353869.823341951</v>
      </c>
    </row>
    <row r="1372" spans="1:21" x14ac:dyDescent="0.25">
      <c r="A1372" t="s">
        <v>1985</v>
      </c>
      <c r="B1372" t="s">
        <v>7088</v>
      </c>
      <c r="C1372" t="s">
        <v>12217</v>
      </c>
      <c r="D1372" t="s">
        <v>270</v>
      </c>
      <c r="E1372">
        <v>68.949709999999996</v>
      </c>
      <c r="F1372">
        <v>525395100</v>
      </c>
      <c r="G1372">
        <v>273564261.43795502</v>
      </c>
      <c r="H1372">
        <v>277600699.77772802</v>
      </c>
      <c r="I1372">
        <v>307351673.06608498</v>
      </c>
      <c r="J1372">
        <v>269195263.82622498</v>
      </c>
      <c r="K1372">
        <v>265040179.494331</v>
      </c>
      <c r="L1372">
        <v>252513657.47519201</v>
      </c>
      <c r="M1372" t="s">
        <v>252</v>
      </c>
      <c r="N1372" t="s">
        <v>17330</v>
      </c>
      <c r="O1372">
        <v>1</v>
      </c>
      <c r="P1372">
        <v>79.849999999999994</v>
      </c>
      <c r="Q1372">
        <v>81.77</v>
      </c>
      <c r="R1372">
        <v>17.996966</v>
      </c>
      <c r="S1372" t="s">
        <v>779</v>
      </c>
      <c r="T1372">
        <v>1</v>
      </c>
      <c r="U1372">
        <v>419527987.35000002</v>
      </c>
    </row>
    <row r="1373" spans="1:21" x14ac:dyDescent="0.25">
      <c r="A1373" t="s">
        <v>1986</v>
      </c>
      <c r="B1373" t="s">
        <v>7089</v>
      </c>
      <c r="C1373" t="s">
        <v>12218</v>
      </c>
      <c r="D1373" t="s">
        <v>16072</v>
      </c>
      <c r="E1373">
        <v>72.259960000000007</v>
      </c>
      <c r="F1373">
        <v>50200000</v>
      </c>
      <c r="G1373">
        <v>5898185.5383468904</v>
      </c>
      <c r="H1373">
        <v>8541439.1162209101</v>
      </c>
      <c r="I1373">
        <v>9351990.4996364508</v>
      </c>
      <c r="J1373">
        <v>7988420.8210434904</v>
      </c>
      <c r="K1373">
        <v>7293698.0322181396</v>
      </c>
      <c r="L1373">
        <v>6976649.67608942</v>
      </c>
      <c r="M1373" t="s">
        <v>16075</v>
      </c>
      <c r="N1373" t="s">
        <v>17331</v>
      </c>
      <c r="O1373">
        <v>0.15673244</v>
      </c>
      <c r="P1373">
        <v>520.5</v>
      </c>
      <c r="Q1373">
        <v>530.5</v>
      </c>
      <c r="R1373">
        <v>18.001938750000001</v>
      </c>
      <c r="S1373" t="s">
        <v>779</v>
      </c>
      <c r="T1373">
        <v>0.85</v>
      </c>
      <c r="U1373">
        <v>34809859.583034001</v>
      </c>
    </row>
    <row r="1374" spans="1:21" x14ac:dyDescent="0.25">
      <c r="A1374" t="s">
        <v>1987</v>
      </c>
      <c r="B1374" t="s">
        <v>7090</v>
      </c>
      <c r="C1374" t="s">
        <v>12219</v>
      </c>
      <c r="D1374" t="s">
        <v>274</v>
      </c>
      <c r="E1374">
        <v>27.40446</v>
      </c>
      <c r="F1374">
        <v>16044000</v>
      </c>
      <c r="G1374">
        <v>1019846.38310019</v>
      </c>
      <c r="H1374">
        <v>914117.42744414101</v>
      </c>
      <c r="I1374">
        <v>1014598.42201194</v>
      </c>
      <c r="J1374">
        <v>924206.938263344</v>
      </c>
      <c r="K1374">
        <v>910531.16979236295</v>
      </c>
      <c r="L1374">
        <v>888198.00173222797</v>
      </c>
      <c r="M1374" t="s">
        <v>257</v>
      </c>
      <c r="N1374" t="s">
        <v>17332</v>
      </c>
      <c r="O1374">
        <v>6.8068900000000003E-3</v>
      </c>
      <c r="P1374">
        <v>4560</v>
      </c>
      <c r="Q1374">
        <v>4545</v>
      </c>
      <c r="R1374">
        <v>18.004065900000001</v>
      </c>
      <c r="S1374" t="s">
        <v>779</v>
      </c>
      <c r="T1374">
        <v>0.75</v>
      </c>
      <c r="U1374">
        <v>3734973.2160720001</v>
      </c>
    </row>
    <row r="1375" spans="1:21" x14ac:dyDescent="0.25">
      <c r="A1375" t="s">
        <v>1988</v>
      </c>
      <c r="B1375" t="s">
        <v>7091</v>
      </c>
      <c r="C1375" t="s">
        <v>12220</v>
      </c>
      <c r="D1375" t="s">
        <v>270</v>
      </c>
      <c r="E1375">
        <v>137.5909</v>
      </c>
      <c r="F1375">
        <v>360190670</v>
      </c>
      <c r="G1375">
        <v>197701983.088065</v>
      </c>
      <c r="H1375">
        <v>298764093.25783998</v>
      </c>
      <c r="I1375">
        <v>328372686.48118502</v>
      </c>
      <c r="J1375">
        <v>277913242.79402298</v>
      </c>
      <c r="K1375">
        <v>279416761.453466</v>
      </c>
      <c r="L1375">
        <v>246561905.10853499</v>
      </c>
      <c r="M1375" t="s">
        <v>250</v>
      </c>
      <c r="N1375" t="s">
        <v>17333</v>
      </c>
      <c r="O1375">
        <v>1</v>
      </c>
      <c r="P1375">
        <v>144.91</v>
      </c>
      <c r="Q1375">
        <v>147.13</v>
      </c>
      <c r="R1375">
        <v>18.0053175</v>
      </c>
      <c r="S1375" t="s">
        <v>779</v>
      </c>
      <c r="T1375">
        <v>0.9</v>
      </c>
      <c r="U1375">
        <v>469757069.90729988</v>
      </c>
    </row>
    <row r="1376" spans="1:21" x14ac:dyDescent="0.25">
      <c r="A1376" t="s">
        <v>1989</v>
      </c>
      <c r="B1376" t="s">
        <v>7092</v>
      </c>
      <c r="C1376" t="s">
        <v>12221</v>
      </c>
      <c r="D1376" t="s">
        <v>274</v>
      </c>
      <c r="E1376">
        <v>8.4067129999999999</v>
      </c>
      <c r="F1376">
        <v>175000000</v>
      </c>
      <c r="G1376">
        <v>5939762.14806611</v>
      </c>
      <c r="H1376">
        <v>6675974.2243260099</v>
      </c>
      <c r="I1376">
        <v>7343911.2842253</v>
      </c>
      <c r="J1376">
        <v>5979558.34171216</v>
      </c>
      <c r="K1376">
        <v>6057099.9170958595</v>
      </c>
      <c r="L1376">
        <v>7001565.6799261495</v>
      </c>
      <c r="M1376" t="s">
        <v>257</v>
      </c>
      <c r="N1376" t="s">
        <v>17334</v>
      </c>
      <c r="O1376">
        <v>6.8068900000000003E-3</v>
      </c>
      <c r="P1376">
        <v>1525.5</v>
      </c>
      <c r="Q1376">
        <v>1530.5</v>
      </c>
      <c r="R1376">
        <v>18.008492499999999</v>
      </c>
      <c r="S1376" t="s">
        <v>779</v>
      </c>
      <c r="T1376">
        <v>0.85</v>
      </c>
      <c r="U1376">
        <v>15446067.158812501</v>
      </c>
    </row>
    <row r="1377" spans="1:21" x14ac:dyDescent="0.25">
      <c r="A1377" t="s">
        <v>1990</v>
      </c>
      <c r="B1377" t="s">
        <v>7093</v>
      </c>
      <c r="C1377" t="s">
        <v>12222</v>
      </c>
      <c r="D1377" t="s">
        <v>274</v>
      </c>
      <c r="E1377">
        <v>3.2551679999999998</v>
      </c>
      <c r="F1377">
        <v>7154878400</v>
      </c>
      <c r="G1377">
        <v>55357416.602511503</v>
      </c>
      <c r="H1377">
        <v>48740487.908752702</v>
      </c>
      <c r="I1377">
        <v>53737992.551019698</v>
      </c>
      <c r="J1377">
        <v>42250467.348421</v>
      </c>
      <c r="K1377">
        <v>40261074.803770803</v>
      </c>
      <c r="L1377">
        <v>36779165.231647603</v>
      </c>
      <c r="M1377" t="s">
        <v>257</v>
      </c>
      <c r="N1377" t="s">
        <v>17335</v>
      </c>
      <c r="O1377">
        <v>6.8068900000000003E-3</v>
      </c>
      <c r="P1377">
        <v>529</v>
      </c>
      <c r="Q1377">
        <v>524.9</v>
      </c>
      <c r="R1377">
        <v>18.013920630000001</v>
      </c>
      <c r="S1377" t="s">
        <v>779</v>
      </c>
      <c r="T1377">
        <v>0.4</v>
      </c>
      <c r="U1377">
        <v>103054427.0112844</v>
      </c>
    </row>
    <row r="1378" spans="1:21" x14ac:dyDescent="0.25">
      <c r="A1378" t="s">
        <v>1991</v>
      </c>
      <c r="B1378" t="s">
        <v>7094</v>
      </c>
      <c r="C1378" t="s">
        <v>12223</v>
      </c>
      <c r="D1378" t="s">
        <v>274</v>
      </c>
      <c r="E1378">
        <v>405.96910000000003</v>
      </c>
      <c r="F1378">
        <v>3560000</v>
      </c>
      <c r="G1378">
        <v>2102070.6821582401</v>
      </c>
      <c r="H1378">
        <v>2500163.6641555899</v>
      </c>
      <c r="I1378">
        <v>2745271.6411059299</v>
      </c>
      <c r="J1378">
        <v>2395153.5161449998</v>
      </c>
      <c r="K1378">
        <v>2381531.6586640901</v>
      </c>
      <c r="L1378">
        <v>2321138.2680578898</v>
      </c>
      <c r="M1378" t="s">
        <v>257</v>
      </c>
      <c r="N1378" t="s">
        <v>17336</v>
      </c>
      <c r="O1378">
        <v>6.8068900000000003E-3</v>
      </c>
      <c r="P1378">
        <v>69700</v>
      </c>
      <c r="Q1378">
        <v>69200</v>
      </c>
      <c r="R1378">
        <v>18.01727631</v>
      </c>
      <c r="S1378" t="s">
        <v>779</v>
      </c>
      <c r="T1378">
        <v>0.7</v>
      </c>
      <c r="U1378">
        <v>11823050.60636</v>
      </c>
    </row>
    <row r="1379" spans="1:21" x14ac:dyDescent="0.25">
      <c r="A1379" t="s">
        <v>1992</v>
      </c>
      <c r="B1379" t="s">
        <v>7095</v>
      </c>
      <c r="C1379" t="s">
        <v>12224</v>
      </c>
      <c r="D1379" t="s">
        <v>275</v>
      </c>
      <c r="E1379">
        <v>0.78460419999999997</v>
      </c>
      <c r="F1379">
        <v>1344524200</v>
      </c>
      <c r="G1379">
        <v>2685760.7478026301</v>
      </c>
      <c r="H1379">
        <v>2452093.9179427</v>
      </c>
      <c r="I1379">
        <v>2692790.57564021</v>
      </c>
      <c r="J1379">
        <v>2796612.92950607</v>
      </c>
      <c r="K1379">
        <v>2639348.8269792502</v>
      </c>
      <c r="L1379">
        <v>2977690.57376931</v>
      </c>
      <c r="M1379" t="s">
        <v>258</v>
      </c>
      <c r="N1379" t="s">
        <v>17337</v>
      </c>
      <c r="O1379">
        <v>1.3544499999999999E-2</v>
      </c>
      <c r="P1379">
        <v>68.3</v>
      </c>
      <c r="Q1379">
        <v>68.099999999999994</v>
      </c>
      <c r="R1379">
        <v>18.021592649999999</v>
      </c>
      <c r="S1379" t="s">
        <v>779</v>
      </c>
      <c r="T1379">
        <v>1</v>
      </c>
      <c r="U1379">
        <v>12438050.1823727</v>
      </c>
    </row>
    <row r="1380" spans="1:21" x14ac:dyDescent="0.25">
      <c r="A1380" t="s">
        <v>1993</v>
      </c>
      <c r="B1380" t="s">
        <v>7096</v>
      </c>
      <c r="C1380" t="s">
        <v>12225</v>
      </c>
      <c r="D1380" t="s">
        <v>270</v>
      </c>
      <c r="E1380">
        <v>15.549390000000001</v>
      </c>
      <c r="F1380">
        <v>125749490</v>
      </c>
      <c r="G1380">
        <v>11574670.0846358</v>
      </c>
      <c r="H1380">
        <v>16953507.9774688</v>
      </c>
      <c r="I1380">
        <v>18723644.880908601</v>
      </c>
      <c r="J1380">
        <v>16649101.4958359</v>
      </c>
      <c r="K1380">
        <v>17463049.292064101</v>
      </c>
      <c r="L1380">
        <v>16926557.8143568</v>
      </c>
      <c r="M1380" t="s">
        <v>252</v>
      </c>
      <c r="N1380" t="s">
        <v>17338</v>
      </c>
      <c r="O1380">
        <v>1</v>
      </c>
      <c r="P1380">
        <v>18.54</v>
      </c>
      <c r="Q1380">
        <v>19.03</v>
      </c>
      <c r="R1380">
        <v>18.030592769999998</v>
      </c>
      <c r="S1380" t="s">
        <v>779</v>
      </c>
      <c r="T1380">
        <v>1</v>
      </c>
      <c r="U1380">
        <v>23313955.445999999</v>
      </c>
    </row>
    <row r="1381" spans="1:21" x14ac:dyDescent="0.25">
      <c r="A1381" t="s">
        <v>1994</v>
      </c>
      <c r="B1381" t="s">
        <v>7097</v>
      </c>
      <c r="C1381" t="s">
        <v>12226</v>
      </c>
      <c r="D1381" t="s">
        <v>277</v>
      </c>
      <c r="E1381">
        <v>15.87443</v>
      </c>
      <c r="F1381">
        <v>76286040</v>
      </c>
      <c r="G1381">
        <v>2996009.0680905799</v>
      </c>
      <c r="H1381">
        <v>3458440.5014349502</v>
      </c>
      <c r="I1381">
        <v>3809229.0709681301</v>
      </c>
      <c r="J1381">
        <v>3416087.7489331602</v>
      </c>
      <c r="K1381">
        <v>3343889.6302366098</v>
      </c>
      <c r="L1381">
        <v>2869571.0779358801</v>
      </c>
      <c r="M1381" t="s">
        <v>261</v>
      </c>
      <c r="N1381" t="s">
        <v>17339</v>
      </c>
      <c r="O1381">
        <v>0.10460251</v>
      </c>
      <c r="P1381">
        <v>184.75</v>
      </c>
      <c r="Q1381">
        <v>189.1</v>
      </c>
      <c r="R1381">
        <v>18.03732952</v>
      </c>
      <c r="S1381" t="s">
        <v>779</v>
      </c>
      <c r="T1381">
        <v>1</v>
      </c>
      <c r="U1381">
        <v>14742516.55647184</v>
      </c>
    </row>
    <row r="1382" spans="1:21" x14ac:dyDescent="0.25">
      <c r="A1382" t="s">
        <v>1995</v>
      </c>
      <c r="B1382" t="s">
        <v>7098</v>
      </c>
      <c r="C1382" t="s">
        <v>12227</v>
      </c>
      <c r="D1382" t="s">
        <v>270</v>
      </c>
      <c r="E1382">
        <v>80.532420000000002</v>
      </c>
      <c r="F1382">
        <v>111219000</v>
      </c>
      <c r="G1382">
        <v>49333773.604442097</v>
      </c>
      <c r="H1382">
        <v>57755552.289713003</v>
      </c>
      <c r="I1382">
        <v>63583133.350544401</v>
      </c>
      <c r="J1382">
        <v>56449392.185418703</v>
      </c>
      <c r="K1382">
        <v>56636805.660478301</v>
      </c>
      <c r="L1382">
        <v>54219708.034382597</v>
      </c>
      <c r="M1382" t="s">
        <v>250</v>
      </c>
      <c r="N1382" t="s">
        <v>17340</v>
      </c>
      <c r="O1382">
        <v>1</v>
      </c>
      <c r="P1382">
        <v>92.62</v>
      </c>
      <c r="Q1382">
        <v>92.6</v>
      </c>
      <c r="R1382">
        <v>18.052093750000001</v>
      </c>
      <c r="S1382" t="s">
        <v>779</v>
      </c>
      <c r="T1382">
        <v>1</v>
      </c>
      <c r="U1382">
        <v>103011037.8</v>
      </c>
    </row>
    <row r="1383" spans="1:21" x14ac:dyDescent="0.25">
      <c r="A1383" t="s">
        <v>1996</v>
      </c>
      <c r="B1383" t="s">
        <v>7099</v>
      </c>
      <c r="C1383" t="s">
        <v>12228</v>
      </c>
      <c r="D1383" t="s">
        <v>274</v>
      </c>
      <c r="E1383">
        <v>8.9288500000000006</v>
      </c>
      <c r="F1383">
        <v>71300000</v>
      </c>
      <c r="G1383">
        <v>2988697.7292036102</v>
      </c>
      <c r="H1383">
        <v>1915672.2592444301</v>
      </c>
      <c r="I1383">
        <v>2113573.40717057</v>
      </c>
      <c r="J1383">
        <v>1937400.1999450501</v>
      </c>
      <c r="K1383">
        <v>1797073.87104821</v>
      </c>
      <c r="L1383">
        <v>1429848.1329423401</v>
      </c>
      <c r="M1383" t="s">
        <v>257</v>
      </c>
      <c r="N1383" t="s">
        <v>17341</v>
      </c>
      <c r="O1383">
        <v>6.8068900000000003E-3</v>
      </c>
      <c r="P1383">
        <v>1444</v>
      </c>
      <c r="Q1383">
        <v>1440</v>
      </c>
      <c r="R1383">
        <v>18.057184809999999</v>
      </c>
      <c r="S1383" t="s">
        <v>779</v>
      </c>
      <c r="T1383">
        <v>0.7</v>
      </c>
      <c r="U1383">
        <v>4905728.3457559999</v>
      </c>
    </row>
    <row r="1384" spans="1:21" x14ac:dyDescent="0.25">
      <c r="A1384" t="s">
        <v>1997</v>
      </c>
      <c r="B1384" t="s">
        <v>7100</v>
      </c>
      <c r="C1384" t="s">
        <v>12229</v>
      </c>
      <c r="D1384" t="s">
        <v>273</v>
      </c>
      <c r="E1384">
        <v>12.93698</v>
      </c>
      <c r="F1384">
        <v>112384093</v>
      </c>
      <c r="G1384">
        <v>920666.53732495406</v>
      </c>
      <c r="H1384">
        <v>821055.56138907804</v>
      </c>
      <c r="I1384">
        <v>905816.22318127705</v>
      </c>
      <c r="J1384">
        <v>839390.08549558197</v>
      </c>
      <c r="K1384">
        <v>810718.68666259898</v>
      </c>
      <c r="L1384">
        <v>770408.865114399</v>
      </c>
      <c r="M1384" t="s">
        <v>255</v>
      </c>
      <c r="N1384" t="s">
        <v>17342</v>
      </c>
      <c r="O1384">
        <v>9.8742029999999995E-2</v>
      </c>
      <c r="P1384">
        <v>156</v>
      </c>
      <c r="Q1384">
        <v>152.6</v>
      </c>
      <c r="R1384">
        <v>18.058244999999999</v>
      </c>
      <c r="S1384" t="s">
        <v>779</v>
      </c>
      <c r="T1384">
        <v>0.7</v>
      </c>
      <c r="U1384">
        <v>12117960.56292144</v>
      </c>
    </row>
    <row r="1385" spans="1:21" x14ac:dyDescent="0.25">
      <c r="A1385" t="s">
        <v>1998</v>
      </c>
      <c r="B1385" t="s">
        <v>7101</v>
      </c>
      <c r="C1385" t="s">
        <v>12230</v>
      </c>
      <c r="D1385" t="s">
        <v>274</v>
      </c>
      <c r="E1385">
        <v>41.400199999999998</v>
      </c>
      <c r="F1385">
        <v>65182480</v>
      </c>
      <c r="G1385">
        <v>15690988.7934641</v>
      </c>
      <c r="H1385">
        <v>8122600.0105683096</v>
      </c>
      <c r="I1385">
        <v>8997788.9414254595</v>
      </c>
      <c r="J1385">
        <v>6855447.88819886</v>
      </c>
      <c r="K1385">
        <v>6337557.0336917099</v>
      </c>
      <c r="L1385">
        <v>5110200.2412233101</v>
      </c>
      <c r="M1385" t="s">
        <v>257</v>
      </c>
      <c r="N1385" t="s">
        <v>17343</v>
      </c>
      <c r="O1385">
        <v>6.8068900000000003E-3</v>
      </c>
      <c r="P1385">
        <v>6610</v>
      </c>
      <c r="Q1385">
        <v>6610</v>
      </c>
      <c r="R1385">
        <v>18.06710649</v>
      </c>
      <c r="S1385" t="s">
        <v>779</v>
      </c>
      <c r="T1385">
        <v>0.4</v>
      </c>
      <c r="U1385">
        <v>11731162.840833571</v>
      </c>
    </row>
    <row r="1386" spans="1:21" x14ac:dyDescent="0.25">
      <c r="A1386" t="s">
        <v>1999</v>
      </c>
      <c r="B1386" t="s">
        <v>7102</v>
      </c>
      <c r="C1386" t="s">
        <v>12231</v>
      </c>
      <c r="D1386" t="s">
        <v>268</v>
      </c>
      <c r="E1386">
        <v>46.51</v>
      </c>
      <c r="F1386">
        <v>1128000000</v>
      </c>
      <c r="G1386">
        <v>43844856.842333302</v>
      </c>
      <c r="H1386">
        <v>51214591.259435497</v>
      </c>
      <c r="I1386">
        <v>56378146.467889696</v>
      </c>
      <c r="J1386">
        <v>47439680.186750002</v>
      </c>
      <c r="K1386">
        <v>44327972.894139297</v>
      </c>
      <c r="L1386">
        <v>38182830.842272699</v>
      </c>
      <c r="M1386" t="s">
        <v>264</v>
      </c>
      <c r="N1386" t="s">
        <v>17344</v>
      </c>
      <c r="O1386">
        <v>1.1693</v>
      </c>
      <c r="P1386">
        <v>46.91</v>
      </c>
      <c r="Q1386">
        <v>46.73</v>
      </c>
      <c r="R1386">
        <v>18.068276879999999</v>
      </c>
      <c r="S1386" t="s">
        <v>779</v>
      </c>
      <c r="T1386">
        <v>0.25</v>
      </c>
      <c r="U1386">
        <v>154682253.66</v>
      </c>
    </row>
    <row r="1387" spans="1:21" x14ac:dyDescent="0.25">
      <c r="A1387" t="s">
        <v>2000</v>
      </c>
      <c r="B1387" t="s">
        <v>7103</v>
      </c>
      <c r="C1387" t="s">
        <v>12232</v>
      </c>
      <c r="D1387" t="s">
        <v>270</v>
      </c>
      <c r="E1387">
        <v>2.8560099999999999</v>
      </c>
      <c r="F1387">
        <v>433143550</v>
      </c>
      <c r="G1387">
        <v>27102458.2511544</v>
      </c>
      <c r="H1387">
        <v>23509129.267363001</v>
      </c>
      <c r="I1387">
        <v>25863851.6672782</v>
      </c>
      <c r="J1387">
        <v>28146702.7448502</v>
      </c>
      <c r="K1387">
        <v>38220411.667312503</v>
      </c>
      <c r="L1387">
        <v>61826277.531931601</v>
      </c>
      <c r="M1387" t="s">
        <v>252</v>
      </c>
      <c r="N1387" t="s">
        <v>17345</v>
      </c>
      <c r="O1387">
        <v>1</v>
      </c>
      <c r="P1387">
        <v>2.9</v>
      </c>
      <c r="Q1387">
        <v>2.95</v>
      </c>
      <c r="R1387">
        <v>18.075326</v>
      </c>
      <c r="S1387" t="s">
        <v>779</v>
      </c>
      <c r="T1387">
        <v>0.95</v>
      </c>
      <c r="U1387">
        <v>11933104.8025</v>
      </c>
    </row>
    <row r="1388" spans="1:21" x14ac:dyDescent="0.25">
      <c r="A1388" t="s">
        <v>2001</v>
      </c>
      <c r="B1388" t="s">
        <v>7104</v>
      </c>
      <c r="C1388" t="s">
        <v>12233</v>
      </c>
      <c r="D1388" t="s">
        <v>268</v>
      </c>
      <c r="E1388">
        <v>1586.2</v>
      </c>
      <c r="F1388">
        <v>31494158</v>
      </c>
      <c r="G1388">
        <v>102484866.213333</v>
      </c>
      <c r="H1388">
        <v>121709652.75</v>
      </c>
      <c r="I1388">
        <v>134107241.406653</v>
      </c>
      <c r="J1388">
        <v>118666068.211</v>
      </c>
      <c r="K1388">
        <v>114533124.17338701</v>
      </c>
      <c r="L1388">
        <v>95931863.700392097</v>
      </c>
      <c r="M1388" t="s">
        <v>253</v>
      </c>
      <c r="N1388" t="s">
        <v>17346</v>
      </c>
      <c r="O1388">
        <v>1.1693</v>
      </c>
      <c r="P1388">
        <v>1563.6</v>
      </c>
      <c r="Q1388">
        <v>1518</v>
      </c>
      <c r="R1388">
        <v>18.076284640000001</v>
      </c>
      <c r="S1388" t="s">
        <v>779</v>
      </c>
      <c r="T1388">
        <v>0.95</v>
      </c>
      <c r="U1388">
        <v>547022536.09817743</v>
      </c>
    </row>
    <row r="1389" spans="1:21" x14ac:dyDescent="0.25">
      <c r="A1389" t="s">
        <v>2002</v>
      </c>
      <c r="B1389" t="s">
        <v>7105</v>
      </c>
      <c r="C1389" t="s">
        <v>12234</v>
      </c>
      <c r="D1389" t="s">
        <v>270</v>
      </c>
      <c r="E1389">
        <v>55.939</v>
      </c>
      <c r="F1389">
        <v>367384800</v>
      </c>
      <c r="G1389">
        <v>143802922.10976201</v>
      </c>
      <c r="H1389">
        <v>152551660.40859199</v>
      </c>
      <c r="I1389">
        <v>168506421.45188901</v>
      </c>
      <c r="J1389">
        <v>161014161.80987799</v>
      </c>
      <c r="K1389">
        <v>153496123.70136499</v>
      </c>
      <c r="L1389">
        <v>137616116.34123501</v>
      </c>
      <c r="M1389" t="s">
        <v>252</v>
      </c>
      <c r="N1389" t="s">
        <v>17347</v>
      </c>
      <c r="O1389">
        <v>1</v>
      </c>
      <c r="P1389">
        <v>64.56</v>
      </c>
      <c r="Q1389">
        <v>64.55</v>
      </c>
      <c r="R1389">
        <v>18.081830350000001</v>
      </c>
      <c r="S1389" t="s">
        <v>779</v>
      </c>
      <c r="T1389">
        <v>1</v>
      </c>
      <c r="U1389">
        <v>237183626.88</v>
      </c>
    </row>
    <row r="1390" spans="1:21" x14ac:dyDescent="0.25">
      <c r="A1390" t="s">
        <v>2003</v>
      </c>
      <c r="B1390" t="s">
        <v>7106</v>
      </c>
      <c r="C1390" t="s">
        <v>12235</v>
      </c>
      <c r="D1390" t="s">
        <v>275</v>
      </c>
      <c r="E1390">
        <v>1.7393350000000001</v>
      </c>
      <c r="F1390">
        <v>1404105500</v>
      </c>
      <c r="G1390">
        <v>2238370.5551712699</v>
      </c>
      <c r="H1390">
        <v>3261480.27726086</v>
      </c>
      <c r="I1390">
        <v>3584299.3497208599</v>
      </c>
      <c r="J1390">
        <v>3210822.24564115</v>
      </c>
      <c r="K1390">
        <v>3034781.0629705898</v>
      </c>
      <c r="L1390">
        <v>2775075.0258873799</v>
      </c>
      <c r="M1390" t="s">
        <v>258</v>
      </c>
      <c r="N1390" t="s">
        <v>17348</v>
      </c>
      <c r="O1390">
        <v>1.3544499999999999E-2</v>
      </c>
      <c r="P1390">
        <v>157.80000000000001</v>
      </c>
      <c r="Q1390">
        <v>155</v>
      </c>
      <c r="R1390">
        <v>18.08696875</v>
      </c>
      <c r="S1390" t="s">
        <v>779</v>
      </c>
      <c r="T1390">
        <v>1</v>
      </c>
      <c r="U1390">
        <v>30010257.158815499</v>
      </c>
    </row>
    <row r="1391" spans="1:21" x14ac:dyDescent="0.25">
      <c r="A1391" t="s">
        <v>2004</v>
      </c>
      <c r="B1391" t="s">
        <v>7107</v>
      </c>
      <c r="C1391" t="s">
        <v>12236</v>
      </c>
      <c r="D1391" t="s">
        <v>270</v>
      </c>
      <c r="E1391">
        <v>4.2134960000000001</v>
      </c>
      <c r="F1391">
        <v>872290000</v>
      </c>
      <c r="G1391">
        <v>38701779.980604097</v>
      </c>
      <c r="H1391">
        <v>37046222.705908202</v>
      </c>
      <c r="I1391">
        <v>40797416.684857398</v>
      </c>
      <c r="J1391">
        <v>39069877.651147999</v>
      </c>
      <c r="K1391">
        <v>37632866.6407286</v>
      </c>
      <c r="L1391">
        <v>37013233.061966501</v>
      </c>
      <c r="M1391" t="s">
        <v>252</v>
      </c>
      <c r="N1391" t="s">
        <v>17349</v>
      </c>
      <c r="O1391">
        <v>1</v>
      </c>
      <c r="P1391">
        <v>4.9400000000000004</v>
      </c>
      <c r="Q1391">
        <v>5.09</v>
      </c>
      <c r="R1391">
        <v>18.101536249999999</v>
      </c>
      <c r="S1391" t="s">
        <v>779</v>
      </c>
      <c r="T1391">
        <v>0.4</v>
      </c>
      <c r="U1391">
        <v>17236450.399999999</v>
      </c>
    </row>
    <row r="1392" spans="1:21" x14ac:dyDescent="0.25">
      <c r="A1392" t="s">
        <v>2005</v>
      </c>
      <c r="B1392" t="s">
        <v>7108</v>
      </c>
      <c r="C1392" t="s">
        <v>12237</v>
      </c>
      <c r="D1392" t="s">
        <v>270</v>
      </c>
      <c r="E1392">
        <v>232.994</v>
      </c>
      <c r="F1392">
        <v>26634005</v>
      </c>
      <c r="G1392">
        <v>147890360.419256</v>
      </c>
      <c r="H1392">
        <v>216981793.55912</v>
      </c>
      <c r="I1392">
        <v>239752194.830167</v>
      </c>
      <c r="J1392">
        <v>204241117.04686999</v>
      </c>
      <c r="K1392">
        <v>199066503.62494099</v>
      </c>
      <c r="L1392">
        <v>183452596.94505399</v>
      </c>
      <c r="M1392" t="s">
        <v>250</v>
      </c>
      <c r="N1392" t="s">
        <v>17350</v>
      </c>
      <c r="O1392">
        <v>1</v>
      </c>
      <c r="P1392">
        <v>294.89</v>
      </c>
      <c r="Q1392">
        <v>294.79000000000002</v>
      </c>
      <c r="R1392">
        <v>18.102305000000001</v>
      </c>
      <c r="S1392" t="s">
        <v>779</v>
      </c>
      <c r="T1392">
        <v>1</v>
      </c>
      <c r="U1392">
        <v>78541017.344500005</v>
      </c>
    </row>
    <row r="1393" spans="1:21" x14ac:dyDescent="0.25">
      <c r="A1393" t="s">
        <v>2006</v>
      </c>
      <c r="B1393" t="s">
        <v>7109</v>
      </c>
      <c r="C1393" t="s">
        <v>12238</v>
      </c>
      <c r="D1393" t="s">
        <v>276</v>
      </c>
      <c r="E1393">
        <v>0.47325260000000002</v>
      </c>
      <c r="F1393">
        <v>1926073900</v>
      </c>
      <c r="G1393">
        <v>2591836.0723010302</v>
      </c>
      <c r="H1393">
        <v>1564453.69440326</v>
      </c>
      <c r="I1393">
        <v>1743005.53448346</v>
      </c>
      <c r="J1393">
        <v>1397414.8722405999</v>
      </c>
      <c r="K1393">
        <v>1309316.5305471099</v>
      </c>
      <c r="L1393">
        <v>751848.48110814195</v>
      </c>
      <c r="M1393" t="s">
        <v>260</v>
      </c>
      <c r="N1393" t="s">
        <v>17351</v>
      </c>
      <c r="O1393">
        <v>0.78048779999999995</v>
      </c>
      <c r="P1393">
        <v>0.70499999999999996</v>
      </c>
      <c r="Q1393">
        <v>0.7</v>
      </c>
      <c r="R1393">
        <v>18.103431109999999</v>
      </c>
      <c r="S1393" t="s">
        <v>779</v>
      </c>
      <c r="T1393">
        <v>0.4</v>
      </c>
      <c r="U1393">
        <v>4239241.6499925451</v>
      </c>
    </row>
    <row r="1394" spans="1:21" x14ac:dyDescent="0.25">
      <c r="A1394" t="s">
        <v>2007</v>
      </c>
      <c r="B1394" t="s">
        <v>7110</v>
      </c>
      <c r="C1394" t="s">
        <v>12239</v>
      </c>
      <c r="D1394" t="s">
        <v>16073</v>
      </c>
      <c r="E1394">
        <v>3.2196889999999998</v>
      </c>
      <c r="F1394">
        <v>199092210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16076</v>
      </c>
      <c r="N1394" t="s">
        <v>17352</v>
      </c>
      <c r="P1394">
        <v>1322</v>
      </c>
      <c r="Q1394">
        <v>1390</v>
      </c>
      <c r="R1394">
        <v>18.103617610000001</v>
      </c>
      <c r="S1394" t="s">
        <v>779</v>
      </c>
      <c r="T1394">
        <v>0.55000000000000004</v>
      </c>
    </row>
    <row r="1395" spans="1:21" x14ac:dyDescent="0.25">
      <c r="A1395" t="s">
        <v>2008</v>
      </c>
      <c r="B1395" t="s">
        <v>7111</v>
      </c>
      <c r="C1395" t="s">
        <v>12240</v>
      </c>
      <c r="D1395" t="s">
        <v>270</v>
      </c>
      <c r="E1395">
        <v>163.82390000000001</v>
      </c>
      <c r="F1395">
        <v>81714130</v>
      </c>
      <c r="G1395">
        <v>370467917.24189502</v>
      </c>
      <c r="H1395">
        <v>435735743.441122</v>
      </c>
      <c r="I1395">
        <v>478943151.341609</v>
      </c>
      <c r="J1395">
        <v>418621656.31529802</v>
      </c>
      <c r="K1395">
        <v>486320253.17749</v>
      </c>
      <c r="L1395">
        <v>431270040.44078398</v>
      </c>
      <c r="M1395" t="s">
        <v>250</v>
      </c>
      <c r="N1395" t="s">
        <v>17353</v>
      </c>
      <c r="O1395">
        <v>1</v>
      </c>
      <c r="P1395">
        <v>208.9</v>
      </c>
      <c r="Q1395">
        <v>211.34</v>
      </c>
      <c r="R1395">
        <v>18.109404999999999</v>
      </c>
      <c r="S1395" t="s">
        <v>779</v>
      </c>
      <c r="T1395">
        <v>1</v>
      </c>
      <c r="U1395">
        <v>170700817.56999999</v>
      </c>
    </row>
    <row r="1396" spans="1:21" x14ac:dyDescent="0.25">
      <c r="A1396" t="s">
        <v>2009</v>
      </c>
      <c r="B1396" t="s">
        <v>7112</v>
      </c>
      <c r="C1396" t="s">
        <v>12241</v>
      </c>
      <c r="D1396" t="s">
        <v>274</v>
      </c>
      <c r="E1396">
        <v>1727.6859999999999</v>
      </c>
      <c r="F1396">
        <v>780342</v>
      </c>
      <c r="G1396">
        <v>4291374.9267828399</v>
      </c>
      <c r="H1396">
        <v>4166835.3382469099</v>
      </c>
      <c r="I1396">
        <v>4597252.1580625298</v>
      </c>
      <c r="J1396">
        <v>3973430.5677142399</v>
      </c>
      <c r="K1396">
        <v>3956197.2015005099</v>
      </c>
      <c r="L1396">
        <v>3933116.4209446502</v>
      </c>
      <c r="M1396" t="s">
        <v>257</v>
      </c>
      <c r="N1396" t="s">
        <v>17354</v>
      </c>
      <c r="O1396">
        <v>6.8068900000000003E-3</v>
      </c>
      <c r="P1396">
        <v>291300</v>
      </c>
      <c r="Q1396">
        <v>289600</v>
      </c>
      <c r="R1396">
        <v>18.11098964</v>
      </c>
      <c r="S1396" t="s">
        <v>779</v>
      </c>
      <c r="T1396">
        <v>0.9</v>
      </c>
      <c r="U1396">
        <v>13925689.543381451</v>
      </c>
    </row>
    <row r="1397" spans="1:21" x14ac:dyDescent="0.25">
      <c r="A1397" t="s">
        <v>2010</v>
      </c>
      <c r="B1397" t="s">
        <v>7113</v>
      </c>
      <c r="C1397" t="s">
        <v>12242</v>
      </c>
      <c r="D1397" t="s">
        <v>16072</v>
      </c>
      <c r="E1397">
        <v>13.54036</v>
      </c>
      <c r="F1397">
        <v>234974400</v>
      </c>
      <c r="G1397">
        <v>10833321.621598599</v>
      </c>
      <c r="H1397">
        <v>8072612.9452730902</v>
      </c>
      <c r="I1397">
        <v>8922926.5191473905</v>
      </c>
      <c r="J1397">
        <v>8310518.48784946</v>
      </c>
      <c r="K1397">
        <v>7835233.1280548498</v>
      </c>
      <c r="L1397">
        <v>7701772.4520928496</v>
      </c>
      <c r="M1397" t="s">
        <v>16075</v>
      </c>
      <c r="N1397" t="s">
        <v>17355</v>
      </c>
      <c r="O1397">
        <v>0.15673244</v>
      </c>
      <c r="P1397">
        <v>98.05</v>
      </c>
      <c r="Q1397">
        <v>99.5</v>
      </c>
      <c r="R1397">
        <v>18.11360625</v>
      </c>
      <c r="S1397" t="s">
        <v>779</v>
      </c>
      <c r="T1397">
        <v>0.65</v>
      </c>
      <c r="U1397">
        <v>23471475.874645531</v>
      </c>
    </row>
    <row r="1398" spans="1:21" x14ac:dyDescent="0.25">
      <c r="A1398" t="s">
        <v>2011</v>
      </c>
      <c r="B1398" t="s">
        <v>7114</v>
      </c>
      <c r="C1398" t="s">
        <v>12243</v>
      </c>
      <c r="D1398" t="s">
        <v>268</v>
      </c>
      <c r="E1398">
        <v>4.1449999999999996</v>
      </c>
      <c r="F1398">
        <v>3888930422</v>
      </c>
      <c r="G1398">
        <v>44306484.789800003</v>
      </c>
      <c r="H1398">
        <v>45969748.865991898</v>
      </c>
      <c r="I1398">
        <v>50789029.282996804</v>
      </c>
      <c r="J1398">
        <v>38797257.446725003</v>
      </c>
      <c r="K1398">
        <v>36296265.039229803</v>
      </c>
      <c r="L1398">
        <v>33978240.093468599</v>
      </c>
      <c r="M1398" t="s">
        <v>253</v>
      </c>
      <c r="N1398" t="s">
        <v>17356</v>
      </c>
      <c r="O1398">
        <v>1.1693</v>
      </c>
      <c r="P1398">
        <v>4.0810000000000004</v>
      </c>
      <c r="Q1398">
        <v>4.12</v>
      </c>
      <c r="R1398">
        <v>18.114351880000001</v>
      </c>
      <c r="S1398" t="s">
        <v>779</v>
      </c>
      <c r="T1398">
        <v>1</v>
      </c>
      <c r="U1398">
        <v>185576388.03516409</v>
      </c>
    </row>
    <row r="1399" spans="1:21" x14ac:dyDescent="0.25">
      <c r="A1399" t="s">
        <v>2012</v>
      </c>
      <c r="B1399" t="s">
        <v>7115</v>
      </c>
      <c r="C1399" t="s">
        <v>12244</v>
      </c>
      <c r="D1399" t="s">
        <v>270</v>
      </c>
      <c r="E1399">
        <v>14.80894</v>
      </c>
      <c r="F1399">
        <v>60247700</v>
      </c>
      <c r="G1399">
        <v>8504053.0760468394</v>
      </c>
      <c r="H1399">
        <v>14144081.342928501</v>
      </c>
      <c r="I1399">
        <v>15555179.8659047</v>
      </c>
      <c r="J1399">
        <v>14203407.321393801</v>
      </c>
      <c r="K1399">
        <v>17495170.162962899</v>
      </c>
      <c r="L1399">
        <v>19245456.491362501</v>
      </c>
      <c r="M1399" t="s">
        <v>250</v>
      </c>
      <c r="N1399" t="s">
        <v>17357</v>
      </c>
      <c r="O1399">
        <v>1</v>
      </c>
      <c r="P1399">
        <v>21.88</v>
      </c>
      <c r="Q1399">
        <v>21.51</v>
      </c>
      <c r="R1399">
        <v>18.119052979999999</v>
      </c>
      <c r="S1399" t="s">
        <v>779</v>
      </c>
      <c r="T1399">
        <v>1</v>
      </c>
      <c r="U1399">
        <v>13182196.76</v>
      </c>
    </row>
    <row r="1400" spans="1:21" x14ac:dyDescent="0.25">
      <c r="A1400" t="s">
        <v>2013</v>
      </c>
      <c r="B1400" t="s">
        <v>7116</v>
      </c>
      <c r="C1400" t="s">
        <v>12245</v>
      </c>
      <c r="D1400" t="s">
        <v>271</v>
      </c>
      <c r="E1400">
        <v>74.944270000000003</v>
      </c>
      <c r="F1400">
        <v>81262764</v>
      </c>
      <c r="G1400">
        <v>13577497.9044089</v>
      </c>
      <c r="H1400">
        <v>11595694.7795703</v>
      </c>
      <c r="I1400">
        <v>12780434.1640776</v>
      </c>
      <c r="J1400">
        <v>11651394.915430199</v>
      </c>
      <c r="K1400">
        <v>12391514.889232401</v>
      </c>
      <c r="L1400">
        <v>11213546.0696881</v>
      </c>
      <c r="M1400" t="s">
        <v>251</v>
      </c>
      <c r="N1400" t="s">
        <v>17358</v>
      </c>
      <c r="O1400">
        <v>0.73070038000000004</v>
      </c>
      <c r="P1400">
        <v>125.26</v>
      </c>
      <c r="Q1400">
        <v>124.64</v>
      </c>
      <c r="R1400">
        <v>18.11980625</v>
      </c>
      <c r="S1400" t="s">
        <v>779</v>
      </c>
      <c r="T1400">
        <v>1</v>
      </c>
      <c r="U1400">
        <v>74377800.372903004</v>
      </c>
    </row>
    <row r="1401" spans="1:21" x14ac:dyDescent="0.25">
      <c r="A1401" t="s">
        <v>2014</v>
      </c>
      <c r="B1401" t="s">
        <v>7117</v>
      </c>
      <c r="C1401" t="s">
        <v>12246</v>
      </c>
      <c r="D1401" t="s">
        <v>275</v>
      </c>
      <c r="E1401">
        <v>58.640090000000001</v>
      </c>
      <c r="F1401">
        <v>680918300</v>
      </c>
      <c r="G1401">
        <v>48794338.329036102</v>
      </c>
      <c r="H1401">
        <v>62323527.239422597</v>
      </c>
      <c r="I1401">
        <v>68537816.038238704</v>
      </c>
      <c r="J1401">
        <v>57561741.779759198</v>
      </c>
      <c r="K1401">
        <v>57287817.737656102</v>
      </c>
      <c r="L1401">
        <v>62565112.415012501</v>
      </c>
      <c r="M1401" t="s">
        <v>258</v>
      </c>
      <c r="N1401" t="s">
        <v>17359</v>
      </c>
      <c r="O1401">
        <v>1.3544499999999999E-2</v>
      </c>
      <c r="P1401">
        <v>5064</v>
      </c>
      <c r="Q1401">
        <v>5060</v>
      </c>
      <c r="R1401">
        <v>18.12511937</v>
      </c>
      <c r="S1401" t="s">
        <v>779</v>
      </c>
      <c r="T1401">
        <v>1</v>
      </c>
      <c r="U1401">
        <v>467037422.38268399</v>
      </c>
    </row>
    <row r="1402" spans="1:21" x14ac:dyDescent="0.25">
      <c r="A1402" t="s">
        <v>2015</v>
      </c>
      <c r="B1402" t="s">
        <v>7118</v>
      </c>
      <c r="C1402" t="s">
        <v>12247</v>
      </c>
      <c r="D1402" t="s">
        <v>270</v>
      </c>
      <c r="E1402">
        <v>37.745159999999998</v>
      </c>
      <c r="F1402">
        <v>162050000</v>
      </c>
      <c r="G1402">
        <v>106918369.339036</v>
      </c>
      <c r="H1402">
        <v>133187452.753309</v>
      </c>
      <c r="I1402">
        <v>146169086.54193401</v>
      </c>
      <c r="J1402">
        <v>128385927.918611</v>
      </c>
      <c r="K1402">
        <v>120668414.306052</v>
      </c>
      <c r="L1402">
        <v>107016208.02242599</v>
      </c>
      <c r="M1402" t="s">
        <v>252</v>
      </c>
      <c r="N1402" t="s">
        <v>17360</v>
      </c>
      <c r="O1402">
        <v>1</v>
      </c>
      <c r="P1402">
        <v>47.03</v>
      </c>
      <c r="Q1402">
        <v>47.39</v>
      </c>
      <c r="R1402">
        <v>18.12513938</v>
      </c>
      <c r="S1402" t="s">
        <v>779</v>
      </c>
      <c r="T1402">
        <v>1</v>
      </c>
      <c r="U1402">
        <v>76212115</v>
      </c>
    </row>
    <row r="1403" spans="1:21" x14ac:dyDescent="0.25">
      <c r="A1403" t="s">
        <v>2016</v>
      </c>
      <c r="B1403" t="s">
        <v>7119</v>
      </c>
      <c r="C1403" t="s">
        <v>12248</v>
      </c>
      <c r="D1403" t="s">
        <v>274</v>
      </c>
      <c r="E1403">
        <v>29.999700000000001</v>
      </c>
      <c r="F1403">
        <v>11354000</v>
      </c>
      <c r="G1403">
        <v>1191011.79173347</v>
      </c>
      <c r="H1403">
        <v>958017.88254961604</v>
      </c>
      <c r="I1403">
        <v>1055377.8863110701</v>
      </c>
      <c r="J1403">
        <v>899551.14992250199</v>
      </c>
      <c r="K1403">
        <v>979597.39834152302</v>
      </c>
      <c r="L1403">
        <v>1033549.47256932</v>
      </c>
      <c r="M1403" t="s">
        <v>257</v>
      </c>
      <c r="N1403" t="s">
        <v>17361</v>
      </c>
      <c r="O1403">
        <v>6.8068900000000003E-3</v>
      </c>
      <c r="P1403">
        <v>5880</v>
      </c>
      <c r="Q1403">
        <v>5750</v>
      </c>
      <c r="R1403">
        <v>18.129932310000001</v>
      </c>
      <c r="S1403" t="s">
        <v>779</v>
      </c>
      <c r="T1403">
        <v>0.75</v>
      </c>
      <c r="U1403">
        <v>3408287.4215460001</v>
      </c>
    </row>
    <row r="1404" spans="1:21" x14ac:dyDescent="0.25">
      <c r="A1404" t="s">
        <v>2017</v>
      </c>
      <c r="B1404" t="s">
        <v>7120</v>
      </c>
      <c r="C1404" t="s">
        <v>12249</v>
      </c>
      <c r="D1404" t="s">
        <v>277</v>
      </c>
      <c r="E1404">
        <v>45.799810000000001</v>
      </c>
      <c r="F1404">
        <v>152000000</v>
      </c>
      <c r="G1404">
        <v>5014037.3096953603</v>
      </c>
      <c r="H1404">
        <v>6806400.3591234302</v>
      </c>
      <c r="I1404">
        <v>7484651.0190057904</v>
      </c>
      <c r="J1404">
        <v>7030444.1250581602</v>
      </c>
      <c r="K1404">
        <v>6921180.6301500704</v>
      </c>
      <c r="L1404">
        <v>6130628.4993094802</v>
      </c>
      <c r="M1404" t="s">
        <v>261</v>
      </c>
      <c r="N1404" t="s">
        <v>17362</v>
      </c>
      <c r="O1404">
        <v>0.10460251</v>
      </c>
      <c r="P1404">
        <v>478.2</v>
      </c>
      <c r="Q1404">
        <v>479</v>
      </c>
      <c r="R1404">
        <v>18.132586150000002</v>
      </c>
      <c r="S1404" t="s">
        <v>779</v>
      </c>
      <c r="T1404">
        <v>0.5</v>
      </c>
      <c r="U1404">
        <v>38015899.41432</v>
      </c>
    </row>
    <row r="1405" spans="1:21" x14ac:dyDescent="0.25">
      <c r="A1405" t="s">
        <v>2018</v>
      </c>
      <c r="B1405" t="s">
        <v>7121</v>
      </c>
      <c r="C1405" t="s">
        <v>12250</v>
      </c>
      <c r="D1405" t="s">
        <v>269</v>
      </c>
      <c r="E1405">
        <v>4397.4939999999997</v>
      </c>
      <c r="F1405">
        <v>9233586</v>
      </c>
      <c r="G1405">
        <v>62920135.178024501</v>
      </c>
      <c r="H1405">
        <v>82399302.076901197</v>
      </c>
      <c r="I1405">
        <v>90689125.164854005</v>
      </c>
      <c r="J1405">
        <v>77801741.987268105</v>
      </c>
      <c r="K1405">
        <v>78113190.288210705</v>
      </c>
      <c r="L1405">
        <v>73129170.662658304</v>
      </c>
      <c r="M1405" t="s">
        <v>249</v>
      </c>
      <c r="N1405" t="s">
        <v>17363</v>
      </c>
      <c r="O1405">
        <v>1.2532113499999999</v>
      </c>
      <c r="P1405">
        <v>3866</v>
      </c>
      <c r="Q1405">
        <v>3869</v>
      </c>
      <c r="R1405">
        <v>18.139562189999999</v>
      </c>
      <c r="S1405" t="s">
        <v>779</v>
      </c>
      <c r="T1405">
        <v>0.9</v>
      </c>
      <c r="U1405">
        <v>402623460.41009992</v>
      </c>
    </row>
    <row r="1406" spans="1:21" x14ac:dyDescent="0.25">
      <c r="A1406" t="s">
        <v>2019</v>
      </c>
      <c r="B1406" t="s">
        <v>7122</v>
      </c>
      <c r="C1406" t="s">
        <v>12251</v>
      </c>
      <c r="D1406" t="s">
        <v>270</v>
      </c>
      <c r="E1406">
        <v>120.5254</v>
      </c>
      <c r="F1406">
        <v>49115710</v>
      </c>
      <c r="G1406">
        <v>185451071.36726201</v>
      </c>
      <c r="H1406">
        <v>213488457.43877</v>
      </c>
      <c r="I1406">
        <v>235488249.45240501</v>
      </c>
      <c r="J1406">
        <v>197153931.33246499</v>
      </c>
      <c r="K1406">
        <v>177520179.872343</v>
      </c>
      <c r="L1406">
        <v>151796382.883966</v>
      </c>
      <c r="M1406" t="s">
        <v>252</v>
      </c>
      <c r="N1406" t="s">
        <v>17364</v>
      </c>
      <c r="O1406">
        <v>1</v>
      </c>
      <c r="P1406">
        <v>158.38999999999999</v>
      </c>
      <c r="Q1406">
        <v>157.12</v>
      </c>
      <c r="R1406">
        <v>18.14322778</v>
      </c>
      <c r="S1406" t="s">
        <v>779</v>
      </c>
      <c r="T1406">
        <v>1</v>
      </c>
      <c r="U1406">
        <v>77794373.068999991</v>
      </c>
    </row>
    <row r="1407" spans="1:21" x14ac:dyDescent="0.25">
      <c r="A1407" t="s">
        <v>2020</v>
      </c>
      <c r="B1407" t="s">
        <v>7123</v>
      </c>
      <c r="C1407" t="s">
        <v>12252</v>
      </c>
      <c r="D1407" t="s">
        <v>271</v>
      </c>
      <c r="E1407">
        <v>9.2727129999999995</v>
      </c>
      <c r="F1407">
        <v>109171524</v>
      </c>
      <c r="G1407">
        <v>1832524.5918026399</v>
      </c>
      <c r="H1407">
        <v>1774854.15761267</v>
      </c>
      <c r="I1407">
        <v>1956373.8940552899</v>
      </c>
      <c r="J1407">
        <v>1820754.51924491</v>
      </c>
      <c r="K1407">
        <v>1934349.0513949201</v>
      </c>
      <c r="L1407">
        <v>1868101.3725596899</v>
      </c>
      <c r="M1407" t="s">
        <v>251</v>
      </c>
      <c r="N1407" t="s">
        <v>17365</v>
      </c>
      <c r="O1407">
        <v>0.73070038000000004</v>
      </c>
      <c r="P1407">
        <v>14.74</v>
      </c>
      <c r="Q1407">
        <v>15.04</v>
      </c>
      <c r="R1407">
        <v>18.15117</v>
      </c>
      <c r="S1407" t="s">
        <v>779</v>
      </c>
      <c r="T1407">
        <v>1</v>
      </c>
      <c r="U1407">
        <v>11758344.75820972</v>
      </c>
    </row>
    <row r="1408" spans="1:21" x14ac:dyDescent="0.25">
      <c r="A1408" t="s">
        <v>315</v>
      </c>
      <c r="B1408" t="s">
        <v>7124</v>
      </c>
      <c r="C1408" t="s">
        <v>428</v>
      </c>
      <c r="D1408" t="s">
        <v>268</v>
      </c>
      <c r="E1408">
        <v>75.64</v>
      </c>
      <c r="F1408">
        <v>679553991</v>
      </c>
      <c r="G1408">
        <v>96369325.150000006</v>
      </c>
      <c r="H1408">
        <v>132402563.541774</v>
      </c>
      <c r="I1408">
        <v>145599683.294635</v>
      </c>
      <c r="J1408">
        <v>110930050.2348</v>
      </c>
      <c r="K1408">
        <v>103005655.9675</v>
      </c>
      <c r="L1408">
        <v>87036658.283960804</v>
      </c>
      <c r="M1408" t="s">
        <v>259</v>
      </c>
      <c r="N1408" t="s">
        <v>17366</v>
      </c>
      <c r="O1408">
        <v>1.1693</v>
      </c>
      <c r="P1408">
        <v>67.58</v>
      </c>
      <c r="Q1408">
        <v>69.08</v>
      </c>
      <c r="R1408">
        <v>18.154221880000001</v>
      </c>
      <c r="S1408" t="s">
        <v>779</v>
      </c>
      <c r="T1408">
        <v>0.95</v>
      </c>
      <c r="U1408">
        <v>510142739.26100129</v>
      </c>
    </row>
    <row r="1409" spans="1:21" x14ac:dyDescent="0.25">
      <c r="A1409" t="s">
        <v>2021</v>
      </c>
      <c r="B1409" t="s">
        <v>7125</v>
      </c>
      <c r="C1409" t="s">
        <v>12253</v>
      </c>
      <c r="D1409" t="s">
        <v>275</v>
      </c>
      <c r="E1409">
        <v>1.5002059999999999</v>
      </c>
      <c r="F1409">
        <v>960454900</v>
      </c>
      <c r="G1409">
        <v>2003439.12292435</v>
      </c>
      <c r="H1409">
        <v>2732801.70240867</v>
      </c>
      <c r="I1409">
        <v>2992427.0765924701</v>
      </c>
      <c r="J1409">
        <v>3043142.8254570798</v>
      </c>
      <c r="K1409">
        <v>3510627.9088097401</v>
      </c>
      <c r="L1409">
        <v>2593737.87266385</v>
      </c>
      <c r="M1409" t="s">
        <v>258</v>
      </c>
      <c r="N1409" t="s">
        <v>17367</v>
      </c>
      <c r="O1409">
        <v>1.3544499999999999E-2</v>
      </c>
      <c r="P1409">
        <v>144.69999999999999</v>
      </c>
      <c r="Q1409">
        <v>147.9</v>
      </c>
      <c r="R1409">
        <v>18.159521430000002</v>
      </c>
      <c r="S1409" t="s">
        <v>779</v>
      </c>
      <c r="T1409">
        <v>0.6</v>
      </c>
      <c r="U1409">
        <v>11294310.82544601</v>
      </c>
    </row>
    <row r="1410" spans="1:21" x14ac:dyDescent="0.25">
      <c r="A1410" t="s">
        <v>2022</v>
      </c>
      <c r="B1410" t="s">
        <v>7126</v>
      </c>
      <c r="C1410" t="s">
        <v>12254</v>
      </c>
      <c r="D1410" t="s">
        <v>273</v>
      </c>
      <c r="E1410">
        <v>2.772211</v>
      </c>
      <c r="F1410">
        <v>184956320</v>
      </c>
      <c r="G1410">
        <v>221303.788696551</v>
      </c>
      <c r="H1410">
        <v>249030.18683685799</v>
      </c>
      <c r="I1410">
        <v>272194.216476737</v>
      </c>
      <c r="J1410">
        <v>233245.95501499201</v>
      </c>
      <c r="K1410">
        <v>257296.46554479899</v>
      </c>
      <c r="L1410">
        <v>303405.39634516602</v>
      </c>
      <c r="M1410" t="s">
        <v>255</v>
      </c>
      <c r="N1410" t="s">
        <v>17368</v>
      </c>
      <c r="O1410">
        <v>9.8742029999999995E-2</v>
      </c>
      <c r="P1410">
        <v>33.450000000000003</v>
      </c>
      <c r="Q1410">
        <v>31.9</v>
      </c>
      <c r="R1410">
        <v>18.162261690000001</v>
      </c>
      <c r="S1410" t="s">
        <v>779</v>
      </c>
      <c r="T1410">
        <v>0.5</v>
      </c>
      <c r="U1410">
        <v>3054480.4778121761</v>
      </c>
    </row>
    <row r="1411" spans="1:21" x14ac:dyDescent="0.25">
      <c r="A1411" t="s">
        <v>2023</v>
      </c>
      <c r="B1411" t="s">
        <v>7127</v>
      </c>
      <c r="C1411" t="s">
        <v>12255</v>
      </c>
      <c r="D1411" t="s">
        <v>274</v>
      </c>
      <c r="E1411">
        <v>24.883379999999999</v>
      </c>
      <c r="F1411">
        <v>51532800</v>
      </c>
      <c r="G1411">
        <v>8837609.5210246202</v>
      </c>
      <c r="H1411">
        <v>7312891.1119166203</v>
      </c>
      <c r="I1411">
        <v>8042942.9889896996</v>
      </c>
      <c r="J1411">
        <v>7443961.8231555698</v>
      </c>
      <c r="K1411">
        <v>7667401.9984123604</v>
      </c>
      <c r="L1411">
        <v>10660387.0948749</v>
      </c>
      <c r="M1411" t="s">
        <v>257</v>
      </c>
      <c r="N1411" t="s">
        <v>17369</v>
      </c>
      <c r="O1411">
        <v>6.8068900000000003E-3</v>
      </c>
      <c r="P1411">
        <v>4278</v>
      </c>
      <c r="Q1411">
        <v>4448</v>
      </c>
      <c r="R1411">
        <v>18.162793749999999</v>
      </c>
      <c r="S1411" t="s">
        <v>779</v>
      </c>
      <c r="T1411">
        <v>0.95</v>
      </c>
      <c r="U1411">
        <v>14255972.80241587</v>
      </c>
    </row>
    <row r="1412" spans="1:21" x14ac:dyDescent="0.25">
      <c r="A1412" t="s">
        <v>2024</v>
      </c>
      <c r="B1412" t="s">
        <v>7128</v>
      </c>
      <c r="C1412" t="s">
        <v>12256</v>
      </c>
      <c r="D1412" t="s">
        <v>270</v>
      </c>
      <c r="E1412">
        <v>208.8854</v>
      </c>
      <c r="F1412">
        <v>117463440</v>
      </c>
      <c r="G1412">
        <v>110961426.42447101</v>
      </c>
      <c r="H1412">
        <v>125068450.16066</v>
      </c>
      <c r="I1412">
        <v>137801980.58461201</v>
      </c>
      <c r="J1412">
        <v>117389377.601025</v>
      </c>
      <c r="K1412">
        <v>113674444.833609</v>
      </c>
      <c r="L1412">
        <v>108724965.332206</v>
      </c>
      <c r="M1412" t="s">
        <v>252</v>
      </c>
      <c r="N1412" t="s">
        <v>17370</v>
      </c>
      <c r="O1412">
        <v>1</v>
      </c>
      <c r="P1412">
        <v>237.53</v>
      </c>
      <c r="Q1412">
        <v>242.13</v>
      </c>
      <c r="R1412">
        <v>18.17039625</v>
      </c>
      <c r="S1412" t="s">
        <v>779</v>
      </c>
      <c r="T1412">
        <v>1</v>
      </c>
      <c r="U1412">
        <v>279010909.03200001</v>
      </c>
    </row>
    <row r="1413" spans="1:21" x14ac:dyDescent="0.25">
      <c r="A1413" t="s">
        <v>2025</v>
      </c>
      <c r="B1413" t="s">
        <v>7129</v>
      </c>
      <c r="C1413" t="s">
        <v>12257</v>
      </c>
      <c r="D1413" t="s">
        <v>270</v>
      </c>
      <c r="E1413">
        <v>7.9245450000000002</v>
      </c>
      <c r="F1413">
        <v>446410770</v>
      </c>
      <c r="G1413">
        <v>77935090.3023808</v>
      </c>
      <c r="H1413">
        <v>117186349.137628</v>
      </c>
      <c r="I1413">
        <v>129904759.28444999</v>
      </c>
      <c r="J1413">
        <v>90789896.702428102</v>
      </c>
      <c r="K1413">
        <v>77496354.856502905</v>
      </c>
      <c r="L1413">
        <v>54501702.432937197</v>
      </c>
      <c r="M1413" t="s">
        <v>252</v>
      </c>
      <c r="N1413" t="s">
        <v>17371</v>
      </c>
      <c r="O1413">
        <v>1</v>
      </c>
      <c r="P1413">
        <v>9.1199999999999992</v>
      </c>
      <c r="Q1413">
        <v>9.1</v>
      </c>
      <c r="R1413">
        <v>18.172841250000001</v>
      </c>
      <c r="S1413" t="s">
        <v>779</v>
      </c>
      <c r="T1413">
        <v>0.7</v>
      </c>
      <c r="U1413">
        <v>28498863.556799989</v>
      </c>
    </row>
    <row r="1414" spans="1:21" x14ac:dyDescent="0.25">
      <c r="A1414" t="s">
        <v>2026</v>
      </c>
      <c r="B1414" t="s">
        <v>7130</v>
      </c>
      <c r="C1414" t="s">
        <v>12258</v>
      </c>
      <c r="D1414" t="s">
        <v>268</v>
      </c>
      <c r="E1414">
        <v>81.7</v>
      </c>
      <c r="F1414">
        <v>15494590</v>
      </c>
      <c r="G1414">
        <v>2338867.1150000002</v>
      </c>
      <c r="H1414">
        <v>2190282.9508064501</v>
      </c>
      <c r="I1414">
        <v>2413637.7024540999</v>
      </c>
      <c r="J1414">
        <v>2222239.8820000002</v>
      </c>
      <c r="K1414">
        <v>2299520.9006147501</v>
      </c>
      <c r="L1414">
        <v>2245235.34156746</v>
      </c>
      <c r="M1414" t="s">
        <v>256</v>
      </c>
      <c r="N1414" t="s">
        <v>17372</v>
      </c>
      <c r="O1414">
        <v>1.1693</v>
      </c>
      <c r="P1414">
        <v>85.8</v>
      </c>
      <c r="Q1414">
        <v>86.15</v>
      </c>
      <c r="R1414">
        <v>18.177731049999998</v>
      </c>
      <c r="S1414" t="s">
        <v>779</v>
      </c>
      <c r="T1414">
        <v>0.45</v>
      </c>
      <c r="U1414">
        <v>6995291.8799906997</v>
      </c>
    </row>
    <row r="1415" spans="1:21" x14ac:dyDescent="0.25">
      <c r="A1415" t="s">
        <v>2027</v>
      </c>
      <c r="B1415" t="s">
        <v>7131</v>
      </c>
      <c r="C1415" t="s">
        <v>12259</v>
      </c>
      <c r="D1415" t="s">
        <v>274</v>
      </c>
      <c r="E1415">
        <v>14.8361</v>
      </c>
      <c r="F1415">
        <v>336096920</v>
      </c>
      <c r="G1415">
        <v>8332043.3729723701</v>
      </c>
      <c r="H1415">
        <v>8412244.8409537803</v>
      </c>
      <c r="I1415">
        <v>9323751.0262885205</v>
      </c>
      <c r="J1415">
        <v>8291514.9820605302</v>
      </c>
      <c r="K1415">
        <v>8072836.0929205399</v>
      </c>
      <c r="L1415">
        <v>8642446.9200145099</v>
      </c>
      <c r="M1415" t="s">
        <v>257</v>
      </c>
      <c r="N1415" t="s">
        <v>17373</v>
      </c>
      <c r="O1415">
        <v>6.8068900000000003E-3</v>
      </c>
      <c r="P1415">
        <v>2124</v>
      </c>
      <c r="Q1415">
        <v>2168.5</v>
      </c>
      <c r="R1415">
        <v>18.178519189999999</v>
      </c>
      <c r="S1415" t="s">
        <v>779</v>
      </c>
      <c r="T1415">
        <v>0.25</v>
      </c>
      <c r="U1415">
        <v>12148083.995665429</v>
      </c>
    </row>
    <row r="1416" spans="1:21" x14ac:dyDescent="0.25">
      <c r="A1416" t="s">
        <v>2028</v>
      </c>
      <c r="B1416" t="s">
        <v>7132</v>
      </c>
      <c r="C1416" t="s">
        <v>12260</v>
      </c>
      <c r="D1416" t="s">
        <v>275</v>
      </c>
      <c r="E1416">
        <v>1.3657699999999999</v>
      </c>
      <c r="F1416">
        <v>549251460</v>
      </c>
      <c r="G1416">
        <v>888816.84475645598</v>
      </c>
      <c r="H1416">
        <v>937281.76953436004</v>
      </c>
      <c r="I1416">
        <v>1030785.91077228</v>
      </c>
      <c r="J1416">
        <v>913277.99409209006</v>
      </c>
      <c r="K1416">
        <v>907357.86288251297</v>
      </c>
      <c r="L1416">
        <v>997833.48787281802</v>
      </c>
      <c r="M1416" t="s">
        <v>258</v>
      </c>
      <c r="N1416" t="s">
        <v>17374</v>
      </c>
      <c r="O1416">
        <v>1.3544499999999999E-2</v>
      </c>
      <c r="P1416">
        <v>106.4</v>
      </c>
      <c r="Q1416">
        <v>107.4</v>
      </c>
      <c r="R1416">
        <v>18.180129910000002</v>
      </c>
      <c r="S1416" t="s">
        <v>779</v>
      </c>
      <c r="T1416">
        <v>0.9</v>
      </c>
      <c r="U1416">
        <v>7123908.5366112711</v>
      </c>
    </row>
    <row r="1417" spans="1:21" x14ac:dyDescent="0.25">
      <c r="A1417" t="s">
        <v>2029</v>
      </c>
      <c r="B1417" t="s">
        <v>7133</v>
      </c>
      <c r="C1417" t="s">
        <v>12261</v>
      </c>
      <c r="D1417" t="s">
        <v>269</v>
      </c>
      <c r="E1417">
        <v>610.19650000000001</v>
      </c>
      <c r="F1417">
        <v>51801945</v>
      </c>
      <c r="G1417">
        <v>57905356.369352601</v>
      </c>
      <c r="H1417">
        <v>71331818.572144195</v>
      </c>
      <c r="I1417">
        <v>78536599.699727997</v>
      </c>
      <c r="J1417">
        <v>66681003.487005897</v>
      </c>
      <c r="K1417">
        <v>62973120.9428913</v>
      </c>
      <c r="L1417">
        <v>53399135.704525501</v>
      </c>
      <c r="M1417" t="s">
        <v>249</v>
      </c>
      <c r="N1417" t="s">
        <v>17375</v>
      </c>
      <c r="O1417">
        <v>1.2532113499999999</v>
      </c>
      <c r="P1417">
        <v>561.5</v>
      </c>
      <c r="Q1417">
        <v>567.5</v>
      </c>
      <c r="R1417">
        <v>18.198824510000001</v>
      </c>
      <c r="S1417" t="s">
        <v>779</v>
      </c>
      <c r="T1417">
        <v>0.5</v>
      </c>
      <c r="U1417">
        <v>182259490.08370769</v>
      </c>
    </row>
    <row r="1418" spans="1:21" x14ac:dyDescent="0.25">
      <c r="A1418" t="s">
        <v>2030</v>
      </c>
      <c r="B1418" t="s">
        <v>7134</v>
      </c>
      <c r="C1418" t="s">
        <v>12262</v>
      </c>
      <c r="D1418" t="s">
        <v>270</v>
      </c>
      <c r="E1418">
        <v>254.3964</v>
      </c>
      <c r="F1418">
        <v>50773340</v>
      </c>
      <c r="G1418">
        <v>183052763.52371499</v>
      </c>
      <c r="H1418">
        <v>189604475.92338699</v>
      </c>
      <c r="I1418">
        <v>208619356.863722</v>
      </c>
      <c r="J1418">
        <v>228704999.152798</v>
      </c>
      <c r="K1418">
        <v>228440248.29563099</v>
      </c>
      <c r="L1418">
        <v>184752349.879498</v>
      </c>
      <c r="M1418" t="s">
        <v>250</v>
      </c>
      <c r="N1418" t="s">
        <v>17376</v>
      </c>
      <c r="O1418">
        <v>1</v>
      </c>
      <c r="P1418">
        <v>305.95</v>
      </c>
      <c r="Q1418">
        <v>307.39999999999998</v>
      </c>
      <c r="R1418">
        <v>18.199335000000001</v>
      </c>
      <c r="S1418" t="s">
        <v>779</v>
      </c>
      <c r="T1418">
        <v>0.8</v>
      </c>
      <c r="U1418">
        <v>124272826.984</v>
      </c>
    </row>
    <row r="1419" spans="1:21" x14ac:dyDescent="0.25">
      <c r="A1419" t="s">
        <v>2031</v>
      </c>
      <c r="B1419" t="s">
        <v>7135</v>
      </c>
      <c r="C1419" t="s">
        <v>12263</v>
      </c>
      <c r="D1419" t="s">
        <v>275</v>
      </c>
      <c r="E1419">
        <v>8.2743319999999994</v>
      </c>
      <c r="F1419">
        <v>450316040</v>
      </c>
      <c r="G1419">
        <v>1861005.9369735999</v>
      </c>
      <c r="H1419">
        <v>2111811.6671434101</v>
      </c>
      <c r="I1419">
        <v>2312804.3472740902</v>
      </c>
      <c r="J1419">
        <v>2114051.86974097</v>
      </c>
      <c r="K1419">
        <v>2700239.0515698302</v>
      </c>
      <c r="L1419">
        <v>2623947.7003773302</v>
      </c>
      <c r="M1419" t="s">
        <v>258</v>
      </c>
      <c r="N1419" t="s">
        <v>17377</v>
      </c>
      <c r="O1419">
        <v>1.3544499999999999E-2</v>
      </c>
      <c r="P1419">
        <v>659.5</v>
      </c>
      <c r="Q1419">
        <v>676.5</v>
      </c>
      <c r="R1419">
        <v>18.207072499999999</v>
      </c>
      <c r="S1419" t="s">
        <v>779</v>
      </c>
      <c r="T1419">
        <v>0.25</v>
      </c>
      <c r="U1419">
        <v>10056230.114232279</v>
      </c>
    </row>
    <row r="1420" spans="1:21" x14ac:dyDescent="0.25">
      <c r="A1420" t="s">
        <v>2032</v>
      </c>
      <c r="B1420" t="s">
        <v>7136</v>
      </c>
      <c r="C1420" t="s">
        <v>12264</v>
      </c>
      <c r="D1420" t="s">
        <v>270</v>
      </c>
      <c r="E1420">
        <v>359.71620000000001</v>
      </c>
      <c r="F1420">
        <v>11710808</v>
      </c>
      <c r="G1420">
        <v>50721684.429941602</v>
      </c>
      <c r="H1420">
        <v>56148231.998126402</v>
      </c>
      <c r="I1420">
        <v>61515997.7776113</v>
      </c>
      <c r="J1420">
        <v>54423243.997872598</v>
      </c>
      <c r="K1420">
        <v>55598979.2301706</v>
      </c>
      <c r="L1420">
        <v>52163660.107143402</v>
      </c>
      <c r="M1420" t="s">
        <v>252</v>
      </c>
      <c r="N1420" t="s">
        <v>17378</v>
      </c>
      <c r="O1420">
        <v>1</v>
      </c>
      <c r="P1420">
        <v>441.77</v>
      </c>
      <c r="Q1420">
        <v>455.81</v>
      </c>
      <c r="R1420">
        <v>18.209151909999999</v>
      </c>
      <c r="S1420" t="s">
        <v>779</v>
      </c>
      <c r="T1420">
        <v>0.7</v>
      </c>
      <c r="U1420">
        <v>36214385.551119998</v>
      </c>
    </row>
    <row r="1421" spans="1:21" x14ac:dyDescent="0.25">
      <c r="A1421" t="s">
        <v>2033</v>
      </c>
      <c r="B1421" t="s">
        <v>7137</v>
      </c>
      <c r="C1421" t="s">
        <v>12265</v>
      </c>
      <c r="D1421" t="s">
        <v>268</v>
      </c>
      <c r="E1421">
        <v>12.265000000000001</v>
      </c>
      <c r="F1421">
        <v>113456120</v>
      </c>
      <c r="G1421">
        <v>8944474.1905000005</v>
      </c>
      <c r="H1421">
        <v>12085274.2741371</v>
      </c>
      <c r="I1421">
        <v>13191714.454750599</v>
      </c>
      <c r="J1421">
        <v>11775294.726115</v>
      </c>
      <c r="K1421">
        <v>11553293.9450738</v>
      </c>
      <c r="L1421">
        <v>12397338.518256901</v>
      </c>
      <c r="M1421" t="s">
        <v>264</v>
      </c>
      <c r="N1421" t="s">
        <v>17379</v>
      </c>
      <c r="O1421">
        <v>1.1693</v>
      </c>
      <c r="P1421">
        <v>16.149999999999999</v>
      </c>
      <c r="Q1421">
        <v>16.43</v>
      </c>
      <c r="R1421">
        <v>18.211836250000001</v>
      </c>
      <c r="S1421" t="s">
        <v>779</v>
      </c>
      <c r="T1421">
        <v>1</v>
      </c>
      <c r="U1421">
        <v>21425274.940234002</v>
      </c>
    </row>
    <row r="1422" spans="1:21" x14ac:dyDescent="0.25">
      <c r="A1422" t="s">
        <v>2034</v>
      </c>
      <c r="B1422" t="s">
        <v>7138</v>
      </c>
      <c r="C1422" t="s">
        <v>12266</v>
      </c>
      <c r="D1422" t="s">
        <v>268</v>
      </c>
      <c r="E1422">
        <v>1.9319999999999999</v>
      </c>
      <c r="F1422">
        <v>174673170</v>
      </c>
      <c r="G1422">
        <v>145380.21266666701</v>
      </c>
      <c r="H1422">
        <v>400412.80161290301</v>
      </c>
      <c r="I1422">
        <v>437933.21544245299</v>
      </c>
      <c r="J1422">
        <v>325253.32</v>
      </c>
      <c r="K1422">
        <v>293091.90950000001</v>
      </c>
      <c r="L1422">
        <v>217556.71840000001</v>
      </c>
      <c r="M1422" t="s">
        <v>508</v>
      </c>
      <c r="N1422" t="s">
        <v>17380</v>
      </c>
      <c r="O1422">
        <v>1.1693</v>
      </c>
      <c r="P1422">
        <v>1.9</v>
      </c>
      <c r="Q1422">
        <v>1.9119999999999999</v>
      </c>
      <c r="R1422">
        <v>18.213352759999999</v>
      </c>
      <c r="S1422" t="s">
        <v>779</v>
      </c>
      <c r="T1422">
        <v>0.65</v>
      </c>
      <c r="U1422">
        <v>2522429.920360351</v>
      </c>
    </row>
    <row r="1423" spans="1:21" x14ac:dyDescent="0.25">
      <c r="A1423" t="s">
        <v>2035</v>
      </c>
      <c r="B1423" t="s">
        <v>7139</v>
      </c>
      <c r="C1423" t="s">
        <v>12267</v>
      </c>
      <c r="D1423" t="s">
        <v>270</v>
      </c>
      <c r="E1423">
        <v>336.10120000000001</v>
      </c>
      <c r="F1423">
        <v>49458714</v>
      </c>
      <c r="G1423">
        <v>270940510.34006</v>
      </c>
      <c r="H1423">
        <v>222771521.22858801</v>
      </c>
      <c r="I1423">
        <v>245626908.04985601</v>
      </c>
      <c r="J1423">
        <v>218966626.056106</v>
      </c>
      <c r="K1423">
        <v>199537858.07492501</v>
      </c>
      <c r="L1423">
        <v>159944883.320023</v>
      </c>
      <c r="M1423" t="s">
        <v>250</v>
      </c>
      <c r="N1423" t="s">
        <v>17381</v>
      </c>
      <c r="O1423">
        <v>1</v>
      </c>
      <c r="P1423">
        <v>395.18</v>
      </c>
      <c r="Q1423">
        <v>398.76</v>
      </c>
      <c r="R1423">
        <v>18.216004999999999</v>
      </c>
      <c r="S1423" t="s">
        <v>779</v>
      </c>
      <c r="T1423">
        <v>1</v>
      </c>
      <c r="U1423">
        <v>195450945.98519999</v>
      </c>
    </row>
    <row r="1424" spans="1:21" x14ac:dyDescent="0.25">
      <c r="A1424" t="s">
        <v>2036</v>
      </c>
      <c r="B1424" t="s">
        <v>7140</v>
      </c>
      <c r="C1424" t="s">
        <v>12268</v>
      </c>
      <c r="D1424" t="s">
        <v>273</v>
      </c>
      <c r="E1424">
        <v>3.0555340000000002</v>
      </c>
      <c r="F1424">
        <v>93765688</v>
      </c>
      <c r="G1424">
        <v>181272.70465276501</v>
      </c>
      <c r="H1424">
        <v>121969.304487035</v>
      </c>
      <c r="I1424">
        <v>133774.896125687</v>
      </c>
      <c r="J1424">
        <v>184408.55941617501</v>
      </c>
      <c r="K1424">
        <v>198077.39909969401</v>
      </c>
      <c r="L1424">
        <v>134706.67851447401</v>
      </c>
      <c r="M1424" t="s">
        <v>255</v>
      </c>
      <c r="N1424" t="s">
        <v>17382</v>
      </c>
      <c r="O1424">
        <v>9.8742029999999995E-2</v>
      </c>
      <c r="P1424">
        <v>37.049999999999997</v>
      </c>
      <c r="Q1424">
        <v>37.35</v>
      </c>
      <c r="R1424">
        <v>18.224347089999998</v>
      </c>
      <c r="S1424" t="s">
        <v>779</v>
      </c>
      <c r="T1424">
        <v>0.45</v>
      </c>
      <c r="U1424">
        <v>1543642.482083125</v>
      </c>
    </row>
    <row r="1425" spans="1:21" x14ac:dyDescent="0.25">
      <c r="A1425" t="s">
        <v>2037</v>
      </c>
      <c r="B1425" t="s">
        <v>7141</v>
      </c>
      <c r="C1425" t="s">
        <v>12269</v>
      </c>
      <c r="D1425" t="s">
        <v>270</v>
      </c>
      <c r="E1425">
        <v>79.166110000000003</v>
      </c>
      <c r="F1425">
        <v>52391884</v>
      </c>
      <c r="G1425">
        <v>84006939.165970504</v>
      </c>
      <c r="H1425">
        <v>94646165.832820401</v>
      </c>
      <c r="I1425">
        <v>103864180.13745099</v>
      </c>
      <c r="J1425">
        <v>108831614.83759101</v>
      </c>
      <c r="K1425">
        <v>102252071.20942301</v>
      </c>
      <c r="L1425">
        <v>90070294.230799407</v>
      </c>
      <c r="M1425" t="s">
        <v>252</v>
      </c>
      <c r="N1425" t="s">
        <v>17383</v>
      </c>
      <c r="O1425">
        <v>1</v>
      </c>
      <c r="P1425">
        <v>98.9</v>
      </c>
      <c r="Q1425">
        <v>104.54</v>
      </c>
      <c r="R1425">
        <v>18.231975120000001</v>
      </c>
      <c r="S1425" t="s">
        <v>779</v>
      </c>
      <c r="T1425">
        <v>1</v>
      </c>
      <c r="U1425">
        <v>51815573.276000001</v>
      </c>
    </row>
    <row r="1426" spans="1:21" x14ac:dyDescent="0.25">
      <c r="A1426" t="s">
        <v>2038</v>
      </c>
      <c r="B1426" t="s">
        <v>7142</v>
      </c>
      <c r="C1426" t="s">
        <v>12270</v>
      </c>
      <c r="D1426" t="s">
        <v>270</v>
      </c>
      <c r="E1426">
        <v>83.115170000000006</v>
      </c>
      <c r="F1426">
        <v>454359680</v>
      </c>
      <c r="G1426">
        <v>766775750.10179603</v>
      </c>
      <c r="H1426">
        <v>820417954.52960205</v>
      </c>
      <c r="I1426">
        <v>901861315.41526604</v>
      </c>
      <c r="J1426">
        <v>762461909.14593303</v>
      </c>
      <c r="K1426">
        <v>773072699.05377901</v>
      </c>
      <c r="L1426">
        <v>703401611.66373205</v>
      </c>
      <c r="M1426" t="s">
        <v>252</v>
      </c>
      <c r="N1426" t="s">
        <v>17384</v>
      </c>
      <c r="O1426">
        <v>1</v>
      </c>
      <c r="P1426">
        <v>102.01</v>
      </c>
      <c r="Q1426">
        <v>104.06</v>
      </c>
      <c r="R1426">
        <v>18.235036210000001</v>
      </c>
      <c r="S1426" t="s">
        <v>779</v>
      </c>
      <c r="T1426">
        <v>1</v>
      </c>
      <c r="U1426">
        <v>463492309.56800002</v>
      </c>
    </row>
    <row r="1427" spans="1:21" x14ac:dyDescent="0.25">
      <c r="A1427" t="s">
        <v>2039</v>
      </c>
      <c r="B1427" t="s">
        <v>7143</v>
      </c>
      <c r="C1427" t="s">
        <v>12271</v>
      </c>
      <c r="D1427" t="s">
        <v>270</v>
      </c>
      <c r="E1427">
        <v>150.5575</v>
      </c>
      <c r="F1427">
        <v>72484840</v>
      </c>
      <c r="G1427">
        <v>136607922.20192</v>
      </c>
      <c r="H1427">
        <v>193649278.26368201</v>
      </c>
      <c r="I1427">
        <v>213588935.68658</v>
      </c>
      <c r="J1427">
        <v>184333100.193919</v>
      </c>
      <c r="K1427">
        <v>178127855.56003299</v>
      </c>
      <c r="L1427">
        <v>177503869.37662899</v>
      </c>
      <c r="M1427" t="s">
        <v>250</v>
      </c>
      <c r="N1427" t="s">
        <v>17385</v>
      </c>
      <c r="O1427">
        <v>1</v>
      </c>
      <c r="P1427">
        <v>195.47</v>
      </c>
      <c r="Q1427">
        <v>196.82</v>
      </c>
      <c r="R1427">
        <v>18.246973440000001</v>
      </c>
      <c r="S1427" t="s">
        <v>779</v>
      </c>
      <c r="T1427">
        <v>1</v>
      </c>
      <c r="U1427">
        <v>141686116.748</v>
      </c>
    </row>
    <row r="1428" spans="1:21" x14ac:dyDescent="0.25">
      <c r="A1428" t="s">
        <v>2040</v>
      </c>
      <c r="B1428" t="s">
        <v>7144</v>
      </c>
      <c r="C1428" t="s">
        <v>12272</v>
      </c>
      <c r="D1428" t="s">
        <v>270</v>
      </c>
      <c r="E1428">
        <v>17.462209999999999</v>
      </c>
      <c r="F1428">
        <v>104502620</v>
      </c>
      <c r="G1428">
        <v>64933227.787488498</v>
      </c>
      <c r="H1428">
        <v>50037199.132107601</v>
      </c>
      <c r="I1428">
        <v>55123884.318040997</v>
      </c>
      <c r="J1428">
        <v>45293484.341801703</v>
      </c>
      <c r="K1428">
        <v>43801190.772215098</v>
      </c>
      <c r="L1428">
        <v>33124222.224031899</v>
      </c>
      <c r="M1428" t="s">
        <v>252</v>
      </c>
      <c r="N1428" t="s">
        <v>17386</v>
      </c>
      <c r="O1428">
        <v>1</v>
      </c>
      <c r="P1428">
        <v>22.32</v>
      </c>
      <c r="Q1428">
        <v>22.24</v>
      </c>
      <c r="R1428">
        <v>18.252181780000001</v>
      </c>
      <c r="S1428" t="s">
        <v>779</v>
      </c>
      <c r="T1428">
        <v>0.85</v>
      </c>
      <c r="U1428">
        <v>19826237.066399999</v>
      </c>
    </row>
    <row r="1429" spans="1:21" x14ac:dyDescent="0.25">
      <c r="A1429" t="s">
        <v>2041</v>
      </c>
      <c r="B1429" t="s">
        <v>7145</v>
      </c>
      <c r="C1429" t="s">
        <v>12273</v>
      </c>
      <c r="D1429" t="s">
        <v>268</v>
      </c>
      <c r="E1429">
        <v>42.27</v>
      </c>
      <c r="F1429">
        <v>455500000</v>
      </c>
      <c r="G1429">
        <v>36407717.364</v>
      </c>
      <c r="H1429">
        <v>52750303.650806397</v>
      </c>
      <c r="I1429">
        <v>57913767.023557603</v>
      </c>
      <c r="J1429">
        <v>49596944.447099999</v>
      </c>
      <c r="K1429">
        <v>46551924.546147503</v>
      </c>
      <c r="L1429">
        <v>45785163.012845904</v>
      </c>
      <c r="M1429" t="s">
        <v>264</v>
      </c>
      <c r="N1429" t="s">
        <v>17387</v>
      </c>
      <c r="O1429">
        <v>1.1693</v>
      </c>
      <c r="P1429">
        <v>43.87</v>
      </c>
      <c r="Q1429">
        <v>42.69</v>
      </c>
      <c r="R1429">
        <v>18.257442189999999</v>
      </c>
      <c r="S1429" t="s">
        <v>779</v>
      </c>
      <c r="T1429">
        <v>0.25</v>
      </c>
      <c r="U1429">
        <v>58414676.251249999</v>
      </c>
    </row>
    <row r="1430" spans="1:21" x14ac:dyDescent="0.25">
      <c r="A1430" t="s">
        <v>2042</v>
      </c>
      <c r="B1430" t="s">
        <v>7146</v>
      </c>
      <c r="C1430" t="s">
        <v>12274</v>
      </c>
      <c r="D1430" t="s">
        <v>270</v>
      </c>
      <c r="E1430">
        <v>32.949890000000003</v>
      </c>
      <c r="F1430">
        <v>29132664</v>
      </c>
      <c r="G1430">
        <v>27099344.357729599</v>
      </c>
      <c r="H1430">
        <v>30514733.6631478</v>
      </c>
      <c r="I1430">
        <v>33552276.711229399</v>
      </c>
      <c r="J1430">
        <v>29473640.421466</v>
      </c>
      <c r="K1430">
        <v>28889697.757207301</v>
      </c>
      <c r="L1430">
        <v>29174246.896648701</v>
      </c>
      <c r="M1430" t="s">
        <v>252</v>
      </c>
      <c r="N1430" t="s">
        <v>17388</v>
      </c>
      <c r="O1430">
        <v>1</v>
      </c>
      <c r="P1430">
        <v>43.11</v>
      </c>
      <c r="Q1430">
        <v>43.43</v>
      </c>
      <c r="R1430">
        <v>18.261218370000002</v>
      </c>
      <c r="S1430" t="s">
        <v>779</v>
      </c>
      <c r="T1430">
        <v>1</v>
      </c>
      <c r="U1430">
        <v>12559091.4504</v>
      </c>
    </row>
    <row r="1431" spans="1:21" x14ac:dyDescent="0.25">
      <c r="A1431" t="s">
        <v>2043</v>
      </c>
      <c r="B1431" t="s">
        <v>7147</v>
      </c>
      <c r="C1431" t="s">
        <v>12275</v>
      </c>
      <c r="D1431" t="s">
        <v>270</v>
      </c>
      <c r="E1431">
        <v>13.839309999999999</v>
      </c>
      <c r="F1431">
        <v>167073750</v>
      </c>
      <c r="G1431">
        <v>22254550.706519701</v>
      </c>
      <c r="H1431">
        <v>24682414.462636702</v>
      </c>
      <c r="I1431">
        <v>27112318.227678299</v>
      </c>
      <c r="J1431">
        <v>26043058.417786598</v>
      </c>
      <c r="K1431">
        <v>27589836.320755899</v>
      </c>
      <c r="L1431">
        <v>26196705.722867299</v>
      </c>
      <c r="M1431" t="s">
        <v>252</v>
      </c>
      <c r="N1431" t="s">
        <v>17389</v>
      </c>
      <c r="O1431">
        <v>1</v>
      </c>
      <c r="P1431">
        <v>16.989999999999998</v>
      </c>
      <c r="Q1431">
        <v>17.149999999999999</v>
      </c>
      <c r="R1431">
        <v>18.268467179999998</v>
      </c>
      <c r="S1431" t="s">
        <v>779</v>
      </c>
      <c r="T1431">
        <v>0.9</v>
      </c>
      <c r="U1431">
        <v>25547247.112500001</v>
      </c>
    </row>
    <row r="1432" spans="1:21" x14ac:dyDescent="0.25">
      <c r="A1432" t="s">
        <v>2044</v>
      </c>
      <c r="B1432" t="s">
        <v>7148</v>
      </c>
      <c r="C1432" t="s">
        <v>12276</v>
      </c>
      <c r="D1432" t="s">
        <v>270</v>
      </c>
      <c r="E1432">
        <v>181.05690000000001</v>
      </c>
      <c r="F1432">
        <v>24715117</v>
      </c>
      <c r="G1432">
        <v>39668052.762914598</v>
      </c>
      <c r="H1432">
        <v>46165649.060311198</v>
      </c>
      <c r="I1432">
        <v>51112806.833855301</v>
      </c>
      <c r="J1432">
        <v>42859019.392071798</v>
      </c>
      <c r="K1432">
        <v>39428242.4119955</v>
      </c>
      <c r="L1432">
        <v>32771863.1386276</v>
      </c>
      <c r="M1432" t="s">
        <v>250</v>
      </c>
      <c r="N1432" t="s">
        <v>17390</v>
      </c>
      <c r="O1432">
        <v>1</v>
      </c>
      <c r="P1432">
        <v>235.58</v>
      </c>
      <c r="Q1432">
        <v>236.49</v>
      </c>
      <c r="R1432">
        <v>18.27342913</v>
      </c>
      <c r="S1432" t="s">
        <v>779</v>
      </c>
      <c r="T1432">
        <v>1</v>
      </c>
      <c r="U1432">
        <v>58223872.628600009</v>
      </c>
    </row>
    <row r="1433" spans="1:21" x14ac:dyDescent="0.25">
      <c r="A1433" t="s">
        <v>2045</v>
      </c>
      <c r="B1433" t="s">
        <v>7149</v>
      </c>
      <c r="C1433" t="s">
        <v>12277</v>
      </c>
      <c r="D1433" t="s">
        <v>270</v>
      </c>
      <c r="E1433">
        <v>82.938869999999994</v>
      </c>
      <c r="F1433">
        <v>676004200</v>
      </c>
      <c r="G1433">
        <v>426442318.54178202</v>
      </c>
      <c r="H1433">
        <v>651380829.98841703</v>
      </c>
      <c r="I1433">
        <v>713529708.01551497</v>
      </c>
      <c r="J1433">
        <v>561752901.72675502</v>
      </c>
      <c r="K1433">
        <v>515509829.70300901</v>
      </c>
      <c r="L1433">
        <v>480405779.827048</v>
      </c>
      <c r="M1433" t="s">
        <v>258</v>
      </c>
      <c r="N1433" t="s">
        <v>17391</v>
      </c>
      <c r="O1433">
        <v>1</v>
      </c>
      <c r="P1433">
        <v>6976</v>
      </c>
      <c r="Q1433">
        <v>6944</v>
      </c>
      <c r="R1433">
        <v>18.279742670000001</v>
      </c>
      <c r="S1433" t="s">
        <v>779</v>
      </c>
      <c r="T1433">
        <v>1</v>
      </c>
      <c r="U1433">
        <v>47158052992</v>
      </c>
    </row>
    <row r="1434" spans="1:21" x14ac:dyDescent="0.25">
      <c r="A1434" t="s">
        <v>2046</v>
      </c>
      <c r="B1434" t="s">
        <v>7150</v>
      </c>
      <c r="C1434" t="s">
        <v>12278</v>
      </c>
      <c r="D1434" t="s">
        <v>270</v>
      </c>
      <c r="E1434">
        <v>40.803919999999998</v>
      </c>
      <c r="F1434">
        <v>104899640</v>
      </c>
      <c r="G1434">
        <v>46425673.783634</v>
      </c>
      <c r="H1434">
        <v>39414415.263133399</v>
      </c>
      <c r="I1434">
        <v>43404625.315854803</v>
      </c>
      <c r="J1434">
        <v>36453422.858161598</v>
      </c>
      <c r="K1434">
        <v>36669968.627298698</v>
      </c>
      <c r="L1434">
        <v>33582932.8023054</v>
      </c>
      <c r="M1434" t="s">
        <v>250</v>
      </c>
      <c r="N1434" t="s">
        <v>17392</v>
      </c>
      <c r="O1434">
        <v>1</v>
      </c>
      <c r="P1434">
        <v>45.93</v>
      </c>
      <c r="Q1434">
        <v>46.21</v>
      </c>
      <c r="R1434">
        <v>18.280819480000002</v>
      </c>
      <c r="S1434" t="s">
        <v>779</v>
      </c>
      <c r="T1434">
        <v>1</v>
      </c>
      <c r="U1434">
        <v>48180404.652000003</v>
      </c>
    </row>
    <row r="1435" spans="1:21" x14ac:dyDescent="0.25">
      <c r="A1435" t="s">
        <v>2047</v>
      </c>
      <c r="B1435" t="s">
        <v>7151</v>
      </c>
      <c r="C1435" t="s">
        <v>12279</v>
      </c>
      <c r="D1435" t="s">
        <v>274</v>
      </c>
      <c r="E1435">
        <v>15.478730000000001</v>
      </c>
      <c r="F1435">
        <v>822990840</v>
      </c>
      <c r="G1435">
        <v>38888389.426034696</v>
      </c>
      <c r="H1435">
        <v>34163399.254331</v>
      </c>
      <c r="I1435">
        <v>37636123.124569103</v>
      </c>
      <c r="J1435">
        <v>33809180.794575103</v>
      </c>
      <c r="K1435">
        <v>33081675.477056898</v>
      </c>
      <c r="L1435">
        <v>40446351.7340964</v>
      </c>
      <c r="M1435" t="s">
        <v>257</v>
      </c>
      <c r="N1435" t="s">
        <v>17393</v>
      </c>
      <c r="O1435">
        <v>6.8068900000000003E-3</v>
      </c>
      <c r="P1435">
        <v>2825.5</v>
      </c>
      <c r="Q1435">
        <v>2834.5</v>
      </c>
      <c r="R1435">
        <v>18.284720480000001</v>
      </c>
      <c r="S1435" t="s">
        <v>779</v>
      </c>
      <c r="T1435">
        <v>0.4</v>
      </c>
      <c r="U1435">
        <v>63313895.759667657</v>
      </c>
    </row>
    <row r="1436" spans="1:21" x14ac:dyDescent="0.25">
      <c r="A1436" t="s">
        <v>2048</v>
      </c>
      <c r="B1436" t="s">
        <v>7152</v>
      </c>
      <c r="C1436" t="s">
        <v>12280</v>
      </c>
      <c r="D1436" t="s">
        <v>274</v>
      </c>
      <c r="E1436">
        <v>17.301580000000001</v>
      </c>
      <c r="F1436">
        <v>48800000</v>
      </c>
      <c r="G1436">
        <v>3646750.0252123801</v>
      </c>
      <c r="H1436">
        <v>5516155.9530508099</v>
      </c>
      <c r="I1436">
        <v>6058703.5938764401</v>
      </c>
      <c r="J1436">
        <v>5988813.4806042798</v>
      </c>
      <c r="K1436">
        <v>5609925.5351275597</v>
      </c>
      <c r="L1436">
        <v>6006444.3063015696</v>
      </c>
      <c r="M1436" t="s">
        <v>257</v>
      </c>
      <c r="N1436" t="s">
        <v>17394</v>
      </c>
      <c r="O1436">
        <v>6.8068900000000003E-3</v>
      </c>
      <c r="P1436">
        <v>2880</v>
      </c>
      <c r="Q1436">
        <v>2886</v>
      </c>
      <c r="R1436">
        <v>18.28577413</v>
      </c>
      <c r="S1436" t="s">
        <v>779</v>
      </c>
      <c r="T1436">
        <v>0.65</v>
      </c>
      <c r="U1436">
        <v>6218339.0630400004</v>
      </c>
    </row>
    <row r="1437" spans="1:21" x14ac:dyDescent="0.25">
      <c r="A1437" t="s">
        <v>2049</v>
      </c>
      <c r="B1437" t="s">
        <v>7153</v>
      </c>
      <c r="C1437" t="s">
        <v>12281</v>
      </c>
      <c r="D1437" t="s">
        <v>274</v>
      </c>
      <c r="E1437">
        <v>12.78154</v>
      </c>
      <c r="F1437">
        <v>270565770</v>
      </c>
      <c r="G1437">
        <v>48355932.792274803</v>
      </c>
      <c r="H1437">
        <v>31189366.610711299</v>
      </c>
      <c r="I1437">
        <v>34600945.650016896</v>
      </c>
      <c r="J1437">
        <v>27798137.476640601</v>
      </c>
      <c r="K1437">
        <v>26290414.355425</v>
      </c>
      <c r="L1437">
        <v>22559393.364021</v>
      </c>
      <c r="M1437" t="s">
        <v>257</v>
      </c>
      <c r="N1437" t="s">
        <v>17395</v>
      </c>
      <c r="O1437">
        <v>6.8068900000000003E-3</v>
      </c>
      <c r="P1437">
        <v>1973.5</v>
      </c>
      <c r="Q1437">
        <v>1965</v>
      </c>
      <c r="R1437">
        <v>18.291820940000001</v>
      </c>
      <c r="S1437" t="s">
        <v>779</v>
      </c>
      <c r="T1437">
        <v>0.95</v>
      </c>
      <c r="U1437">
        <v>34528866.395402104</v>
      </c>
    </row>
    <row r="1438" spans="1:21" x14ac:dyDescent="0.25">
      <c r="A1438" t="s">
        <v>2050</v>
      </c>
      <c r="B1438" t="s">
        <v>7154</v>
      </c>
      <c r="C1438" t="s">
        <v>12282</v>
      </c>
      <c r="D1438" t="s">
        <v>270</v>
      </c>
      <c r="E1438">
        <v>20.16836</v>
      </c>
      <c r="F1438">
        <v>57825535</v>
      </c>
      <c r="G1438">
        <v>9843766.9640201908</v>
      </c>
      <c r="H1438">
        <v>12498224.2282145</v>
      </c>
      <c r="I1438">
        <v>13736814.7318755</v>
      </c>
      <c r="J1438">
        <v>12505175.897180799</v>
      </c>
      <c r="K1438">
        <v>12691090.6580768</v>
      </c>
      <c r="L1438">
        <v>13699967.4667753</v>
      </c>
      <c r="M1438" t="s">
        <v>250</v>
      </c>
      <c r="N1438" t="s">
        <v>17396</v>
      </c>
      <c r="O1438">
        <v>1</v>
      </c>
      <c r="P1438">
        <v>26.2</v>
      </c>
      <c r="Q1438">
        <v>26.35</v>
      </c>
      <c r="R1438">
        <v>18.293072280000001</v>
      </c>
      <c r="S1438" t="s">
        <v>779</v>
      </c>
      <c r="T1438">
        <v>0.9</v>
      </c>
      <c r="U1438">
        <v>13635261.153000001</v>
      </c>
    </row>
    <row r="1439" spans="1:21" x14ac:dyDescent="0.25">
      <c r="A1439" t="s">
        <v>2051</v>
      </c>
      <c r="B1439" t="s">
        <v>7155</v>
      </c>
      <c r="C1439" t="s">
        <v>12283</v>
      </c>
      <c r="D1439" t="s">
        <v>275</v>
      </c>
      <c r="E1439">
        <v>1.7464729999999999</v>
      </c>
      <c r="F1439">
        <v>712740800</v>
      </c>
      <c r="G1439">
        <v>1264520.16675592</v>
      </c>
      <c r="H1439">
        <v>1639192.9197211701</v>
      </c>
      <c r="I1439">
        <v>1803518.1201911699</v>
      </c>
      <c r="J1439">
        <v>1634375.40433615</v>
      </c>
      <c r="K1439">
        <v>1584077.6498912901</v>
      </c>
      <c r="L1439">
        <v>1733125.1183329299</v>
      </c>
      <c r="M1439" t="s">
        <v>258</v>
      </c>
      <c r="N1439" t="s">
        <v>17397</v>
      </c>
      <c r="O1439">
        <v>1.3544499999999999E-2</v>
      </c>
      <c r="P1439">
        <v>162.4</v>
      </c>
      <c r="Q1439">
        <v>157.19999999999999</v>
      </c>
      <c r="R1439">
        <v>18.293531250000001</v>
      </c>
      <c r="S1439" t="s">
        <v>779</v>
      </c>
      <c r="T1439">
        <v>0.6</v>
      </c>
      <c r="U1439">
        <v>9406582.5908006392</v>
      </c>
    </row>
    <row r="1440" spans="1:21" x14ac:dyDescent="0.25">
      <c r="A1440" t="s">
        <v>2052</v>
      </c>
      <c r="B1440" t="s">
        <v>7156</v>
      </c>
      <c r="C1440" t="s">
        <v>12284</v>
      </c>
      <c r="D1440" t="s">
        <v>271</v>
      </c>
      <c r="E1440">
        <v>9.0035670000000003</v>
      </c>
      <c r="F1440">
        <v>87326294</v>
      </c>
      <c r="G1440">
        <v>1332363.62137156</v>
      </c>
      <c r="H1440">
        <v>2158644.0951912901</v>
      </c>
      <c r="I1440">
        <v>2370082.6348457001</v>
      </c>
      <c r="J1440">
        <v>2199159.3015100802</v>
      </c>
      <c r="K1440">
        <v>2017744.57508035</v>
      </c>
      <c r="L1440">
        <v>1967366.6703707001</v>
      </c>
      <c r="M1440" t="s">
        <v>251</v>
      </c>
      <c r="N1440" t="s">
        <v>17398</v>
      </c>
      <c r="O1440">
        <v>0.73070038000000004</v>
      </c>
      <c r="P1440">
        <v>14.15</v>
      </c>
      <c r="Q1440">
        <v>14.4</v>
      </c>
      <c r="R1440">
        <v>18.297446879999999</v>
      </c>
      <c r="S1440" t="s">
        <v>779</v>
      </c>
      <c r="T1440">
        <v>0.95</v>
      </c>
      <c r="U1440">
        <v>8577572.7085012514</v>
      </c>
    </row>
    <row r="1441" spans="1:21" x14ac:dyDescent="0.25">
      <c r="A1441" t="s">
        <v>2053</v>
      </c>
      <c r="B1441" t="s">
        <v>7157</v>
      </c>
      <c r="C1441" t="s">
        <v>12285</v>
      </c>
      <c r="D1441" t="s">
        <v>272</v>
      </c>
      <c r="E1441">
        <v>3.731913</v>
      </c>
      <c r="F1441">
        <v>82510620</v>
      </c>
      <c r="G1441">
        <v>551751.01230931596</v>
      </c>
      <c r="H1441">
        <v>314791.03988855903</v>
      </c>
      <c r="I1441">
        <v>350885.72396991798</v>
      </c>
      <c r="J1441">
        <v>264063.60253624403</v>
      </c>
      <c r="K1441">
        <v>251228.19388276801</v>
      </c>
      <c r="L1441">
        <v>240440.907978759</v>
      </c>
      <c r="M1441" t="s">
        <v>254</v>
      </c>
      <c r="N1441" t="s">
        <v>17399</v>
      </c>
      <c r="O1441">
        <v>0.65164999999999995</v>
      </c>
      <c r="P1441">
        <v>7.15</v>
      </c>
      <c r="Q1441">
        <v>7.32</v>
      </c>
      <c r="R1441">
        <v>18.297915079999999</v>
      </c>
      <c r="S1441" t="s">
        <v>779</v>
      </c>
      <c r="T1441">
        <v>0.75</v>
      </c>
      <c r="U1441">
        <v>2883311.441170875</v>
      </c>
    </row>
    <row r="1442" spans="1:21" x14ac:dyDescent="0.25">
      <c r="A1442" t="s">
        <v>2054</v>
      </c>
      <c r="B1442" t="s">
        <v>7158</v>
      </c>
      <c r="C1442" t="s">
        <v>12286</v>
      </c>
      <c r="D1442" t="s">
        <v>270</v>
      </c>
      <c r="E1442">
        <v>24.972449999999998</v>
      </c>
      <c r="F1442">
        <v>40354010</v>
      </c>
      <c r="G1442">
        <v>13318660.812113499</v>
      </c>
      <c r="H1442">
        <v>14619384.213702399</v>
      </c>
      <c r="I1442">
        <v>16064612.3648325</v>
      </c>
      <c r="J1442">
        <v>15471636.951850399</v>
      </c>
      <c r="K1442">
        <v>15668722.591109</v>
      </c>
      <c r="L1442">
        <v>16435635.6127699</v>
      </c>
      <c r="M1442" t="s">
        <v>252</v>
      </c>
      <c r="N1442" t="s">
        <v>17400</v>
      </c>
      <c r="O1442">
        <v>1</v>
      </c>
      <c r="P1442">
        <v>30.1</v>
      </c>
      <c r="Q1442">
        <v>30.52</v>
      </c>
      <c r="R1442">
        <v>18.299499090000001</v>
      </c>
      <c r="S1442" t="s">
        <v>779</v>
      </c>
      <c r="T1442">
        <v>1</v>
      </c>
      <c r="U1442">
        <v>12146557.01</v>
      </c>
    </row>
    <row r="1443" spans="1:21" x14ac:dyDescent="0.25">
      <c r="A1443" t="s">
        <v>2055</v>
      </c>
      <c r="B1443" t="s">
        <v>7159</v>
      </c>
      <c r="C1443" t="s">
        <v>12287</v>
      </c>
      <c r="D1443" t="s">
        <v>270</v>
      </c>
      <c r="E1443">
        <v>6.0646129999999996</v>
      </c>
      <c r="F1443">
        <v>152547040</v>
      </c>
      <c r="G1443">
        <v>65621250.344327003</v>
      </c>
      <c r="H1443">
        <v>35019905.652025998</v>
      </c>
      <c r="I1443">
        <v>38669081.446467102</v>
      </c>
      <c r="J1443">
        <v>34318763.019804001</v>
      </c>
      <c r="K1443">
        <v>33771111.961437598</v>
      </c>
      <c r="L1443">
        <v>40003074.754061997</v>
      </c>
      <c r="M1443" t="s">
        <v>250</v>
      </c>
      <c r="N1443" t="s">
        <v>17401</v>
      </c>
      <c r="O1443">
        <v>1</v>
      </c>
      <c r="P1443">
        <v>7.36</v>
      </c>
      <c r="Q1443">
        <v>7.79</v>
      </c>
      <c r="R1443">
        <v>18.301208729999999</v>
      </c>
      <c r="S1443" t="s">
        <v>779</v>
      </c>
      <c r="T1443">
        <v>1</v>
      </c>
      <c r="U1443">
        <v>11227462.143999999</v>
      </c>
    </row>
    <row r="1444" spans="1:21" x14ac:dyDescent="0.25">
      <c r="A1444" t="s">
        <v>2056</v>
      </c>
      <c r="B1444" t="s">
        <v>7160</v>
      </c>
      <c r="C1444" t="s">
        <v>12288</v>
      </c>
      <c r="D1444" t="s">
        <v>270</v>
      </c>
      <c r="E1444">
        <v>14.086119999999999</v>
      </c>
      <c r="F1444">
        <v>81749504</v>
      </c>
      <c r="G1444">
        <v>34636276.586719401</v>
      </c>
      <c r="H1444">
        <v>46172619.658113897</v>
      </c>
      <c r="I1444">
        <v>50801321.239170998</v>
      </c>
      <c r="J1444">
        <v>45157915.428297803</v>
      </c>
      <c r="K1444">
        <v>42535546.922754303</v>
      </c>
      <c r="L1444">
        <v>32766389.866440501</v>
      </c>
      <c r="M1444" t="s">
        <v>252</v>
      </c>
      <c r="N1444" t="s">
        <v>17402</v>
      </c>
      <c r="O1444">
        <v>1</v>
      </c>
      <c r="P1444">
        <v>16.66</v>
      </c>
      <c r="Q1444">
        <v>16.86</v>
      </c>
      <c r="R1444">
        <v>18.31732942</v>
      </c>
      <c r="S1444" t="s">
        <v>779</v>
      </c>
      <c r="T1444">
        <v>1</v>
      </c>
      <c r="U1444">
        <v>13619467.3664</v>
      </c>
    </row>
    <row r="1445" spans="1:21" x14ac:dyDescent="0.25">
      <c r="A1445" t="s">
        <v>2057</v>
      </c>
      <c r="B1445" t="s">
        <v>7161</v>
      </c>
      <c r="C1445" t="s">
        <v>12289</v>
      </c>
      <c r="D1445" t="s">
        <v>274</v>
      </c>
      <c r="E1445">
        <v>1.3346929999999999</v>
      </c>
      <c r="F1445">
        <v>47772855000</v>
      </c>
      <c r="G1445">
        <v>91170395.882110402</v>
      </c>
      <c r="H1445">
        <v>91719594.396354705</v>
      </c>
      <c r="I1445">
        <v>101156502.26534501</v>
      </c>
      <c r="J1445">
        <v>84115131.572874397</v>
      </c>
      <c r="K1445">
        <v>81566604.317918301</v>
      </c>
      <c r="L1445">
        <v>79318405.785551503</v>
      </c>
      <c r="M1445" t="s">
        <v>257</v>
      </c>
      <c r="N1445" t="s">
        <v>17403</v>
      </c>
      <c r="O1445">
        <v>6.8068900000000003E-3</v>
      </c>
      <c r="P1445">
        <v>219.9</v>
      </c>
      <c r="Q1445">
        <v>222.2</v>
      </c>
      <c r="R1445">
        <v>18.319216600000001</v>
      </c>
      <c r="S1445" t="s">
        <v>779</v>
      </c>
      <c r="T1445">
        <v>0.6</v>
      </c>
      <c r="U1445">
        <v>429048520.30027151</v>
      </c>
    </row>
    <row r="1446" spans="1:21" x14ac:dyDescent="0.25">
      <c r="A1446" t="s">
        <v>2058</v>
      </c>
      <c r="B1446" t="s">
        <v>7162</v>
      </c>
      <c r="C1446" t="s">
        <v>12290</v>
      </c>
      <c r="D1446" t="s">
        <v>270</v>
      </c>
      <c r="E1446">
        <v>250.4033</v>
      </c>
      <c r="F1446">
        <v>360356100</v>
      </c>
      <c r="G1446">
        <v>509863647.45191801</v>
      </c>
      <c r="H1446">
        <v>630163532.37238896</v>
      </c>
      <c r="I1446">
        <v>694712089.47280002</v>
      </c>
      <c r="J1446">
        <v>551516570.51915598</v>
      </c>
      <c r="K1446">
        <v>548296096.64428103</v>
      </c>
      <c r="L1446">
        <v>469461343.334934</v>
      </c>
      <c r="M1446" t="s">
        <v>250</v>
      </c>
      <c r="N1446" t="s">
        <v>17404</v>
      </c>
      <c r="O1446">
        <v>1</v>
      </c>
      <c r="P1446">
        <v>275.63</v>
      </c>
      <c r="Q1446">
        <v>276.7</v>
      </c>
      <c r="R1446">
        <v>18.322870630000001</v>
      </c>
      <c r="S1446" t="s">
        <v>779</v>
      </c>
      <c r="T1446">
        <v>1</v>
      </c>
      <c r="U1446">
        <v>993249518.42999995</v>
      </c>
    </row>
    <row r="1447" spans="1:21" x14ac:dyDescent="0.25">
      <c r="A1447" t="s">
        <v>2059</v>
      </c>
      <c r="B1447" t="s">
        <v>7163</v>
      </c>
      <c r="C1447" t="s">
        <v>12291</v>
      </c>
      <c r="D1447" t="s">
        <v>276</v>
      </c>
      <c r="E1447">
        <v>2.7983630000000002</v>
      </c>
      <c r="F1447">
        <v>652420400</v>
      </c>
      <c r="G1447">
        <v>2582395.0903241402</v>
      </c>
      <c r="H1447">
        <v>3701955.3031810001</v>
      </c>
      <c r="I1447">
        <v>4066663.3789802901</v>
      </c>
      <c r="J1447">
        <v>3320492.2462980999</v>
      </c>
      <c r="K1447">
        <v>3034552.2566106301</v>
      </c>
      <c r="L1447">
        <v>2618811.7482803599</v>
      </c>
      <c r="M1447" t="s">
        <v>260</v>
      </c>
      <c r="N1447" t="s">
        <v>17405</v>
      </c>
      <c r="O1447">
        <v>0.78048779999999995</v>
      </c>
      <c r="P1447">
        <v>4.09</v>
      </c>
      <c r="Q1447">
        <v>4.1100000000000003</v>
      </c>
      <c r="R1447">
        <v>18.323158419999999</v>
      </c>
      <c r="S1447" t="s">
        <v>779</v>
      </c>
      <c r="T1447">
        <v>0.65</v>
      </c>
      <c r="U1447">
        <v>13537245.834611731</v>
      </c>
    </row>
    <row r="1448" spans="1:21" x14ac:dyDescent="0.25">
      <c r="A1448" t="s">
        <v>2060</v>
      </c>
      <c r="B1448" t="s">
        <v>7164</v>
      </c>
      <c r="C1448" t="s">
        <v>12292</v>
      </c>
      <c r="D1448" t="s">
        <v>268</v>
      </c>
      <c r="E1448">
        <v>3.532</v>
      </c>
      <c r="F1448">
        <v>796857800</v>
      </c>
      <c r="G1448">
        <v>7576938.52286667</v>
      </c>
      <c r="H1448">
        <v>7411608.4339806503</v>
      </c>
      <c r="I1448">
        <v>8163798.96766668</v>
      </c>
      <c r="J1448">
        <v>7181242.4223030005</v>
      </c>
      <c r="K1448">
        <v>6763359.77258306</v>
      </c>
      <c r="L1448">
        <v>7127950.3414596198</v>
      </c>
      <c r="M1448" t="s">
        <v>262</v>
      </c>
      <c r="N1448" t="s">
        <v>17406</v>
      </c>
      <c r="O1448">
        <v>1.1693</v>
      </c>
      <c r="P1448">
        <v>3.536</v>
      </c>
      <c r="Q1448">
        <v>3.5379999999999998</v>
      </c>
      <c r="R1448">
        <v>18.323670119999999</v>
      </c>
      <c r="S1448" t="s">
        <v>779</v>
      </c>
      <c r="T1448">
        <v>0.7</v>
      </c>
      <c r="U1448">
        <v>23063067.713766079</v>
      </c>
    </row>
    <row r="1449" spans="1:21" x14ac:dyDescent="0.25">
      <c r="A1449" t="s">
        <v>2061</v>
      </c>
      <c r="B1449" t="s">
        <v>7165</v>
      </c>
      <c r="C1449" t="s">
        <v>12293</v>
      </c>
      <c r="D1449" t="s">
        <v>271</v>
      </c>
      <c r="E1449">
        <v>19.692499999999999</v>
      </c>
      <c r="F1449">
        <v>102779000</v>
      </c>
      <c r="G1449">
        <v>5766453.1526709301</v>
      </c>
      <c r="H1449">
        <v>6653608.6223865002</v>
      </c>
      <c r="I1449">
        <v>7305716.97829004</v>
      </c>
      <c r="J1449">
        <v>6366753.4370023897</v>
      </c>
      <c r="K1449">
        <v>6399801.5855948003</v>
      </c>
      <c r="L1449">
        <v>6244039.2272183904</v>
      </c>
      <c r="M1449" t="s">
        <v>251</v>
      </c>
      <c r="N1449" t="s">
        <v>17407</v>
      </c>
      <c r="O1449">
        <v>0.73070038000000004</v>
      </c>
      <c r="P1449">
        <v>31.59</v>
      </c>
      <c r="Q1449">
        <v>32.92</v>
      </c>
      <c r="R1449">
        <v>18.326357170000001</v>
      </c>
      <c r="S1449" t="s">
        <v>779</v>
      </c>
      <c r="T1449">
        <v>0.85</v>
      </c>
      <c r="U1449">
        <v>20165652.204406708</v>
      </c>
    </row>
    <row r="1450" spans="1:21" x14ac:dyDescent="0.25">
      <c r="A1450" t="s">
        <v>2062</v>
      </c>
      <c r="B1450" t="s">
        <v>7166</v>
      </c>
      <c r="C1450" t="s">
        <v>12294</v>
      </c>
      <c r="D1450" t="s">
        <v>279</v>
      </c>
      <c r="E1450">
        <v>12.26965</v>
      </c>
      <c r="F1450">
        <v>1882267600</v>
      </c>
      <c r="G1450">
        <v>25156695.529131901</v>
      </c>
      <c r="H1450">
        <v>30362771.955567401</v>
      </c>
      <c r="I1450">
        <v>33235442.261361301</v>
      </c>
      <c r="J1450">
        <v>30632246.5376684</v>
      </c>
      <c r="K1450">
        <v>29216714.438087702</v>
      </c>
      <c r="L1450">
        <v>28173485.168480601</v>
      </c>
      <c r="M1450" t="s">
        <v>265</v>
      </c>
      <c r="N1450" t="s">
        <v>17408</v>
      </c>
      <c r="O1450">
        <v>0.12739016</v>
      </c>
      <c r="P1450">
        <v>120.5</v>
      </c>
      <c r="Q1450">
        <v>118.2</v>
      </c>
      <c r="R1450">
        <v>18.328666250000001</v>
      </c>
      <c r="S1450" t="s">
        <v>779</v>
      </c>
      <c r="T1450">
        <v>0.35</v>
      </c>
      <c r="U1450">
        <v>101128214.8540346</v>
      </c>
    </row>
    <row r="1451" spans="1:21" x14ac:dyDescent="0.25">
      <c r="A1451" t="s">
        <v>2063</v>
      </c>
      <c r="B1451" t="s">
        <v>7167</v>
      </c>
      <c r="C1451" t="s">
        <v>12295</v>
      </c>
      <c r="D1451" t="s">
        <v>270</v>
      </c>
      <c r="E1451">
        <v>20.133099999999999</v>
      </c>
      <c r="F1451">
        <v>71328735</v>
      </c>
      <c r="G1451">
        <v>9588602.3631118592</v>
      </c>
      <c r="H1451">
        <v>9454063.40178461</v>
      </c>
      <c r="I1451">
        <v>10401916.345972899</v>
      </c>
      <c r="J1451">
        <v>9406126.6275966391</v>
      </c>
      <c r="K1451">
        <v>9263530.2279997896</v>
      </c>
      <c r="L1451">
        <v>10325069.4493284</v>
      </c>
      <c r="M1451" t="s">
        <v>250</v>
      </c>
      <c r="N1451" t="s">
        <v>17409</v>
      </c>
      <c r="O1451">
        <v>1</v>
      </c>
      <c r="P1451">
        <v>23.94</v>
      </c>
      <c r="Q1451">
        <v>24.85</v>
      </c>
      <c r="R1451">
        <v>18.32931597</v>
      </c>
      <c r="S1451" t="s">
        <v>779</v>
      </c>
      <c r="T1451">
        <v>1</v>
      </c>
      <c r="U1451">
        <v>17076099.159000002</v>
      </c>
    </row>
    <row r="1452" spans="1:21" x14ac:dyDescent="0.25">
      <c r="A1452" t="s">
        <v>2064</v>
      </c>
      <c r="B1452" t="s">
        <v>7168</v>
      </c>
      <c r="C1452" t="s">
        <v>12296</v>
      </c>
      <c r="D1452" t="s">
        <v>269</v>
      </c>
      <c r="E1452">
        <v>202.75479999999999</v>
      </c>
      <c r="F1452">
        <v>120753784</v>
      </c>
      <c r="G1452">
        <v>65410958.574364103</v>
      </c>
      <c r="H1452">
        <v>61066479.959082298</v>
      </c>
      <c r="I1452">
        <v>67321398.891750902</v>
      </c>
      <c r="J1452">
        <v>53464759.373355903</v>
      </c>
      <c r="K1452">
        <v>50597273.609106697</v>
      </c>
      <c r="L1452">
        <v>48625913.213260598</v>
      </c>
      <c r="M1452" t="s">
        <v>249</v>
      </c>
      <c r="N1452" t="s">
        <v>17410</v>
      </c>
      <c r="O1452">
        <v>1.2532113499999999</v>
      </c>
      <c r="P1452">
        <v>172.45</v>
      </c>
      <c r="Q1452">
        <v>171.35</v>
      </c>
      <c r="R1452">
        <v>18.331060000000001</v>
      </c>
      <c r="S1452" t="s">
        <v>779</v>
      </c>
      <c r="T1452">
        <v>0.45</v>
      </c>
      <c r="U1452">
        <v>117435873.07777341</v>
      </c>
    </row>
    <row r="1453" spans="1:21" x14ac:dyDescent="0.25">
      <c r="A1453" t="s">
        <v>2065</v>
      </c>
      <c r="B1453" t="s">
        <v>7169</v>
      </c>
      <c r="C1453" t="s">
        <v>12297</v>
      </c>
      <c r="D1453" t="s">
        <v>268</v>
      </c>
      <c r="E1453">
        <v>3.6259999999999999</v>
      </c>
      <c r="F1453">
        <v>184263810</v>
      </c>
      <c r="G1453">
        <v>651818.02399999998</v>
      </c>
      <c r="H1453">
        <v>818286.63645161304</v>
      </c>
      <c r="I1453">
        <v>895529.59917228902</v>
      </c>
      <c r="J1453">
        <v>801059.84222222201</v>
      </c>
      <c r="K1453">
        <v>894401.43975000002</v>
      </c>
      <c r="L1453">
        <v>924144.76815999998</v>
      </c>
      <c r="M1453" t="s">
        <v>508</v>
      </c>
      <c r="N1453" t="s">
        <v>17411</v>
      </c>
      <c r="O1453">
        <v>1.1693</v>
      </c>
      <c r="P1453">
        <v>3.8239999999999998</v>
      </c>
      <c r="Q1453">
        <v>3.8519999999999999</v>
      </c>
      <c r="R1453">
        <v>18.34757772</v>
      </c>
      <c r="S1453" t="s">
        <v>779</v>
      </c>
      <c r="T1453">
        <v>0.5</v>
      </c>
      <c r="U1453">
        <v>4119588.9483909602</v>
      </c>
    </row>
    <row r="1454" spans="1:21" x14ac:dyDescent="0.25">
      <c r="A1454" t="s">
        <v>286</v>
      </c>
      <c r="B1454" t="s">
        <v>7170</v>
      </c>
      <c r="C1454" t="s">
        <v>399</v>
      </c>
      <c r="D1454" t="s">
        <v>272</v>
      </c>
      <c r="E1454">
        <v>10.094429999999999</v>
      </c>
      <c r="F1454">
        <v>484874200</v>
      </c>
      <c r="G1454">
        <v>10509102.516892301</v>
      </c>
      <c r="H1454">
        <v>10804006.1064869</v>
      </c>
      <c r="I1454">
        <v>11924453.313912701</v>
      </c>
      <c r="J1454">
        <v>8736485.8730622698</v>
      </c>
      <c r="K1454">
        <v>8529595.9071800597</v>
      </c>
      <c r="L1454">
        <v>9266277.2185822707</v>
      </c>
      <c r="M1454" t="s">
        <v>254</v>
      </c>
      <c r="N1454" t="s">
        <v>17412</v>
      </c>
      <c r="O1454">
        <v>0.65164999999999995</v>
      </c>
      <c r="P1454">
        <v>17.38</v>
      </c>
      <c r="Q1454">
        <v>17.38</v>
      </c>
      <c r="R1454">
        <v>18.34867375</v>
      </c>
      <c r="S1454" t="s">
        <v>779</v>
      </c>
      <c r="T1454">
        <v>1</v>
      </c>
      <c r="U1454">
        <v>54915285.748333991</v>
      </c>
    </row>
    <row r="1455" spans="1:21" x14ac:dyDescent="0.25">
      <c r="A1455" t="s">
        <v>2066</v>
      </c>
      <c r="B1455" t="s">
        <v>7171</v>
      </c>
      <c r="C1455" t="s">
        <v>12298</v>
      </c>
      <c r="D1455" t="s">
        <v>270</v>
      </c>
      <c r="E1455">
        <v>63.881180000000001</v>
      </c>
      <c r="F1455">
        <v>46693672</v>
      </c>
      <c r="G1455">
        <v>15725631.6961434</v>
      </c>
      <c r="H1455">
        <v>16450390.882391199</v>
      </c>
      <c r="I1455">
        <v>18116567.980326001</v>
      </c>
      <c r="J1455">
        <v>15145144.5732044</v>
      </c>
      <c r="K1455">
        <v>15885220.1458138</v>
      </c>
      <c r="L1455">
        <v>15634147.4668712</v>
      </c>
      <c r="M1455" t="s">
        <v>252</v>
      </c>
      <c r="N1455" t="s">
        <v>17413</v>
      </c>
      <c r="O1455">
        <v>1</v>
      </c>
      <c r="P1455">
        <v>70.28</v>
      </c>
      <c r="Q1455">
        <v>70.8</v>
      </c>
      <c r="R1455">
        <v>18.35162635</v>
      </c>
      <c r="S1455" t="s">
        <v>779</v>
      </c>
      <c r="T1455">
        <v>1</v>
      </c>
      <c r="U1455">
        <v>32816312.681600001</v>
      </c>
    </row>
    <row r="1456" spans="1:21" x14ac:dyDescent="0.25">
      <c r="A1456" t="s">
        <v>2067</v>
      </c>
      <c r="B1456" t="s">
        <v>7172</v>
      </c>
      <c r="C1456" t="s">
        <v>12299</v>
      </c>
      <c r="D1456" t="s">
        <v>269</v>
      </c>
      <c r="E1456">
        <v>161.8604</v>
      </c>
      <c r="F1456">
        <v>34262367</v>
      </c>
      <c r="G1456">
        <v>5871394.4398986204</v>
      </c>
      <c r="H1456">
        <v>9734316.1532606799</v>
      </c>
      <c r="I1456">
        <v>10670047.0673998</v>
      </c>
      <c r="J1456">
        <v>8497133.3674010206</v>
      </c>
      <c r="K1456">
        <v>7890491.0471739601</v>
      </c>
      <c r="L1456">
        <v>6573076.5209946902</v>
      </c>
      <c r="M1456" t="s">
        <v>249</v>
      </c>
      <c r="N1456" t="s">
        <v>17414</v>
      </c>
      <c r="O1456">
        <v>1.2532113499999999</v>
      </c>
      <c r="P1456">
        <v>142.19999999999999</v>
      </c>
      <c r="Q1456">
        <v>142.6</v>
      </c>
      <c r="R1456">
        <v>18.36422988</v>
      </c>
      <c r="S1456" t="s">
        <v>779</v>
      </c>
      <c r="T1456">
        <v>0.5</v>
      </c>
      <c r="U1456">
        <v>30528908.90081073</v>
      </c>
    </row>
    <row r="1457" spans="1:21" x14ac:dyDescent="0.25">
      <c r="A1457" t="s">
        <v>2068</v>
      </c>
      <c r="B1457" t="s">
        <v>7173</v>
      </c>
      <c r="C1457" t="s">
        <v>12300</v>
      </c>
      <c r="D1457" t="s">
        <v>274</v>
      </c>
      <c r="E1457">
        <v>19.2789</v>
      </c>
      <c r="F1457">
        <v>210000000</v>
      </c>
      <c r="G1457">
        <v>9873122.4977868795</v>
      </c>
      <c r="H1457">
        <v>6752752.7601977801</v>
      </c>
      <c r="I1457">
        <v>7497156.6644307198</v>
      </c>
      <c r="J1457">
        <v>7151685.1915711397</v>
      </c>
      <c r="K1457">
        <v>6926649.5592578799</v>
      </c>
      <c r="L1457">
        <v>7467580.4726521298</v>
      </c>
      <c r="M1457" t="s">
        <v>257</v>
      </c>
      <c r="N1457" t="s">
        <v>17415</v>
      </c>
      <c r="O1457">
        <v>6.8068900000000003E-3</v>
      </c>
      <c r="P1457">
        <v>3255</v>
      </c>
      <c r="Q1457">
        <v>3235</v>
      </c>
      <c r="R1457">
        <v>18.36665013</v>
      </c>
      <c r="S1457" t="s">
        <v>779</v>
      </c>
      <c r="T1457">
        <v>0.3</v>
      </c>
      <c r="U1457">
        <v>13958548.978499999</v>
      </c>
    </row>
    <row r="1458" spans="1:21" x14ac:dyDescent="0.25">
      <c r="A1458" t="s">
        <v>2069</v>
      </c>
      <c r="B1458" t="s">
        <v>7174</v>
      </c>
      <c r="C1458" t="s">
        <v>12301</v>
      </c>
      <c r="D1458" t="s">
        <v>270</v>
      </c>
      <c r="E1458">
        <v>47.309269999999998</v>
      </c>
      <c r="F1458">
        <v>966092960</v>
      </c>
      <c r="G1458">
        <v>289376596.921772</v>
      </c>
      <c r="H1458">
        <v>279459862.30520701</v>
      </c>
      <c r="I1458">
        <v>308201669.27797902</v>
      </c>
      <c r="J1458">
        <v>249819239.55404401</v>
      </c>
      <c r="K1458">
        <v>245888128.408889</v>
      </c>
      <c r="L1458">
        <v>231437369.0864</v>
      </c>
      <c r="M1458" t="s">
        <v>250</v>
      </c>
      <c r="N1458" t="s">
        <v>17416</v>
      </c>
      <c r="O1458">
        <v>1</v>
      </c>
      <c r="P1458">
        <v>48.51</v>
      </c>
      <c r="Q1458">
        <v>49.32</v>
      </c>
      <c r="R1458">
        <v>18.368257249999999</v>
      </c>
      <c r="S1458" t="s">
        <v>779</v>
      </c>
      <c r="T1458">
        <v>0.9</v>
      </c>
      <c r="U1458">
        <v>421786525.40640002</v>
      </c>
    </row>
    <row r="1459" spans="1:21" x14ac:dyDescent="0.25">
      <c r="A1459" t="s">
        <v>2070</v>
      </c>
      <c r="B1459" t="s">
        <v>7175</v>
      </c>
      <c r="C1459" t="s">
        <v>12302</v>
      </c>
      <c r="D1459" t="s">
        <v>270</v>
      </c>
      <c r="E1459">
        <v>70.844909999999999</v>
      </c>
      <c r="F1459">
        <v>158300000</v>
      </c>
      <c r="G1459">
        <v>174703896.46129799</v>
      </c>
      <c r="H1459">
        <v>174808370.94874799</v>
      </c>
      <c r="I1459">
        <v>191979488.85432601</v>
      </c>
      <c r="J1459">
        <v>215604650.636415</v>
      </c>
      <c r="K1459">
        <v>228176027.97810999</v>
      </c>
      <c r="L1459">
        <v>244021195.683999</v>
      </c>
      <c r="M1459" t="s">
        <v>250</v>
      </c>
      <c r="N1459" t="s">
        <v>17417</v>
      </c>
      <c r="O1459">
        <v>1</v>
      </c>
      <c r="P1459">
        <v>99.27</v>
      </c>
      <c r="Q1459">
        <v>100.8</v>
      </c>
      <c r="R1459">
        <v>18.370464380000001</v>
      </c>
      <c r="S1459" t="s">
        <v>779</v>
      </c>
      <c r="T1459">
        <v>1</v>
      </c>
      <c r="U1459">
        <v>157144410</v>
      </c>
    </row>
    <row r="1460" spans="1:21" x14ac:dyDescent="0.25">
      <c r="A1460" t="s">
        <v>2071</v>
      </c>
      <c r="B1460" t="s">
        <v>7176</v>
      </c>
      <c r="C1460" t="s">
        <v>12303</v>
      </c>
      <c r="D1460" t="s">
        <v>274</v>
      </c>
      <c r="E1460">
        <v>63.830460000000002</v>
      </c>
      <c r="F1460">
        <v>101589730</v>
      </c>
      <c r="G1460">
        <v>68234353.414806798</v>
      </c>
      <c r="H1460">
        <v>92859512.583331302</v>
      </c>
      <c r="I1460">
        <v>101822353.891267</v>
      </c>
      <c r="J1460">
        <v>103272440.256402</v>
      </c>
      <c r="K1460">
        <v>105702526.80006599</v>
      </c>
      <c r="L1460">
        <v>126710435.600566</v>
      </c>
      <c r="M1460" t="s">
        <v>257</v>
      </c>
      <c r="N1460" t="s">
        <v>17418</v>
      </c>
      <c r="O1460">
        <v>6.8068900000000003E-3</v>
      </c>
      <c r="P1460">
        <v>12020</v>
      </c>
      <c r="Q1460">
        <v>12045</v>
      </c>
      <c r="R1460">
        <v>18.37646062</v>
      </c>
      <c r="S1460" t="s">
        <v>779</v>
      </c>
      <c r="T1460">
        <v>0.95</v>
      </c>
      <c r="U1460">
        <v>78963540.287601352</v>
      </c>
    </row>
    <row r="1461" spans="1:21" x14ac:dyDescent="0.25">
      <c r="A1461" t="s">
        <v>2072</v>
      </c>
      <c r="B1461" t="s">
        <v>7177</v>
      </c>
      <c r="C1461" t="s">
        <v>12304</v>
      </c>
      <c r="D1461" t="s">
        <v>270</v>
      </c>
      <c r="E1461">
        <v>11.57389</v>
      </c>
      <c r="F1461">
        <v>162502600</v>
      </c>
      <c r="G1461">
        <v>37458399.851057202</v>
      </c>
      <c r="H1461">
        <v>37838706.880050898</v>
      </c>
      <c r="I1461">
        <v>41373381.509559304</v>
      </c>
      <c r="J1461">
        <v>34197388.109957002</v>
      </c>
      <c r="K1461">
        <v>33188312.249016698</v>
      </c>
      <c r="L1461">
        <v>37402734.554836802</v>
      </c>
      <c r="M1461" t="s">
        <v>252</v>
      </c>
      <c r="N1461" t="s">
        <v>17419</v>
      </c>
      <c r="O1461">
        <v>1</v>
      </c>
      <c r="P1461">
        <v>15.43</v>
      </c>
      <c r="Q1461">
        <v>15.41</v>
      </c>
      <c r="R1461">
        <v>18.379876880000001</v>
      </c>
      <c r="S1461" t="s">
        <v>779</v>
      </c>
      <c r="T1461">
        <v>0.85</v>
      </c>
      <c r="U1461">
        <v>21313028.502999999</v>
      </c>
    </row>
    <row r="1462" spans="1:21" x14ac:dyDescent="0.25">
      <c r="A1462" t="s">
        <v>2073</v>
      </c>
      <c r="B1462" t="s">
        <v>7178</v>
      </c>
      <c r="C1462" t="s">
        <v>12305</v>
      </c>
      <c r="D1462" t="s">
        <v>276</v>
      </c>
      <c r="E1462">
        <v>24.22505</v>
      </c>
      <c r="F1462">
        <v>1681711300</v>
      </c>
      <c r="G1462">
        <v>75931776.978846103</v>
      </c>
      <c r="H1462">
        <v>93265025.029297993</v>
      </c>
      <c r="I1462">
        <v>102958171.455103</v>
      </c>
      <c r="J1462">
        <v>80898719.071254104</v>
      </c>
      <c r="K1462">
        <v>75979255.7195528</v>
      </c>
      <c r="L1462">
        <v>67412837.663121298</v>
      </c>
      <c r="M1462" t="s">
        <v>260</v>
      </c>
      <c r="N1462" t="s">
        <v>17420</v>
      </c>
      <c r="O1462">
        <v>0.78048779999999995</v>
      </c>
      <c r="P1462">
        <v>36.5</v>
      </c>
      <c r="Q1462">
        <v>36.119999999999997</v>
      </c>
      <c r="R1462">
        <v>18.38045</v>
      </c>
      <c r="S1462" t="s">
        <v>779</v>
      </c>
      <c r="T1462">
        <v>0.85</v>
      </c>
      <c r="U1462">
        <v>407220236.14755642</v>
      </c>
    </row>
    <row r="1463" spans="1:21" x14ac:dyDescent="0.25">
      <c r="A1463" t="s">
        <v>2074</v>
      </c>
      <c r="B1463" t="s">
        <v>7179</v>
      </c>
      <c r="C1463" t="s">
        <v>12306</v>
      </c>
      <c r="D1463" t="s">
        <v>274</v>
      </c>
      <c r="E1463">
        <v>782.27840000000003</v>
      </c>
      <c r="F1463">
        <v>1003137</v>
      </c>
      <c r="G1463">
        <v>2897607.3812220199</v>
      </c>
      <c r="H1463">
        <v>3806442.7754057799</v>
      </c>
      <c r="I1463">
        <v>4190478.63087716</v>
      </c>
      <c r="J1463">
        <v>3062413.8951654602</v>
      </c>
      <c r="K1463">
        <v>2898845.6059590802</v>
      </c>
      <c r="L1463">
        <v>2455178.7681690501</v>
      </c>
      <c r="M1463" t="s">
        <v>257</v>
      </c>
      <c r="N1463" t="s">
        <v>17421</v>
      </c>
      <c r="O1463">
        <v>6.8068900000000003E-3</v>
      </c>
      <c r="P1463">
        <v>137500</v>
      </c>
      <c r="Q1463">
        <v>136200</v>
      </c>
      <c r="R1463">
        <v>18.381383939999999</v>
      </c>
      <c r="S1463" t="s">
        <v>779</v>
      </c>
      <c r="T1463">
        <v>1</v>
      </c>
      <c r="U1463">
        <v>9388834.4191537499</v>
      </c>
    </row>
    <row r="1464" spans="1:21" x14ac:dyDescent="0.25">
      <c r="A1464" t="s">
        <v>2075</v>
      </c>
      <c r="B1464" t="s">
        <v>7180</v>
      </c>
      <c r="C1464" t="s">
        <v>12307</v>
      </c>
      <c r="D1464" t="s">
        <v>270</v>
      </c>
      <c r="E1464">
        <v>18.863769999999999</v>
      </c>
      <c r="F1464">
        <v>64212690</v>
      </c>
      <c r="G1464">
        <v>26324748.246670801</v>
      </c>
      <c r="H1464">
        <v>24997326.384648301</v>
      </c>
      <c r="I1464">
        <v>27747100.155263301</v>
      </c>
      <c r="J1464">
        <v>24107502.502860099</v>
      </c>
      <c r="K1464">
        <v>21897966.259463102</v>
      </c>
      <c r="L1464">
        <v>17276319.6064279</v>
      </c>
      <c r="M1464" t="s">
        <v>250</v>
      </c>
      <c r="N1464" t="s">
        <v>17422</v>
      </c>
      <c r="O1464">
        <v>1</v>
      </c>
      <c r="P1464">
        <v>21.42</v>
      </c>
      <c r="Q1464">
        <v>21.12</v>
      </c>
      <c r="R1464">
        <v>18.383884170000002</v>
      </c>
      <c r="S1464" t="s">
        <v>779</v>
      </c>
      <c r="T1464">
        <v>0.9</v>
      </c>
      <c r="U1464">
        <v>12378922.3782</v>
      </c>
    </row>
    <row r="1465" spans="1:21" x14ac:dyDescent="0.25">
      <c r="A1465" t="s">
        <v>2076</v>
      </c>
      <c r="B1465" t="s">
        <v>7181</v>
      </c>
      <c r="C1465" t="s">
        <v>12308</v>
      </c>
      <c r="D1465" t="s">
        <v>274</v>
      </c>
      <c r="E1465">
        <v>30.691759999999999</v>
      </c>
      <c r="F1465">
        <v>433092830</v>
      </c>
      <c r="G1465">
        <v>21995007.925643701</v>
      </c>
      <c r="H1465">
        <v>21714593.8780961</v>
      </c>
      <c r="I1465">
        <v>23859500.925620999</v>
      </c>
      <c r="J1465">
        <v>18314969.8622289</v>
      </c>
      <c r="K1465">
        <v>17554504.848879602</v>
      </c>
      <c r="L1465">
        <v>17672865.1838542</v>
      </c>
      <c r="M1465" t="s">
        <v>257</v>
      </c>
      <c r="N1465" t="s">
        <v>17423</v>
      </c>
      <c r="O1465">
        <v>6.8068900000000003E-3</v>
      </c>
      <c r="P1465">
        <v>5647</v>
      </c>
      <c r="Q1465">
        <v>5522</v>
      </c>
      <c r="R1465">
        <v>18.38587184</v>
      </c>
      <c r="S1465" t="s">
        <v>779</v>
      </c>
      <c r="T1465">
        <v>0.5</v>
      </c>
      <c r="U1465">
        <v>83237210.685359299</v>
      </c>
    </row>
    <row r="1466" spans="1:21" x14ac:dyDescent="0.25">
      <c r="A1466" t="s">
        <v>2077</v>
      </c>
      <c r="B1466" t="s">
        <v>7182</v>
      </c>
      <c r="C1466" t="s">
        <v>12309</v>
      </c>
      <c r="D1466" t="s">
        <v>275</v>
      </c>
      <c r="E1466">
        <v>5.4428570000000001</v>
      </c>
      <c r="F1466">
        <v>121071620</v>
      </c>
      <c r="G1466">
        <v>3901138.6440008101</v>
      </c>
      <c r="H1466">
        <v>3001352.8282492599</v>
      </c>
      <c r="I1466">
        <v>3309277.9475624501</v>
      </c>
      <c r="J1466">
        <v>2608689.1440092502</v>
      </c>
      <c r="K1466">
        <v>3485679.2943375399</v>
      </c>
      <c r="L1466">
        <v>2763908.19824195</v>
      </c>
      <c r="M1466" t="s">
        <v>258</v>
      </c>
      <c r="N1466" t="s">
        <v>17424</v>
      </c>
      <c r="O1466">
        <v>1.3544499999999999E-2</v>
      </c>
      <c r="P1466">
        <v>495</v>
      </c>
      <c r="Q1466">
        <v>499</v>
      </c>
      <c r="R1466">
        <v>18.386787500000001</v>
      </c>
      <c r="S1466" t="s">
        <v>779</v>
      </c>
      <c r="T1466">
        <v>0.8</v>
      </c>
      <c r="U1466">
        <v>6493824.0460763993</v>
      </c>
    </row>
    <row r="1467" spans="1:21" x14ac:dyDescent="0.25">
      <c r="A1467" t="s">
        <v>2078</v>
      </c>
      <c r="B1467" t="s">
        <v>7183</v>
      </c>
      <c r="C1467" t="s">
        <v>12310</v>
      </c>
      <c r="D1467" t="s">
        <v>270</v>
      </c>
      <c r="E1467">
        <v>18.088059999999999</v>
      </c>
      <c r="F1467">
        <v>85718025</v>
      </c>
      <c r="G1467">
        <v>24793890.773043498</v>
      </c>
      <c r="H1467">
        <v>30573846.137262199</v>
      </c>
      <c r="I1467">
        <v>33425035.775839601</v>
      </c>
      <c r="J1467">
        <v>32711003.568858001</v>
      </c>
      <c r="K1467">
        <v>31350946.127062999</v>
      </c>
      <c r="L1467">
        <v>31965084.568735901</v>
      </c>
      <c r="M1467" t="s">
        <v>250</v>
      </c>
      <c r="N1467" t="s">
        <v>17425</v>
      </c>
      <c r="O1467">
        <v>1</v>
      </c>
      <c r="P1467">
        <v>24.27</v>
      </c>
      <c r="Q1467">
        <v>21.46</v>
      </c>
      <c r="R1467">
        <v>18.388880180000001</v>
      </c>
      <c r="S1467" t="s">
        <v>779</v>
      </c>
      <c r="T1467">
        <v>0.95</v>
      </c>
      <c r="U1467">
        <v>19763576.434124999</v>
      </c>
    </row>
    <row r="1468" spans="1:21" x14ac:dyDescent="0.25">
      <c r="A1468" t="s">
        <v>2079</v>
      </c>
      <c r="B1468" t="s">
        <v>7184</v>
      </c>
      <c r="C1468" t="s">
        <v>12311</v>
      </c>
      <c r="D1468" t="s">
        <v>270</v>
      </c>
      <c r="E1468">
        <v>518.61260000000004</v>
      </c>
      <c r="F1468">
        <v>106148350</v>
      </c>
      <c r="G1468">
        <v>656268755.25468504</v>
      </c>
      <c r="H1468">
        <v>632802502.44073796</v>
      </c>
      <c r="I1468">
        <v>698821696.38610995</v>
      </c>
      <c r="J1468">
        <v>624569267.15030706</v>
      </c>
      <c r="K1468">
        <v>621041108.66484904</v>
      </c>
      <c r="L1468">
        <v>579591555.70067406</v>
      </c>
      <c r="M1468" t="s">
        <v>250</v>
      </c>
      <c r="N1468" t="s">
        <v>17426</v>
      </c>
      <c r="O1468">
        <v>1</v>
      </c>
      <c r="P1468">
        <v>547.75</v>
      </c>
      <c r="Q1468">
        <v>547.36</v>
      </c>
      <c r="R1468">
        <v>18.394284370000001</v>
      </c>
      <c r="S1468" t="s">
        <v>779</v>
      </c>
      <c r="T1468">
        <v>1</v>
      </c>
      <c r="U1468">
        <v>581427587.125</v>
      </c>
    </row>
    <row r="1469" spans="1:21" x14ac:dyDescent="0.25">
      <c r="A1469" t="s">
        <v>2080</v>
      </c>
      <c r="B1469" t="s">
        <v>7185</v>
      </c>
      <c r="C1469" t="s">
        <v>12312</v>
      </c>
      <c r="D1469" t="s">
        <v>270</v>
      </c>
      <c r="E1469">
        <v>36.2819</v>
      </c>
      <c r="F1469">
        <v>51159077</v>
      </c>
      <c r="G1469">
        <v>16851823.7053244</v>
      </c>
      <c r="H1469">
        <v>20707105.1472787</v>
      </c>
      <c r="I1469">
        <v>22762955.334623501</v>
      </c>
      <c r="J1469">
        <v>21037165.0108428</v>
      </c>
      <c r="K1469">
        <v>21656591.560417101</v>
      </c>
      <c r="L1469">
        <v>18152293.465334699</v>
      </c>
      <c r="M1469" t="s">
        <v>252</v>
      </c>
      <c r="N1469" t="s">
        <v>17427</v>
      </c>
      <c r="O1469">
        <v>1</v>
      </c>
      <c r="P1469">
        <v>47.07</v>
      </c>
      <c r="Q1469">
        <v>47.66</v>
      </c>
      <c r="R1469">
        <v>18.396138579999999</v>
      </c>
      <c r="S1469" t="s">
        <v>779</v>
      </c>
      <c r="T1469">
        <v>0.6</v>
      </c>
      <c r="U1469">
        <v>14448346.52634</v>
      </c>
    </row>
    <row r="1470" spans="1:21" x14ac:dyDescent="0.25">
      <c r="A1470" t="s">
        <v>2081</v>
      </c>
      <c r="B1470" t="s">
        <v>7186</v>
      </c>
      <c r="C1470" t="s">
        <v>12313</v>
      </c>
      <c r="D1470" t="s">
        <v>268</v>
      </c>
      <c r="E1470">
        <v>33.71</v>
      </c>
      <c r="F1470">
        <v>4986458500</v>
      </c>
      <c r="G1470">
        <v>207347946.04666701</v>
      </c>
      <c r="H1470">
        <v>294743849.70145202</v>
      </c>
      <c r="I1470">
        <v>324261599.65538901</v>
      </c>
      <c r="J1470">
        <v>264249004.94135001</v>
      </c>
      <c r="K1470">
        <v>251713389.09709001</v>
      </c>
      <c r="L1470">
        <v>203978231.21583</v>
      </c>
      <c r="M1470" t="s">
        <v>264</v>
      </c>
      <c r="N1470" t="s">
        <v>17428</v>
      </c>
      <c r="O1470">
        <v>1.1693</v>
      </c>
      <c r="P1470">
        <v>31.03</v>
      </c>
      <c r="Q1470">
        <v>30.83</v>
      </c>
      <c r="R1470">
        <v>18.396409999999999</v>
      </c>
      <c r="S1470" t="s">
        <v>779</v>
      </c>
      <c r="T1470">
        <v>0.75</v>
      </c>
      <c r="U1470">
        <v>1356941727.174536</v>
      </c>
    </row>
    <row r="1471" spans="1:21" x14ac:dyDescent="0.25">
      <c r="A1471" t="s">
        <v>2082</v>
      </c>
      <c r="B1471" t="s">
        <v>7187</v>
      </c>
      <c r="C1471" t="s">
        <v>12314</v>
      </c>
      <c r="D1471" t="s">
        <v>270</v>
      </c>
      <c r="E1471">
        <v>16.60717</v>
      </c>
      <c r="F1471">
        <v>225554630</v>
      </c>
      <c r="G1471">
        <v>51510289.508842997</v>
      </c>
      <c r="H1471">
        <v>30239286.222594298</v>
      </c>
      <c r="I1471">
        <v>33533035.547332101</v>
      </c>
      <c r="J1471">
        <v>31416802.468097199</v>
      </c>
      <c r="K1471">
        <v>32302503.308577701</v>
      </c>
      <c r="L1471">
        <v>24783842.633237999</v>
      </c>
      <c r="M1471" t="s">
        <v>252</v>
      </c>
      <c r="N1471" t="s">
        <v>17429</v>
      </c>
      <c r="O1471">
        <v>1</v>
      </c>
      <c r="P1471">
        <v>20.22</v>
      </c>
      <c r="Q1471">
        <v>20.71</v>
      </c>
      <c r="R1471">
        <v>18.399371670000001</v>
      </c>
      <c r="S1471" t="s">
        <v>779</v>
      </c>
      <c r="T1471">
        <v>1</v>
      </c>
      <c r="U1471">
        <v>45607146.185999997</v>
      </c>
    </row>
    <row r="1472" spans="1:21" x14ac:dyDescent="0.25">
      <c r="A1472" t="s">
        <v>2083</v>
      </c>
      <c r="B1472" t="s">
        <v>7188</v>
      </c>
      <c r="C1472" t="s">
        <v>12315</v>
      </c>
      <c r="D1472" t="s">
        <v>270</v>
      </c>
      <c r="E1472">
        <v>99.131739999999994</v>
      </c>
      <c r="F1472">
        <v>136948060</v>
      </c>
      <c r="G1472">
        <v>159658998.01563501</v>
      </c>
      <c r="H1472">
        <v>168918780.18402901</v>
      </c>
      <c r="I1472">
        <v>185865706.22447699</v>
      </c>
      <c r="J1472">
        <v>151799060.61959699</v>
      </c>
      <c r="K1472">
        <v>143555819.210327</v>
      </c>
      <c r="L1472">
        <v>140737159.948493</v>
      </c>
      <c r="M1472" t="s">
        <v>252</v>
      </c>
      <c r="N1472" t="s">
        <v>17430</v>
      </c>
      <c r="O1472">
        <v>1</v>
      </c>
      <c r="P1472">
        <v>117.32</v>
      </c>
      <c r="Q1472">
        <v>118.38</v>
      </c>
      <c r="R1472">
        <v>18.40091125</v>
      </c>
      <c r="S1472" t="s">
        <v>779</v>
      </c>
      <c r="T1472">
        <v>1</v>
      </c>
      <c r="U1472">
        <v>160667463.99200001</v>
      </c>
    </row>
    <row r="1473" spans="1:21" x14ac:dyDescent="0.25">
      <c r="A1473" t="s">
        <v>2084</v>
      </c>
      <c r="B1473" t="s">
        <v>7189</v>
      </c>
      <c r="C1473" t="s">
        <v>12316</v>
      </c>
      <c r="D1473" t="s">
        <v>270</v>
      </c>
      <c r="E1473">
        <v>14.262420000000001</v>
      </c>
      <c r="F1473">
        <v>117127530</v>
      </c>
      <c r="G1473">
        <v>17055481.710625701</v>
      </c>
      <c r="H1473">
        <v>24914446.533056501</v>
      </c>
      <c r="I1473">
        <v>27233451.564180199</v>
      </c>
      <c r="J1473">
        <v>26955297.8990785</v>
      </c>
      <c r="K1473">
        <v>28732955.280609399</v>
      </c>
      <c r="L1473">
        <v>31399441.328194</v>
      </c>
      <c r="M1473" t="s">
        <v>250</v>
      </c>
      <c r="N1473" t="s">
        <v>17431</v>
      </c>
      <c r="O1473">
        <v>1</v>
      </c>
      <c r="P1473">
        <v>17.86</v>
      </c>
      <c r="Q1473">
        <v>18.04</v>
      </c>
      <c r="R1473">
        <v>18.404709499999999</v>
      </c>
      <c r="S1473" t="s">
        <v>779</v>
      </c>
      <c r="T1473">
        <v>0.9</v>
      </c>
      <c r="U1473">
        <v>18827079.172200002</v>
      </c>
    </row>
    <row r="1474" spans="1:21" x14ac:dyDescent="0.25">
      <c r="A1474" t="s">
        <v>2085</v>
      </c>
      <c r="B1474" t="s">
        <v>7190</v>
      </c>
      <c r="C1474" t="s">
        <v>12317</v>
      </c>
      <c r="D1474" t="s">
        <v>273</v>
      </c>
      <c r="E1474">
        <v>16.38917</v>
      </c>
      <c r="F1474">
        <v>100000000</v>
      </c>
      <c r="G1474">
        <v>1259265.2975581</v>
      </c>
      <c r="H1474">
        <v>1298554.38968971</v>
      </c>
      <c r="I1474">
        <v>1433429.4486541201</v>
      </c>
      <c r="J1474">
        <v>1258788.63888515</v>
      </c>
      <c r="K1474">
        <v>1699778.27859573</v>
      </c>
      <c r="L1474">
        <v>1323420.5459149</v>
      </c>
      <c r="M1474" t="s">
        <v>255</v>
      </c>
      <c r="N1474" t="s">
        <v>17432</v>
      </c>
      <c r="O1474">
        <v>9.8742029999999995E-2</v>
      </c>
      <c r="P1474">
        <v>198.6</v>
      </c>
      <c r="Q1474">
        <v>203</v>
      </c>
      <c r="R1474">
        <v>18.410012500000001</v>
      </c>
      <c r="S1474" t="s">
        <v>779</v>
      </c>
      <c r="T1474">
        <v>0.9</v>
      </c>
      <c r="U1474">
        <v>17649150.442200001</v>
      </c>
    </row>
    <row r="1475" spans="1:21" x14ac:dyDescent="0.25">
      <c r="A1475" t="s">
        <v>2086</v>
      </c>
      <c r="B1475" t="s">
        <v>7191</v>
      </c>
      <c r="C1475" t="s">
        <v>12318</v>
      </c>
      <c r="D1475" t="s">
        <v>275</v>
      </c>
      <c r="E1475">
        <v>20.58173</v>
      </c>
      <c r="F1475">
        <v>167838790</v>
      </c>
      <c r="G1475">
        <v>8803074.7515200209</v>
      </c>
      <c r="H1475">
        <v>7706696.3958195904</v>
      </c>
      <c r="I1475">
        <v>8485234.4336148892</v>
      </c>
      <c r="J1475">
        <v>7408840.4290512698</v>
      </c>
      <c r="K1475">
        <v>7989108.7342753699</v>
      </c>
      <c r="L1475">
        <v>8427370.8201943096</v>
      </c>
      <c r="M1475" t="s">
        <v>258</v>
      </c>
      <c r="N1475" t="s">
        <v>17433</v>
      </c>
      <c r="O1475">
        <v>1.3544499999999999E-2</v>
      </c>
      <c r="P1475">
        <v>1852</v>
      </c>
      <c r="Q1475">
        <v>1831</v>
      </c>
      <c r="R1475">
        <v>18.416346780000001</v>
      </c>
      <c r="S1475" t="s">
        <v>779</v>
      </c>
      <c r="T1475">
        <v>1</v>
      </c>
      <c r="U1475">
        <v>42101376.936190598</v>
      </c>
    </row>
    <row r="1476" spans="1:21" x14ac:dyDescent="0.25">
      <c r="A1476" t="s">
        <v>2087</v>
      </c>
      <c r="B1476" t="s">
        <v>7192</v>
      </c>
      <c r="C1476" t="s">
        <v>12319</v>
      </c>
      <c r="D1476" t="s">
        <v>270</v>
      </c>
      <c r="E1476">
        <v>28.10172</v>
      </c>
      <c r="F1476">
        <v>197512310</v>
      </c>
      <c r="G1476">
        <v>32418661.911258802</v>
      </c>
      <c r="H1476">
        <v>53515084.782637797</v>
      </c>
      <c r="I1476">
        <v>58787062.4031436</v>
      </c>
      <c r="J1476">
        <v>46120854.7871648</v>
      </c>
      <c r="K1476">
        <v>44776684.4884753</v>
      </c>
      <c r="L1476">
        <v>41229918.202140197</v>
      </c>
      <c r="M1476" t="s">
        <v>252</v>
      </c>
      <c r="N1476" t="s">
        <v>17434</v>
      </c>
      <c r="O1476">
        <v>1</v>
      </c>
      <c r="P1476">
        <v>31.2</v>
      </c>
      <c r="Q1476">
        <v>32.049999999999997</v>
      </c>
      <c r="R1476">
        <v>18.416601100000001</v>
      </c>
      <c r="S1476" t="s">
        <v>779</v>
      </c>
      <c r="T1476">
        <v>1</v>
      </c>
      <c r="U1476">
        <v>61623840.719999999</v>
      </c>
    </row>
    <row r="1477" spans="1:21" x14ac:dyDescent="0.25">
      <c r="A1477" t="s">
        <v>2088</v>
      </c>
      <c r="B1477" t="s">
        <v>7193</v>
      </c>
      <c r="C1477" t="s">
        <v>12320</v>
      </c>
      <c r="D1477" t="s">
        <v>278</v>
      </c>
      <c r="E1477">
        <v>3.254108</v>
      </c>
      <c r="F1477">
        <v>1406965200</v>
      </c>
      <c r="G1477">
        <v>1667432.79211033</v>
      </c>
      <c r="H1477">
        <v>8089425.9242899697</v>
      </c>
      <c r="I1477">
        <v>8594885.7145292703</v>
      </c>
      <c r="J1477">
        <v>6768144.4181824597</v>
      </c>
      <c r="K1477">
        <v>6348733.3016562099</v>
      </c>
      <c r="L1477">
        <v>4500158.5972424001</v>
      </c>
      <c r="M1477" t="s">
        <v>263</v>
      </c>
      <c r="N1477" t="s">
        <v>17435</v>
      </c>
      <c r="O1477">
        <v>0.59845000000000004</v>
      </c>
      <c r="P1477">
        <v>6.25</v>
      </c>
      <c r="Q1477">
        <v>6.12</v>
      </c>
      <c r="R1477">
        <v>18.43248638</v>
      </c>
      <c r="S1477" t="s">
        <v>779</v>
      </c>
      <c r="T1477">
        <v>0.5</v>
      </c>
      <c r="U1477">
        <v>26312447.623125002</v>
      </c>
    </row>
    <row r="1478" spans="1:21" x14ac:dyDescent="0.25">
      <c r="A1478" t="s">
        <v>2089</v>
      </c>
      <c r="B1478" t="s">
        <v>7194</v>
      </c>
      <c r="C1478" t="s">
        <v>12321</v>
      </c>
      <c r="D1478" t="s">
        <v>268</v>
      </c>
      <c r="E1478">
        <v>15.97</v>
      </c>
      <c r="F1478">
        <v>150179792</v>
      </c>
      <c r="G1478">
        <v>6166439.6723333299</v>
      </c>
      <c r="H1478">
        <v>5153936.7133064503</v>
      </c>
      <c r="I1478">
        <v>5682621.0589745296</v>
      </c>
      <c r="J1478">
        <v>4204159.4712500004</v>
      </c>
      <c r="K1478">
        <v>3795257.8926612898</v>
      </c>
      <c r="L1478">
        <v>3009119.2606666698</v>
      </c>
      <c r="M1478" t="s">
        <v>259</v>
      </c>
      <c r="N1478" t="s">
        <v>17436</v>
      </c>
      <c r="O1478">
        <v>1.1693</v>
      </c>
      <c r="P1478">
        <v>16.47</v>
      </c>
      <c r="Q1478">
        <v>16.28</v>
      </c>
      <c r="R1478">
        <v>18.441871880000001</v>
      </c>
      <c r="S1478" t="s">
        <v>779</v>
      </c>
      <c r="T1478">
        <v>0.65</v>
      </c>
      <c r="U1478">
        <v>18799417.981752411</v>
      </c>
    </row>
    <row r="1479" spans="1:21" x14ac:dyDescent="0.25">
      <c r="A1479" t="s">
        <v>2090</v>
      </c>
      <c r="B1479" t="s">
        <v>7195</v>
      </c>
      <c r="C1479" t="s">
        <v>12322</v>
      </c>
      <c r="D1479" t="s">
        <v>270</v>
      </c>
      <c r="E1479">
        <v>161.17060000000001</v>
      </c>
      <c r="F1479">
        <v>142488190</v>
      </c>
      <c r="G1479">
        <v>198034492.23416099</v>
      </c>
      <c r="H1479">
        <v>259923592.27802101</v>
      </c>
      <c r="I1479">
        <v>286228625.260023</v>
      </c>
      <c r="J1479">
        <v>257736136.48965299</v>
      </c>
      <c r="K1479">
        <v>257264813.514505</v>
      </c>
      <c r="L1479">
        <v>232677509.42769</v>
      </c>
      <c r="M1479" t="s">
        <v>252</v>
      </c>
      <c r="N1479" t="s">
        <v>17437</v>
      </c>
      <c r="O1479">
        <v>1</v>
      </c>
      <c r="P1479">
        <v>177.04</v>
      </c>
      <c r="Q1479">
        <v>177.32</v>
      </c>
      <c r="R1479">
        <v>18.441932250000001</v>
      </c>
      <c r="S1479" t="s">
        <v>779</v>
      </c>
      <c r="T1479">
        <v>1</v>
      </c>
      <c r="U1479">
        <v>252261091.57600001</v>
      </c>
    </row>
    <row r="1480" spans="1:21" x14ac:dyDescent="0.25">
      <c r="A1480" t="s">
        <v>2091</v>
      </c>
      <c r="B1480" t="s">
        <v>7196</v>
      </c>
      <c r="C1480" t="s">
        <v>12323</v>
      </c>
      <c r="D1480" t="s">
        <v>270</v>
      </c>
      <c r="E1480">
        <v>367.67599999999999</v>
      </c>
      <c r="F1480">
        <v>3532010</v>
      </c>
      <c r="G1480">
        <v>15414050.4714106</v>
      </c>
      <c r="H1480">
        <v>9832985.1098593399</v>
      </c>
      <c r="I1480">
        <v>10891178.066164499</v>
      </c>
      <c r="J1480">
        <v>8866862.1524518598</v>
      </c>
      <c r="K1480">
        <v>8505840.6068229303</v>
      </c>
      <c r="L1480">
        <v>8737601.8357471991</v>
      </c>
      <c r="M1480" t="s">
        <v>250</v>
      </c>
      <c r="N1480" t="s">
        <v>17438</v>
      </c>
      <c r="O1480">
        <v>1</v>
      </c>
      <c r="P1480">
        <v>363.85</v>
      </c>
      <c r="Q1480">
        <v>374.38</v>
      </c>
      <c r="R1480">
        <v>18.442833270000001</v>
      </c>
      <c r="S1480" t="s">
        <v>779</v>
      </c>
      <c r="T1480">
        <v>0.85</v>
      </c>
      <c r="U1480">
        <v>10923535.627250001</v>
      </c>
    </row>
    <row r="1481" spans="1:21" x14ac:dyDescent="0.25">
      <c r="A1481" t="s">
        <v>2092</v>
      </c>
      <c r="B1481" t="s">
        <v>7197</v>
      </c>
      <c r="C1481" t="s">
        <v>12324</v>
      </c>
      <c r="D1481" t="s">
        <v>270</v>
      </c>
      <c r="E1481">
        <v>96.249290000000002</v>
      </c>
      <c r="F1481">
        <v>32644844</v>
      </c>
      <c r="G1481">
        <v>70513640.670794204</v>
      </c>
      <c r="H1481">
        <v>54849751.645584099</v>
      </c>
      <c r="I1481">
        <v>60571964.816348702</v>
      </c>
      <c r="J1481">
        <v>47913393.393058002</v>
      </c>
      <c r="K1481">
        <v>45476862.668870702</v>
      </c>
      <c r="L1481">
        <v>40319307.591462798</v>
      </c>
      <c r="M1481" t="s">
        <v>252</v>
      </c>
      <c r="N1481" t="s">
        <v>17439</v>
      </c>
      <c r="O1481">
        <v>1</v>
      </c>
      <c r="P1481">
        <v>112.79</v>
      </c>
      <c r="Q1481">
        <v>113.15</v>
      </c>
      <c r="R1481">
        <v>18.44601707</v>
      </c>
      <c r="S1481" t="s">
        <v>779</v>
      </c>
      <c r="T1481">
        <v>1</v>
      </c>
      <c r="U1481">
        <v>36820119.547600001</v>
      </c>
    </row>
    <row r="1482" spans="1:21" x14ac:dyDescent="0.25">
      <c r="A1482" t="s">
        <v>2093</v>
      </c>
      <c r="B1482" t="s">
        <v>7198</v>
      </c>
      <c r="C1482" t="s">
        <v>12325</v>
      </c>
      <c r="D1482" t="s">
        <v>274</v>
      </c>
      <c r="E1482">
        <v>10.31915</v>
      </c>
      <c r="F1482">
        <v>32373035</v>
      </c>
      <c r="G1482">
        <v>1776891.9318492101</v>
      </c>
      <c r="H1482">
        <v>1823260.18254617</v>
      </c>
      <c r="I1482">
        <v>2012092.0712361599</v>
      </c>
      <c r="J1482">
        <v>1517768.7208360999</v>
      </c>
      <c r="K1482">
        <v>1445113.5795090499</v>
      </c>
      <c r="L1482">
        <v>1486450.9601938999</v>
      </c>
      <c r="M1482" t="s">
        <v>257</v>
      </c>
      <c r="N1482" t="s">
        <v>17440</v>
      </c>
      <c r="O1482">
        <v>6.8068900000000003E-3</v>
      </c>
      <c r="P1482">
        <v>1704</v>
      </c>
      <c r="Q1482">
        <v>1715</v>
      </c>
      <c r="R1482">
        <v>18.45028031</v>
      </c>
      <c r="S1482" t="s">
        <v>779</v>
      </c>
      <c r="T1482">
        <v>1</v>
      </c>
      <c r="U1482">
        <v>3754929.0871179961</v>
      </c>
    </row>
    <row r="1483" spans="1:21" x14ac:dyDescent="0.25">
      <c r="A1483" t="s">
        <v>2094</v>
      </c>
      <c r="B1483" t="s">
        <v>7199</v>
      </c>
      <c r="C1483" t="s">
        <v>12326</v>
      </c>
      <c r="D1483" t="s">
        <v>270</v>
      </c>
      <c r="E1483">
        <v>139.05420000000001</v>
      </c>
      <c r="F1483">
        <v>39305893</v>
      </c>
      <c r="G1483">
        <v>30615926.567206401</v>
      </c>
      <c r="H1483">
        <v>31899214.3256897</v>
      </c>
      <c r="I1483">
        <v>35267461.037702203</v>
      </c>
      <c r="J1483">
        <v>28024773.728426799</v>
      </c>
      <c r="K1483">
        <v>29505983.418756001</v>
      </c>
      <c r="L1483">
        <v>28203368.796978801</v>
      </c>
      <c r="M1483" t="s">
        <v>252</v>
      </c>
      <c r="N1483" t="s">
        <v>17441</v>
      </c>
      <c r="O1483">
        <v>1</v>
      </c>
      <c r="P1483">
        <v>174.33</v>
      </c>
      <c r="Q1483">
        <v>175.77</v>
      </c>
      <c r="R1483">
        <v>18.450464369999999</v>
      </c>
      <c r="S1483" t="s">
        <v>779</v>
      </c>
      <c r="T1483">
        <v>0.95</v>
      </c>
      <c r="U1483">
        <v>65095865.103555001</v>
      </c>
    </row>
    <row r="1484" spans="1:21" x14ac:dyDescent="0.25">
      <c r="A1484" t="s">
        <v>2095</v>
      </c>
      <c r="B1484" t="s">
        <v>7200</v>
      </c>
      <c r="C1484" t="s">
        <v>12327</v>
      </c>
      <c r="D1484" t="s">
        <v>272</v>
      </c>
      <c r="E1484">
        <v>0.69902039999999999</v>
      </c>
      <c r="F1484">
        <v>893657650</v>
      </c>
      <c r="G1484">
        <v>609497.24158823001</v>
      </c>
      <c r="H1484">
        <v>552200.42749386199</v>
      </c>
      <c r="I1484">
        <v>611049.93947680201</v>
      </c>
      <c r="J1484">
        <v>483738.30063336302</v>
      </c>
      <c r="K1484">
        <v>480718.900467258</v>
      </c>
      <c r="L1484">
        <v>515561.38777126698</v>
      </c>
      <c r="M1484" t="s">
        <v>254</v>
      </c>
      <c r="N1484" t="s">
        <v>17442</v>
      </c>
      <c r="O1484">
        <v>0.65164999999999995</v>
      </c>
      <c r="P1484">
        <v>1.155</v>
      </c>
      <c r="Q1484">
        <v>1.1850000000000001</v>
      </c>
      <c r="R1484">
        <v>18.451699999999999</v>
      </c>
      <c r="S1484" t="s">
        <v>779</v>
      </c>
      <c r="T1484">
        <v>0.5</v>
      </c>
      <c r="U1484">
        <v>3363082.8440199369</v>
      </c>
    </row>
    <row r="1485" spans="1:21" x14ac:dyDescent="0.25">
      <c r="A1485" t="s">
        <v>2096</v>
      </c>
      <c r="B1485" t="s">
        <v>7201</v>
      </c>
      <c r="C1485" t="s">
        <v>12328</v>
      </c>
      <c r="D1485" t="s">
        <v>279</v>
      </c>
      <c r="E1485">
        <v>1.6119399999999999</v>
      </c>
      <c r="F1485">
        <v>1462365200</v>
      </c>
      <c r="G1485">
        <v>16675005.489422301</v>
      </c>
      <c r="H1485">
        <v>19833691.6459256</v>
      </c>
      <c r="I1485">
        <v>21831276.718399402</v>
      </c>
      <c r="J1485">
        <v>17025321.214915201</v>
      </c>
      <c r="K1485">
        <v>17423527.275964301</v>
      </c>
      <c r="L1485">
        <v>18644305.955156401</v>
      </c>
      <c r="M1485" t="s">
        <v>265</v>
      </c>
      <c r="N1485" t="s">
        <v>17443</v>
      </c>
      <c r="O1485">
        <v>0.12739016</v>
      </c>
      <c r="P1485">
        <v>15.96</v>
      </c>
      <c r="Q1485">
        <v>15.44</v>
      </c>
      <c r="R1485">
        <v>18.453214689999999</v>
      </c>
      <c r="S1485" t="s">
        <v>779</v>
      </c>
      <c r="T1485">
        <v>0.9</v>
      </c>
      <c r="U1485">
        <v>26758830.162875891</v>
      </c>
    </row>
    <row r="1486" spans="1:21" x14ac:dyDescent="0.25">
      <c r="A1486" t="s">
        <v>2097</v>
      </c>
      <c r="B1486" t="s">
        <v>7202</v>
      </c>
      <c r="C1486" t="s">
        <v>12329</v>
      </c>
      <c r="D1486" t="s">
        <v>279</v>
      </c>
      <c r="E1486">
        <v>2.735344</v>
      </c>
      <c r="F1486">
        <v>4841387000</v>
      </c>
      <c r="G1486">
        <v>17086075.778997902</v>
      </c>
      <c r="H1486">
        <v>16750952.9827154</v>
      </c>
      <c r="I1486">
        <v>18392965.818695601</v>
      </c>
      <c r="J1486">
        <v>14308618.146065</v>
      </c>
      <c r="K1486">
        <v>13509839.2835031</v>
      </c>
      <c r="L1486">
        <v>12327424.156754199</v>
      </c>
      <c r="M1486" t="s">
        <v>265</v>
      </c>
      <c r="N1486" t="s">
        <v>17444</v>
      </c>
      <c r="O1486">
        <v>0.12739016</v>
      </c>
      <c r="P1486">
        <v>28.35</v>
      </c>
      <c r="Q1486">
        <v>28.95</v>
      </c>
      <c r="R1486">
        <v>18.453855000000001</v>
      </c>
      <c r="S1486" t="s">
        <v>779</v>
      </c>
      <c r="T1486">
        <v>0.3</v>
      </c>
      <c r="U1486">
        <v>52454167.740140803</v>
      </c>
    </row>
    <row r="1487" spans="1:21" x14ac:dyDescent="0.25">
      <c r="A1487" t="s">
        <v>2098</v>
      </c>
      <c r="B1487" t="s">
        <v>7203</v>
      </c>
      <c r="C1487" t="s">
        <v>12330</v>
      </c>
      <c r="D1487" t="s">
        <v>268</v>
      </c>
      <c r="E1487">
        <v>20</v>
      </c>
      <c r="F1487">
        <v>466000000</v>
      </c>
      <c r="G1487">
        <v>22947295.504666701</v>
      </c>
      <c r="H1487">
        <v>24973897.4360887</v>
      </c>
      <c r="I1487">
        <v>27443715.3313611</v>
      </c>
      <c r="J1487">
        <v>21921162.297200002</v>
      </c>
      <c r="K1487">
        <v>21035704.3142008</v>
      </c>
      <c r="L1487">
        <v>19477300.3189427</v>
      </c>
      <c r="M1487" t="s">
        <v>264</v>
      </c>
      <c r="N1487" t="s">
        <v>17445</v>
      </c>
      <c r="O1487">
        <v>1.1693</v>
      </c>
      <c r="P1487">
        <v>17.73</v>
      </c>
      <c r="Q1487">
        <v>17.14</v>
      </c>
      <c r="R1487">
        <v>18.454820000000002</v>
      </c>
      <c r="S1487" t="s">
        <v>779</v>
      </c>
      <c r="T1487">
        <v>0.55000000000000004</v>
      </c>
      <c r="U1487">
        <v>53135318.906999998</v>
      </c>
    </row>
    <row r="1488" spans="1:21" x14ac:dyDescent="0.25">
      <c r="A1488" t="s">
        <v>2099</v>
      </c>
      <c r="B1488" t="s">
        <v>7204</v>
      </c>
      <c r="C1488" t="s">
        <v>12331</v>
      </c>
      <c r="D1488" t="s">
        <v>275</v>
      </c>
      <c r="E1488">
        <v>2.601864</v>
      </c>
      <c r="F1488">
        <v>2404607700</v>
      </c>
      <c r="G1488">
        <v>14927964.490226099</v>
      </c>
      <c r="H1488">
        <v>18002431.207442701</v>
      </c>
      <c r="I1488">
        <v>19787690.617298599</v>
      </c>
      <c r="J1488">
        <v>15290605.470528301</v>
      </c>
      <c r="K1488">
        <v>14362999.696956599</v>
      </c>
      <c r="L1488">
        <v>13327686.7575486</v>
      </c>
      <c r="M1488" t="s">
        <v>258</v>
      </c>
      <c r="N1488" t="s">
        <v>17446</v>
      </c>
      <c r="O1488">
        <v>1.3544499999999999E-2</v>
      </c>
      <c r="P1488">
        <v>256.10000000000002</v>
      </c>
      <c r="Q1488">
        <v>255.2</v>
      </c>
      <c r="R1488">
        <v>18.459283129999999</v>
      </c>
      <c r="S1488" t="s">
        <v>779</v>
      </c>
      <c r="T1488">
        <v>0.85</v>
      </c>
      <c r="U1488">
        <v>70898282.595650151</v>
      </c>
    </row>
    <row r="1489" spans="1:21" x14ac:dyDescent="0.25">
      <c r="A1489" t="s">
        <v>2100</v>
      </c>
      <c r="B1489" t="s">
        <v>7205</v>
      </c>
      <c r="C1489" t="s">
        <v>12332</v>
      </c>
      <c r="D1489" t="s">
        <v>271</v>
      </c>
      <c r="E1489">
        <v>19.320820000000001</v>
      </c>
      <c r="F1489">
        <v>70283844</v>
      </c>
      <c r="G1489">
        <v>2732132.3766779001</v>
      </c>
      <c r="H1489">
        <v>1718958.6670754801</v>
      </c>
      <c r="I1489">
        <v>1899581.62628557</v>
      </c>
      <c r="J1489">
        <v>1377576.78509468</v>
      </c>
      <c r="K1489">
        <v>1356768.9831230401</v>
      </c>
      <c r="L1489">
        <v>1323417.3257764601</v>
      </c>
      <c r="M1489" t="s">
        <v>251</v>
      </c>
      <c r="N1489" t="s">
        <v>17447</v>
      </c>
      <c r="O1489">
        <v>0.73070038000000004</v>
      </c>
      <c r="P1489">
        <v>33.71</v>
      </c>
      <c r="Q1489">
        <v>33.54</v>
      </c>
      <c r="R1489">
        <v>18.466166250000001</v>
      </c>
      <c r="S1489" t="s">
        <v>779</v>
      </c>
      <c r="T1489">
        <v>0.65</v>
      </c>
      <c r="U1489">
        <v>11252964.492211349</v>
      </c>
    </row>
    <row r="1490" spans="1:21" x14ac:dyDescent="0.25">
      <c r="A1490" t="s">
        <v>2101</v>
      </c>
      <c r="B1490" t="s">
        <v>7206</v>
      </c>
      <c r="C1490" t="s">
        <v>12333</v>
      </c>
      <c r="D1490" t="s">
        <v>272</v>
      </c>
      <c r="E1490">
        <v>1.729006</v>
      </c>
      <c r="F1490">
        <v>224658310</v>
      </c>
      <c r="G1490">
        <v>510806.78996359702</v>
      </c>
      <c r="H1490">
        <v>754752.18398581399</v>
      </c>
      <c r="I1490">
        <v>815816.55143634195</v>
      </c>
      <c r="J1490">
        <v>709940.15012932301</v>
      </c>
      <c r="K1490">
        <v>667796.78365171002</v>
      </c>
      <c r="L1490">
        <v>633417.99359915103</v>
      </c>
      <c r="M1490" t="s">
        <v>254</v>
      </c>
      <c r="N1490" t="s">
        <v>17448</v>
      </c>
      <c r="O1490">
        <v>0.65164999999999995</v>
      </c>
      <c r="P1490">
        <v>3.09</v>
      </c>
      <c r="Q1490">
        <v>3.07</v>
      </c>
      <c r="R1490">
        <v>18.468700299999998</v>
      </c>
      <c r="S1490" t="s">
        <v>779</v>
      </c>
      <c r="T1490">
        <v>0.9</v>
      </c>
      <c r="U1490">
        <v>4071344.7242568149</v>
      </c>
    </row>
    <row r="1491" spans="1:21" x14ac:dyDescent="0.25">
      <c r="A1491" t="s">
        <v>2102</v>
      </c>
      <c r="B1491" t="s">
        <v>7207</v>
      </c>
      <c r="C1491" t="s">
        <v>12334</v>
      </c>
      <c r="D1491" t="s">
        <v>268</v>
      </c>
      <c r="E1491">
        <v>22.28</v>
      </c>
      <c r="F1491">
        <v>560163896</v>
      </c>
      <c r="G1491">
        <v>86213520.268166795</v>
      </c>
      <c r="H1491">
        <v>74616908.626693606</v>
      </c>
      <c r="I1491">
        <v>82271753.812900007</v>
      </c>
      <c r="J1491">
        <v>67460345.847350001</v>
      </c>
      <c r="K1491">
        <v>61576510.978911303</v>
      </c>
      <c r="L1491">
        <v>48855941.122451</v>
      </c>
      <c r="M1491" t="s">
        <v>253</v>
      </c>
      <c r="N1491" t="s">
        <v>17449</v>
      </c>
      <c r="O1491">
        <v>1.1693</v>
      </c>
      <c r="P1491">
        <v>24.19</v>
      </c>
      <c r="Q1491">
        <v>24.24</v>
      </c>
      <c r="R1491">
        <v>18.47238454</v>
      </c>
      <c r="S1491" t="s">
        <v>779</v>
      </c>
      <c r="T1491">
        <v>1</v>
      </c>
      <c r="U1491">
        <v>158444413.78509831</v>
      </c>
    </row>
    <row r="1492" spans="1:21" x14ac:dyDescent="0.25">
      <c r="A1492" t="s">
        <v>2103</v>
      </c>
      <c r="B1492" t="s">
        <v>7208</v>
      </c>
      <c r="C1492" t="s">
        <v>12335</v>
      </c>
      <c r="D1492" t="s">
        <v>268</v>
      </c>
      <c r="E1492">
        <v>46.45</v>
      </c>
      <c r="F1492">
        <v>18694237</v>
      </c>
      <c r="G1492">
        <v>1261289.3946666699</v>
      </c>
      <c r="H1492">
        <v>1242402.4408064501</v>
      </c>
      <c r="I1492">
        <v>1371923.07414542</v>
      </c>
      <c r="J1492">
        <v>1211664.01393939</v>
      </c>
      <c r="K1492">
        <v>1126684.84883333</v>
      </c>
      <c r="L1492">
        <v>1123942.40552</v>
      </c>
      <c r="M1492" t="s">
        <v>508</v>
      </c>
      <c r="N1492" t="s">
        <v>17450</v>
      </c>
      <c r="O1492">
        <v>1.1693</v>
      </c>
      <c r="P1492">
        <v>48.8</v>
      </c>
      <c r="Q1492">
        <v>48.95</v>
      </c>
      <c r="R1492">
        <v>18.473437789999998</v>
      </c>
      <c r="S1492" t="s">
        <v>779</v>
      </c>
      <c r="T1492">
        <v>0.95</v>
      </c>
      <c r="U1492">
        <v>10133911.825852759</v>
      </c>
    </row>
    <row r="1493" spans="1:21" x14ac:dyDescent="0.25">
      <c r="A1493" t="s">
        <v>2104</v>
      </c>
      <c r="B1493" t="s">
        <v>7209</v>
      </c>
      <c r="C1493" t="s">
        <v>12336</v>
      </c>
      <c r="D1493" t="s">
        <v>268</v>
      </c>
      <c r="E1493">
        <v>15.73</v>
      </c>
      <c r="F1493">
        <v>118640150</v>
      </c>
      <c r="G1493">
        <v>3386189.818</v>
      </c>
      <c r="H1493">
        <v>5481802.8930645203</v>
      </c>
      <c r="I1493">
        <v>6016621.3635598999</v>
      </c>
      <c r="J1493">
        <v>4969569.8234343398</v>
      </c>
      <c r="K1493">
        <v>4912789.6009166697</v>
      </c>
      <c r="L1493">
        <v>4586922.43248</v>
      </c>
      <c r="M1493" t="s">
        <v>255</v>
      </c>
      <c r="N1493" t="s">
        <v>17451</v>
      </c>
      <c r="O1493">
        <v>1.1693</v>
      </c>
      <c r="P1493">
        <v>191.6</v>
      </c>
      <c r="Q1493">
        <v>194.2</v>
      </c>
      <c r="R1493">
        <v>18.474744999999999</v>
      </c>
      <c r="S1493" t="s">
        <v>779</v>
      </c>
      <c r="T1493">
        <v>0.7</v>
      </c>
      <c r="U1493">
        <v>186059213.82217401</v>
      </c>
    </row>
    <row r="1494" spans="1:21" x14ac:dyDescent="0.25">
      <c r="A1494" t="s">
        <v>2105</v>
      </c>
      <c r="B1494" t="s">
        <v>7210</v>
      </c>
      <c r="C1494" t="s">
        <v>12337</v>
      </c>
      <c r="D1494" t="s">
        <v>270</v>
      </c>
      <c r="E1494">
        <v>148.7681</v>
      </c>
      <c r="F1494">
        <v>119947850</v>
      </c>
      <c r="G1494">
        <v>117991026.49783599</v>
      </c>
      <c r="H1494">
        <v>141345101.05145499</v>
      </c>
      <c r="I1494">
        <v>155396487.394694</v>
      </c>
      <c r="J1494">
        <v>158867070.125328</v>
      </c>
      <c r="K1494">
        <v>153907345.56401601</v>
      </c>
      <c r="L1494">
        <v>141726454.61437401</v>
      </c>
      <c r="M1494" t="s">
        <v>250</v>
      </c>
      <c r="N1494" t="s">
        <v>17452</v>
      </c>
      <c r="O1494">
        <v>1</v>
      </c>
      <c r="P1494">
        <v>178.9</v>
      </c>
      <c r="Q1494">
        <v>175.98</v>
      </c>
      <c r="R1494">
        <v>18.475380000000001</v>
      </c>
      <c r="S1494" t="s">
        <v>779</v>
      </c>
      <c r="T1494">
        <v>1</v>
      </c>
      <c r="U1494">
        <v>214586703.65000001</v>
      </c>
    </row>
    <row r="1495" spans="1:21" x14ac:dyDescent="0.25">
      <c r="A1495" t="s">
        <v>2106</v>
      </c>
      <c r="B1495" t="s">
        <v>7211</v>
      </c>
      <c r="C1495" t="s">
        <v>12338</v>
      </c>
      <c r="D1495" t="s">
        <v>270</v>
      </c>
      <c r="E1495">
        <v>101.64400000000001</v>
      </c>
      <c r="F1495">
        <v>87969955</v>
      </c>
      <c r="G1495">
        <v>74002093.409427106</v>
      </c>
      <c r="H1495">
        <v>77489811.234760001</v>
      </c>
      <c r="I1495">
        <v>85558886.061856896</v>
      </c>
      <c r="J1495">
        <v>71523638.501240507</v>
      </c>
      <c r="K1495">
        <v>68896098.999655306</v>
      </c>
      <c r="L1495">
        <v>57375979.085098498</v>
      </c>
      <c r="M1495" t="s">
        <v>250</v>
      </c>
      <c r="N1495" t="s">
        <v>17453</v>
      </c>
      <c r="O1495">
        <v>1</v>
      </c>
      <c r="P1495">
        <v>123.58</v>
      </c>
      <c r="Q1495">
        <v>124.23</v>
      </c>
      <c r="R1495">
        <v>18.47620375</v>
      </c>
      <c r="S1495" t="s">
        <v>779</v>
      </c>
      <c r="T1495">
        <v>1</v>
      </c>
      <c r="U1495">
        <v>108713270.389</v>
      </c>
    </row>
    <row r="1496" spans="1:21" x14ac:dyDescent="0.25">
      <c r="A1496" t="s">
        <v>2107</v>
      </c>
      <c r="B1496" t="s">
        <v>7212</v>
      </c>
      <c r="C1496" t="s">
        <v>12339</v>
      </c>
      <c r="D1496" t="s">
        <v>274</v>
      </c>
      <c r="E1496">
        <v>21.114100000000001</v>
      </c>
      <c r="F1496">
        <v>169549090</v>
      </c>
      <c r="G1496">
        <v>17455346.679344799</v>
      </c>
      <c r="H1496">
        <v>15059066.4465129</v>
      </c>
      <c r="I1496">
        <v>16575705.0101275</v>
      </c>
      <c r="J1496">
        <v>15456596.548116799</v>
      </c>
      <c r="K1496">
        <v>14906630.520223601</v>
      </c>
      <c r="L1496">
        <v>14156121.2785761</v>
      </c>
      <c r="M1496" t="s">
        <v>257</v>
      </c>
      <c r="N1496" t="s">
        <v>17454</v>
      </c>
      <c r="O1496">
        <v>6.8068900000000003E-3</v>
      </c>
      <c r="P1496">
        <v>4118</v>
      </c>
      <c r="Q1496">
        <v>4214</v>
      </c>
      <c r="R1496">
        <v>18.47737703</v>
      </c>
      <c r="S1496" t="s">
        <v>779</v>
      </c>
      <c r="T1496">
        <v>0.85</v>
      </c>
      <c r="U1496">
        <v>40397032.489069194</v>
      </c>
    </row>
    <row r="1497" spans="1:21" x14ac:dyDescent="0.25">
      <c r="A1497" t="s">
        <v>2108</v>
      </c>
      <c r="B1497" t="s">
        <v>7213</v>
      </c>
      <c r="C1497" t="s">
        <v>12340</v>
      </c>
      <c r="D1497" t="s">
        <v>270</v>
      </c>
      <c r="E1497">
        <v>29.670770000000001</v>
      </c>
      <c r="F1497">
        <v>1360161600</v>
      </c>
      <c r="G1497">
        <v>374344499.85118097</v>
      </c>
      <c r="H1497">
        <v>603611676.37328506</v>
      </c>
      <c r="I1497">
        <v>663900518.75514698</v>
      </c>
      <c r="J1497">
        <v>586503617.07883</v>
      </c>
      <c r="K1497">
        <v>559880960.43487203</v>
      </c>
      <c r="L1497">
        <v>514122933.92203403</v>
      </c>
      <c r="M1497" t="s">
        <v>252</v>
      </c>
      <c r="N1497" t="s">
        <v>17455</v>
      </c>
      <c r="O1497">
        <v>1</v>
      </c>
      <c r="P1497">
        <v>36.54</v>
      </c>
      <c r="Q1497">
        <v>35.65</v>
      </c>
      <c r="R1497">
        <v>18.478934240000001</v>
      </c>
      <c r="S1497" t="s">
        <v>779</v>
      </c>
      <c r="T1497">
        <v>1</v>
      </c>
      <c r="U1497">
        <v>497003048.63999999</v>
      </c>
    </row>
    <row r="1498" spans="1:21" x14ac:dyDescent="0.25">
      <c r="A1498" t="s">
        <v>2109</v>
      </c>
      <c r="B1498" t="s">
        <v>7214</v>
      </c>
      <c r="C1498" t="s">
        <v>12341</v>
      </c>
      <c r="D1498" t="s">
        <v>270</v>
      </c>
      <c r="E1498">
        <v>240.75989999999999</v>
      </c>
      <c r="F1498">
        <v>959473600</v>
      </c>
      <c r="G1498">
        <v>1383728365.3848901</v>
      </c>
      <c r="H1498">
        <v>1731409360.4663401</v>
      </c>
      <c r="I1498">
        <v>1899701793.9311099</v>
      </c>
      <c r="J1498">
        <v>1816424929.7964301</v>
      </c>
      <c r="K1498">
        <v>1931927444.3057699</v>
      </c>
      <c r="L1498">
        <v>1811702159.56534</v>
      </c>
      <c r="M1498" t="s">
        <v>252</v>
      </c>
      <c r="N1498" t="s">
        <v>17456</v>
      </c>
      <c r="O1498">
        <v>1</v>
      </c>
      <c r="P1498">
        <v>273.64999999999998</v>
      </c>
      <c r="Q1498">
        <v>272.14999999999998</v>
      </c>
      <c r="R1498">
        <v>18.479498750000001</v>
      </c>
      <c r="S1498" t="s">
        <v>779</v>
      </c>
      <c r="T1498">
        <v>1</v>
      </c>
      <c r="U1498">
        <v>2625599506.4000001</v>
      </c>
    </row>
    <row r="1499" spans="1:21" x14ac:dyDescent="0.25">
      <c r="A1499" t="s">
        <v>2110</v>
      </c>
      <c r="B1499" t="s">
        <v>7215</v>
      </c>
      <c r="C1499" t="s">
        <v>12342</v>
      </c>
      <c r="D1499" t="s">
        <v>275</v>
      </c>
      <c r="E1499">
        <v>2.3127680000000002</v>
      </c>
      <c r="F1499">
        <v>218107620</v>
      </c>
      <c r="G1499">
        <v>1054974.8399805101</v>
      </c>
      <c r="H1499">
        <v>1879957.9497133</v>
      </c>
      <c r="I1499">
        <v>2067443.4587306599</v>
      </c>
      <c r="J1499">
        <v>1605305.7477825601</v>
      </c>
      <c r="K1499">
        <v>1453865.5125361001</v>
      </c>
      <c r="L1499">
        <v>1256008.33078722</v>
      </c>
      <c r="M1499" t="s">
        <v>258</v>
      </c>
      <c r="N1499" t="s">
        <v>17457</v>
      </c>
      <c r="O1499">
        <v>1.3544499999999999E-2</v>
      </c>
      <c r="P1499">
        <v>206</v>
      </c>
      <c r="Q1499">
        <v>206.5</v>
      </c>
      <c r="R1499">
        <v>18.48459836</v>
      </c>
      <c r="S1499" t="s">
        <v>779</v>
      </c>
      <c r="T1499">
        <v>0.9</v>
      </c>
      <c r="U1499">
        <v>5477010.1539528603</v>
      </c>
    </row>
    <row r="1500" spans="1:21" x14ac:dyDescent="0.25">
      <c r="A1500" t="s">
        <v>2111</v>
      </c>
      <c r="B1500" t="s">
        <v>7216</v>
      </c>
      <c r="C1500" t="s">
        <v>12343</v>
      </c>
      <c r="D1500" t="s">
        <v>270</v>
      </c>
      <c r="E1500">
        <v>110.785</v>
      </c>
      <c r="F1500">
        <v>28497492</v>
      </c>
      <c r="G1500">
        <v>60000166.967261702</v>
      </c>
      <c r="H1500">
        <v>67320308.013772205</v>
      </c>
      <c r="I1500">
        <v>73944326.517311603</v>
      </c>
      <c r="J1500">
        <v>70024560.818422198</v>
      </c>
      <c r="K1500">
        <v>67993777.246392205</v>
      </c>
      <c r="L1500">
        <v>56223979.891341902</v>
      </c>
      <c r="M1500" t="s">
        <v>252</v>
      </c>
      <c r="N1500" t="s">
        <v>17458</v>
      </c>
      <c r="O1500">
        <v>1</v>
      </c>
      <c r="P1500">
        <v>144.33000000000001</v>
      </c>
      <c r="Q1500">
        <v>144.61000000000001</v>
      </c>
      <c r="R1500">
        <v>18.489760050000001</v>
      </c>
      <c r="S1500" t="s">
        <v>779</v>
      </c>
      <c r="T1500">
        <v>0.95</v>
      </c>
      <c r="U1500">
        <v>39073908.69342</v>
      </c>
    </row>
    <row r="1501" spans="1:21" x14ac:dyDescent="0.25">
      <c r="A1501" t="s">
        <v>2112</v>
      </c>
      <c r="B1501" t="s">
        <v>7217</v>
      </c>
      <c r="C1501" t="s">
        <v>12344</v>
      </c>
      <c r="D1501" t="s">
        <v>270</v>
      </c>
      <c r="E1501">
        <v>444.67360000000002</v>
      </c>
      <c r="F1501">
        <v>95222670</v>
      </c>
      <c r="G1501">
        <v>195939431.70062599</v>
      </c>
      <c r="H1501">
        <v>234024310.216609</v>
      </c>
      <c r="I1501">
        <v>257839078.81704301</v>
      </c>
      <c r="J1501">
        <v>252308281.89215899</v>
      </c>
      <c r="K1501">
        <v>254106867.411607</v>
      </c>
      <c r="L1501">
        <v>223534800.657713</v>
      </c>
      <c r="M1501" t="s">
        <v>252</v>
      </c>
      <c r="N1501" t="s">
        <v>17459</v>
      </c>
      <c r="O1501">
        <v>1</v>
      </c>
      <c r="P1501">
        <v>536.07000000000005</v>
      </c>
      <c r="Q1501">
        <v>543.29999999999995</v>
      </c>
      <c r="R1501">
        <v>18.499879379999999</v>
      </c>
      <c r="S1501" t="s">
        <v>779</v>
      </c>
      <c r="T1501">
        <v>1</v>
      </c>
      <c r="U1501">
        <v>510460167.06900001</v>
      </c>
    </row>
    <row r="1502" spans="1:21" x14ac:dyDescent="0.25">
      <c r="A1502" t="s">
        <v>2113</v>
      </c>
      <c r="B1502" t="s">
        <v>7218</v>
      </c>
      <c r="C1502" t="s">
        <v>12345</v>
      </c>
      <c r="D1502" t="s">
        <v>274</v>
      </c>
      <c r="E1502">
        <v>6.5251669999999997</v>
      </c>
      <c r="F1502">
        <v>76743990</v>
      </c>
      <c r="G1502">
        <v>4759141.4237065502</v>
      </c>
      <c r="H1502">
        <v>3475201.6883649798</v>
      </c>
      <c r="I1502">
        <v>3853198.9250984699</v>
      </c>
      <c r="J1502">
        <v>3169258.9621198801</v>
      </c>
      <c r="K1502">
        <v>3174874.6776466798</v>
      </c>
      <c r="L1502">
        <v>3205128.5527992402</v>
      </c>
      <c r="M1502" t="s">
        <v>257</v>
      </c>
      <c r="N1502" t="s">
        <v>17460</v>
      </c>
      <c r="O1502">
        <v>6.8068900000000003E-3</v>
      </c>
      <c r="P1502">
        <v>1155</v>
      </c>
      <c r="Q1502">
        <v>1148</v>
      </c>
      <c r="R1502">
        <v>18.504927909999999</v>
      </c>
      <c r="S1502" t="s">
        <v>779</v>
      </c>
      <c r="T1502">
        <v>0.95</v>
      </c>
      <c r="U1502">
        <v>5731901.2118045948</v>
      </c>
    </row>
    <row r="1503" spans="1:21" x14ac:dyDescent="0.25">
      <c r="A1503" t="s">
        <v>2114</v>
      </c>
      <c r="B1503" t="s">
        <v>7219</v>
      </c>
      <c r="C1503" t="s">
        <v>12346</v>
      </c>
      <c r="D1503" t="s">
        <v>270</v>
      </c>
      <c r="E1503">
        <v>28.542470000000002</v>
      </c>
      <c r="F1503">
        <v>170733900</v>
      </c>
      <c r="G1503">
        <v>57094391.536068</v>
      </c>
      <c r="H1503">
        <v>66837696.990840703</v>
      </c>
      <c r="I1503">
        <v>73625977.060817301</v>
      </c>
      <c r="J1503">
        <v>62243342.774671502</v>
      </c>
      <c r="K1503">
        <v>57267122.835474998</v>
      </c>
      <c r="L1503">
        <v>50162791.173289403</v>
      </c>
      <c r="M1503" t="s">
        <v>252</v>
      </c>
      <c r="N1503" t="s">
        <v>17461</v>
      </c>
      <c r="O1503">
        <v>1</v>
      </c>
      <c r="P1503">
        <v>34.979999999999997</v>
      </c>
      <c r="Q1503">
        <v>34.770000000000003</v>
      </c>
      <c r="R1503">
        <v>18.505376869999999</v>
      </c>
      <c r="S1503" t="s">
        <v>779</v>
      </c>
      <c r="T1503">
        <v>1</v>
      </c>
      <c r="U1503">
        <v>59722718.219999991</v>
      </c>
    </row>
    <row r="1504" spans="1:21" x14ac:dyDescent="0.25">
      <c r="A1504" t="s">
        <v>2115</v>
      </c>
      <c r="B1504" t="s">
        <v>7220</v>
      </c>
      <c r="C1504" t="s">
        <v>12347</v>
      </c>
      <c r="D1504" t="s">
        <v>269</v>
      </c>
      <c r="E1504">
        <v>499.1053</v>
      </c>
      <c r="F1504">
        <v>15328170</v>
      </c>
      <c r="G1504">
        <v>14229449.033271801</v>
      </c>
      <c r="H1504">
        <v>19658598.340434901</v>
      </c>
      <c r="I1504">
        <v>21541592.633526601</v>
      </c>
      <c r="J1504">
        <v>17443742.274095099</v>
      </c>
      <c r="K1504">
        <v>16728001.5529158</v>
      </c>
      <c r="L1504">
        <v>13094259.2122132</v>
      </c>
      <c r="M1504" t="s">
        <v>249</v>
      </c>
      <c r="N1504" t="s">
        <v>17462</v>
      </c>
      <c r="O1504">
        <v>1.2532113499999999</v>
      </c>
      <c r="P1504">
        <v>477.2</v>
      </c>
      <c r="Q1504">
        <v>444.6</v>
      </c>
      <c r="R1504">
        <v>18.505401339999999</v>
      </c>
      <c r="S1504" t="s">
        <v>779</v>
      </c>
      <c r="T1504">
        <v>0.7</v>
      </c>
      <c r="U1504">
        <v>64167202.081203997</v>
      </c>
    </row>
    <row r="1505" spans="1:21" x14ac:dyDescent="0.25">
      <c r="A1505" t="s">
        <v>2116</v>
      </c>
      <c r="B1505" t="s">
        <v>7221</v>
      </c>
      <c r="C1505" t="s">
        <v>12348</v>
      </c>
      <c r="D1505" t="s">
        <v>270</v>
      </c>
      <c r="E1505">
        <v>153.3519</v>
      </c>
      <c r="F1505">
        <v>28428888</v>
      </c>
      <c r="G1505">
        <v>44127842.849445798</v>
      </c>
      <c r="H1505">
        <v>39058307.185360201</v>
      </c>
      <c r="I1505">
        <v>43038124.682178102</v>
      </c>
      <c r="J1505">
        <v>37330157.103134997</v>
      </c>
      <c r="K1505">
        <v>37313180.579635903</v>
      </c>
      <c r="L1505">
        <v>36931500.573537201</v>
      </c>
      <c r="M1505" t="s">
        <v>252</v>
      </c>
      <c r="N1505" t="s">
        <v>17463</v>
      </c>
      <c r="O1505">
        <v>1</v>
      </c>
      <c r="P1505">
        <v>201.88</v>
      </c>
      <c r="Q1505">
        <v>201.45</v>
      </c>
      <c r="R1505">
        <v>18.509842500000001</v>
      </c>
      <c r="S1505" t="s">
        <v>779</v>
      </c>
      <c r="T1505">
        <v>1</v>
      </c>
      <c r="U1505">
        <v>57392239.094400004</v>
      </c>
    </row>
    <row r="1506" spans="1:21" x14ac:dyDescent="0.25">
      <c r="A1506" t="s">
        <v>2117</v>
      </c>
      <c r="B1506" t="s">
        <v>7222</v>
      </c>
      <c r="C1506" t="s">
        <v>12349</v>
      </c>
      <c r="D1506" t="s">
        <v>273</v>
      </c>
      <c r="E1506">
        <v>9.2232669999999999</v>
      </c>
      <c r="F1506">
        <v>60463624</v>
      </c>
      <c r="G1506">
        <v>596304.382995644</v>
      </c>
      <c r="H1506">
        <v>599227.53199965099</v>
      </c>
      <c r="I1506">
        <v>660794.41784163204</v>
      </c>
      <c r="J1506">
        <v>606435.00351203803</v>
      </c>
      <c r="K1506">
        <v>602991.514742853</v>
      </c>
      <c r="L1506">
        <v>621750.38180137402</v>
      </c>
      <c r="M1506" t="s">
        <v>255</v>
      </c>
      <c r="N1506" t="s">
        <v>17464</v>
      </c>
      <c r="O1506">
        <v>9.8742029999999995E-2</v>
      </c>
      <c r="P1506">
        <v>116.2</v>
      </c>
      <c r="Q1506">
        <v>112.2</v>
      </c>
      <c r="R1506">
        <v>18.510920349999999</v>
      </c>
      <c r="S1506" t="s">
        <v>779</v>
      </c>
      <c r="T1506">
        <v>0.35</v>
      </c>
      <c r="U1506">
        <v>2428121.4064986301</v>
      </c>
    </row>
    <row r="1507" spans="1:21" x14ac:dyDescent="0.25">
      <c r="A1507" t="s">
        <v>2118</v>
      </c>
      <c r="B1507" t="s">
        <v>7223</v>
      </c>
      <c r="C1507" t="s">
        <v>12350</v>
      </c>
      <c r="D1507" t="s">
        <v>270</v>
      </c>
      <c r="E1507">
        <v>117.9426</v>
      </c>
      <c r="F1507">
        <v>85052530</v>
      </c>
      <c r="G1507">
        <v>124748917.926938</v>
      </c>
      <c r="H1507">
        <v>142733755.190797</v>
      </c>
      <c r="I1507">
        <v>156528042.88496</v>
      </c>
      <c r="J1507">
        <v>135313813.23738399</v>
      </c>
      <c r="K1507">
        <v>143195428.97809801</v>
      </c>
      <c r="L1507">
        <v>128818520.800328</v>
      </c>
      <c r="M1507" t="s">
        <v>252</v>
      </c>
      <c r="N1507" t="s">
        <v>17465</v>
      </c>
      <c r="O1507">
        <v>1</v>
      </c>
      <c r="P1507">
        <v>144.69999999999999</v>
      </c>
      <c r="Q1507">
        <v>145.26</v>
      </c>
      <c r="R1507">
        <v>18.511051160000001</v>
      </c>
      <c r="S1507" t="s">
        <v>779</v>
      </c>
      <c r="T1507">
        <v>1</v>
      </c>
      <c r="U1507">
        <v>123071010.91</v>
      </c>
    </row>
    <row r="1508" spans="1:21" x14ac:dyDescent="0.25">
      <c r="A1508" t="s">
        <v>2119</v>
      </c>
      <c r="B1508" t="s">
        <v>7224</v>
      </c>
      <c r="C1508" t="s">
        <v>12351</v>
      </c>
      <c r="D1508" t="s">
        <v>275</v>
      </c>
      <c r="E1508">
        <v>1.858304</v>
      </c>
      <c r="F1508">
        <v>615944150</v>
      </c>
      <c r="G1508">
        <v>1213685.52088479</v>
      </c>
      <c r="H1508">
        <v>1230039.4262431101</v>
      </c>
      <c r="I1508">
        <v>1358297.6064413399</v>
      </c>
      <c r="J1508">
        <v>1002125.70127473</v>
      </c>
      <c r="K1508">
        <v>990619.89516451699</v>
      </c>
      <c r="L1508">
        <v>985558.02681246004</v>
      </c>
      <c r="M1508" t="s">
        <v>258</v>
      </c>
      <c r="N1508" t="s">
        <v>17466</v>
      </c>
      <c r="O1508">
        <v>1.3544499999999999E-2</v>
      </c>
      <c r="P1508">
        <v>186.7</v>
      </c>
      <c r="Q1508">
        <v>187.2</v>
      </c>
      <c r="R1508">
        <v>18.5124</v>
      </c>
      <c r="S1508" t="s">
        <v>779</v>
      </c>
      <c r="T1508">
        <v>0.5</v>
      </c>
      <c r="U1508">
        <v>7787868.9462866122</v>
      </c>
    </row>
    <row r="1509" spans="1:21" x14ac:dyDescent="0.25">
      <c r="A1509" t="s">
        <v>2120</v>
      </c>
      <c r="B1509" t="s">
        <v>7225</v>
      </c>
      <c r="C1509" t="s">
        <v>12352</v>
      </c>
      <c r="D1509" t="s">
        <v>270</v>
      </c>
      <c r="E1509">
        <v>200.48480000000001</v>
      </c>
      <c r="F1509">
        <v>16788616</v>
      </c>
      <c r="G1509">
        <v>35451267.3680913</v>
      </c>
      <c r="H1509">
        <v>44697003.398700804</v>
      </c>
      <c r="I1509">
        <v>49192991.039378203</v>
      </c>
      <c r="J1509">
        <v>42552813.010470599</v>
      </c>
      <c r="K1509">
        <v>42209199.633807003</v>
      </c>
      <c r="L1509">
        <v>30931737.6217978</v>
      </c>
      <c r="M1509" t="s">
        <v>250</v>
      </c>
      <c r="N1509" t="s">
        <v>17467</v>
      </c>
      <c r="O1509">
        <v>1</v>
      </c>
      <c r="P1509">
        <v>233.83</v>
      </c>
      <c r="Q1509">
        <v>232.51</v>
      </c>
      <c r="R1509">
        <v>18.515200830000001</v>
      </c>
      <c r="S1509" t="s">
        <v>779</v>
      </c>
      <c r="T1509">
        <v>0.95</v>
      </c>
      <c r="U1509">
        <v>37293979.75316</v>
      </c>
    </row>
    <row r="1510" spans="1:21" x14ac:dyDescent="0.25">
      <c r="A1510" t="s">
        <v>2121</v>
      </c>
      <c r="B1510" t="s">
        <v>7226</v>
      </c>
      <c r="C1510" t="s">
        <v>12353</v>
      </c>
      <c r="D1510" t="s">
        <v>274</v>
      </c>
      <c r="E1510">
        <v>709.36469999999997</v>
      </c>
      <c r="F1510">
        <v>1510455</v>
      </c>
      <c r="G1510">
        <v>2762248.5797506999</v>
      </c>
      <c r="H1510">
        <v>3059618.74696487</v>
      </c>
      <c r="I1510">
        <v>3372187.5300073298</v>
      </c>
      <c r="J1510">
        <v>2933890.2284523901</v>
      </c>
      <c r="K1510">
        <v>2964033.3622358399</v>
      </c>
      <c r="L1510">
        <v>3130259.7281478499</v>
      </c>
      <c r="M1510" t="s">
        <v>257</v>
      </c>
      <c r="N1510" t="s">
        <v>17468</v>
      </c>
      <c r="O1510">
        <v>6.8068900000000003E-3</v>
      </c>
      <c r="P1510">
        <v>119800</v>
      </c>
      <c r="Q1510">
        <v>119500</v>
      </c>
      <c r="R1510">
        <v>18.525927790000001</v>
      </c>
      <c r="S1510" t="s">
        <v>779</v>
      </c>
      <c r="T1510">
        <v>1</v>
      </c>
      <c r="U1510">
        <v>12317238.239870099</v>
      </c>
    </row>
    <row r="1511" spans="1:21" x14ac:dyDescent="0.25">
      <c r="A1511" t="s">
        <v>2122</v>
      </c>
      <c r="B1511" t="s">
        <v>7227</v>
      </c>
      <c r="C1511" t="s">
        <v>12354</v>
      </c>
      <c r="D1511" t="s">
        <v>271</v>
      </c>
      <c r="E1511">
        <v>3.319464</v>
      </c>
      <c r="F1511">
        <v>597088260</v>
      </c>
      <c r="G1511">
        <v>5549387.9338023402</v>
      </c>
      <c r="H1511">
        <v>7597337.1631848197</v>
      </c>
      <c r="I1511">
        <v>8301703.5512620499</v>
      </c>
      <c r="J1511">
        <v>10483196.1148107</v>
      </c>
      <c r="K1511">
        <v>10609192.1511393</v>
      </c>
      <c r="L1511">
        <v>7566815.8634534096</v>
      </c>
      <c r="M1511" t="s">
        <v>251</v>
      </c>
      <c r="N1511" t="s">
        <v>17469</v>
      </c>
      <c r="O1511">
        <v>0.73070038000000004</v>
      </c>
      <c r="P1511">
        <v>5.79</v>
      </c>
      <c r="Q1511">
        <v>5.81</v>
      </c>
      <c r="R1511">
        <v>18.528492249999999</v>
      </c>
      <c r="S1511" t="s">
        <v>779</v>
      </c>
      <c r="T1511">
        <v>0.9</v>
      </c>
      <c r="U1511">
        <v>22735208.348760329</v>
      </c>
    </row>
    <row r="1512" spans="1:21" x14ac:dyDescent="0.25">
      <c r="A1512" t="s">
        <v>2123</v>
      </c>
      <c r="B1512" t="s">
        <v>7228</v>
      </c>
      <c r="C1512" t="s">
        <v>12355</v>
      </c>
      <c r="D1512" t="s">
        <v>270</v>
      </c>
      <c r="E1512">
        <v>7.6160259999999997</v>
      </c>
      <c r="F1512">
        <v>209148910</v>
      </c>
      <c r="G1512">
        <v>54785227.618962102</v>
      </c>
      <c r="H1512">
        <v>38464271.550790399</v>
      </c>
      <c r="I1512">
        <v>42552570.968332797</v>
      </c>
      <c r="J1512">
        <v>35683734.687186301</v>
      </c>
      <c r="K1512">
        <v>38187993.399224699</v>
      </c>
      <c r="L1512">
        <v>41417963.025030203</v>
      </c>
      <c r="M1512" t="s">
        <v>252</v>
      </c>
      <c r="N1512" t="s">
        <v>17470</v>
      </c>
      <c r="O1512">
        <v>1</v>
      </c>
      <c r="P1512">
        <v>9.2100000000000009</v>
      </c>
      <c r="Q1512">
        <v>9.41</v>
      </c>
      <c r="R1512">
        <v>18.53771025</v>
      </c>
      <c r="S1512" t="s">
        <v>779</v>
      </c>
      <c r="T1512">
        <v>1</v>
      </c>
      <c r="U1512">
        <v>19262614.611000001</v>
      </c>
    </row>
    <row r="1513" spans="1:21" x14ac:dyDescent="0.25">
      <c r="A1513" t="s">
        <v>2124</v>
      </c>
      <c r="B1513" t="s">
        <v>7229</v>
      </c>
      <c r="C1513" t="s">
        <v>12356</v>
      </c>
      <c r="D1513" t="s">
        <v>275</v>
      </c>
      <c r="E1513">
        <v>32.014710000000001</v>
      </c>
      <c r="F1513">
        <v>1697430200</v>
      </c>
      <c r="G1513">
        <v>60415496.899706401</v>
      </c>
      <c r="H1513">
        <v>75315897.445991695</v>
      </c>
      <c r="I1513">
        <v>82850948.429834902</v>
      </c>
      <c r="J1513">
        <v>69378149.993251503</v>
      </c>
      <c r="K1513">
        <v>69931398.702663094</v>
      </c>
      <c r="L1513">
        <v>64429262.683457397</v>
      </c>
      <c r="M1513" t="s">
        <v>258</v>
      </c>
      <c r="N1513" t="s">
        <v>17471</v>
      </c>
      <c r="O1513">
        <v>1.3544499999999999E-2</v>
      </c>
      <c r="P1513">
        <v>2508</v>
      </c>
      <c r="Q1513">
        <v>2497</v>
      </c>
      <c r="R1513">
        <v>18.549029999999998</v>
      </c>
      <c r="S1513" t="s">
        <v>779</v>
      </c>
      <c r="T1513">
        <v>1</v>
      </c>
      <c r="U1513">
        <v>576610351.06501198</v>
      </c>
    </row>
    <row r="1514" spans="1:21" x14ac:dyDescent="0.25">
      <c r="A1514" t="s">
        <v>2125</v>
      </c>
      <c r="B1514" t="s">
        <v>7230</v>
      </c>
      <c r="C1514" t="s">
        <v>12357</v>
      </c>
      <c r="D1514" t="s">
        <v>275</v>
      </c>
      <c r="E1514">
        <v>3.5928800000000001</v>
      </c>
      <c r="F1514">
        <v>1311388200</v>
      </c>
      <c r="G1514">
        <v>6853828.6031785803</v>
      </c>
      <c r="H1514">
        <v>9840554.2783295307</v>
      </c>
      <c r="I1514">
        <v>10784432.429202599</v>
      </c>
      <c r="J1514">
        <v>10260037.8254775</v>
      </c>
      <c r="K1514">
        <v>11341847.855260201</v>
      </c>
      <c r="L1514">
        <v>8000657.6454488002</v>
      </c>
      <c r="O1514">
        <v>1.3544499999999999E-2</v>
      </c>
      <c r="R1514">
        <v>18.553218749999999</v>
      </c>
      <c r="S1514" t="s">
        <v>779</v>
      </c>
      <c r="T1514">
        <v>1</v>
      </c>
    </row>
    <row r="1515" spans="1:21" x14ac:dyDescent="0.25">
      <c r="A1515" t="s">
        <v>2126</v>
      </c>
      <c r="B1515" t="s">
        <v>7231</v>
      </c>
      <c r="C1515" t="s">
        <v>12358</v>
      </c>
      <c r="D1515" t="s">
        <v>268</v>
      </c>
      <c r="E1515">
        <v>97.8</v>
      </c>
      <c r="F1515">
        <v>33529770</v>
      </c>
      <c r="G1515">
        <v>2332868.90666667</v>
      </c>
      <c r="H1515">
        <v>2593932.7483871002</v>
      </c>
      <c r="I1515">
        <v>2853048.1809670199</v>
      </c>
      <c r="J1515">
        <v>2375097.1148000001</v>
      </c>
      <c r="K1515">
        <v>2252958.8966128998</v>
      </c>
      <c r="L1515">
        <v>2488128.78815882</v>
      </c>
      <c r="M1515" t="s">
        <v>262</v>
      </c>
      <c r="N1515" t="s">
        <v>17472</v>
      </c>
      <c r="O1515">
        <v>1.1693</v>
      </c>
      <c r="P1515">
        <v>96.5</v>
      </c>
      <c r="Q1515">
        <v>97.4</v>
      </c>
      <c r="R1515">
        <v>18.553897039999999</v>
      </c>
      <c r="S1515" t="s">
        <v>779</v>
      </c>
      <c r="T1515">
        <v>0.65</v>
      </c>
      <c r="U1515">
        <v>24592189.34826225</v>
      </c>
    </row>
    <row r="1516" spans="1:21" x14ac:dyDescent="0.25">
      <c r="A1516" t="s">
        <v>2127</v>
      </c>
      <c r="B1516" t="s">
        <v>7232</v>
      </c>
      <c r="C1516" t="s">
        <v>12359</v>
      </c>
      <c r="D1516" t="s">
        <v>272</v>
      </c>
      <c r="E1516">
        <v>40.372</v>
      </c>
      <c r="F1516">
        <v>194299420</v>
      </c>
      <c r="G1516">
        <v>26457168.5563155</v>
      </c>
      <c r="H1516">
        <v>19231929.3593936</v>
      </c>
      <c r="I1516">
        <v>21257968.235319901</v>
      </c>
      <c r="J1516">
        <v>16526252.851932401</v>
      </c>
      <c r="K1516">
        <v>16130254.648002099</v>
      </c>
      <c r="L1516">
        <v>15362048.7122768</v>
      </c>
      <c r="M1516" t="s">
        <v>254</v>
      </c>
      <c r="N1516" t="s">
        <v>17473</v>
      </c>
      <c r="O1516">
        <v>0.65164999999999995</v>
      </c>
      <c r="P1516">
        <v>71.010000000000005</v>
      </c>
      <c r="Q1516">
        <v>69.63</v>
      </c>
      <c r="R1516">
        <v>18.557654060000001</v>
      </c>
      <c r="S1516" t="s">
        <v>779</v>
      </c>
      <c r="T1516">
        <v>1</v>
      </c>
      <c r="U1516">
        <v>89909465.6222343</v>
      </c>
    </row>
    <row r="1517" spans="1:21" x14ac:dyDescent="0.25">
      <c r="A1517" t="s">
        <v>2128</v>
      </c>
      <c r="B1517" t="s">
        <v>7233</v>
      </c>
      <c r="C1517" t="s">
        <v>12360</v>
      </c>
      <c r="D1517" t="s">
        <v>268</v>
      </c>
      <c r="E1517">
        <v>104.55</v>
      </c>
      <c r="F1517">
        <v>139772050</v>
      </c>
      <c r="G1517">
        <v>31703240.055</v>
      </c>
      <c r="H1517">
        <v>39859355.951693498</v>
      </c>
      <c r="I1517">
        <v>43971721.205924399</v>
      </c>
      <c r="J1517">
        <v>36210478.014899999</v>
      </c>
      <c r="K1517">
        <v>34245112.987008199</v>
      </c>
      <c r="L1517">
        <v>31113704.1957114</v>
      </c>
      <c r="M1517" t="s">
        <v>264</v>
      </c>
      <c r="N1517" t="s">
        <v>17474</v>
      </c>
      <c r="O1517">
        <v>1.1693</v>
      </c>
      <c r="P1517">
        <v>90.94</v>
      </c>
      <c r="Q1517">
        <v>91.16</v>
      </c>
      <c r="R1517">
        <v>18.559706559999999</v>
      </c>
      <c r="S1517" t="s">
        <v>779</v>
      </c>
      <c r="T1517">
        <v>0.9</v>
      </c>
      <c r="U1517">
        <v>133765385.0078799</v>
      </c>
    </row>
    <row r="1518" spans="1:21" x14ac:dyDescent="0.25">
      <c r="A1518" t="s">
        <v>2129</v>
      </c>
      <c r="B1518" t="s">
        <v>7234</v>
      </c>
      <c r="C1518" t="s">
        <v>12361</v>
      </c>
      <c r="D1518" t="s">
        <v>270</v>
      </c>
      <c r="E1518">
        <v>46.771560000000001</v>
      </c>
      <c r="F1518">
        <v>189404530</v>
      </c>
      <c r="G1518">
        <v>74701517.849315807</v>
      </c>
      <c r="H1518">
        <v>91954191.171459496</v>
      </c>
      <c r="I1518">
        <v>101006648.22700299</v>
      </c>
      <c r="J1518">
        <v>86789795.300352097</v>
      </c>
      <c r="K1518">
        <v>97108618.125045702</v>
      </c>
      <c r="L1518">
        <v>103881143.772847</v>
      </c>
      <c r="M1518" t="s">
        <v>252</v>
      </c>
      <c r="N1518" t="s">
        <v>17475</v>
      </c>
      <c r="O1518">
        <v>1</v>
      </c>
      <c r="P1518">
        <v>62.41</v>
      </c>
      <c r="Q1518">
        <v>62.33</v>
      </c>
      <c r="R1518">
        <v>18.561462500000001</v>
      </c>
      <c r="S1518" t="s">
        <v>779</v>
      </c>
      <c r="T1518">
        <v>1</v>
      </c>
      <c r="U1518">
        <v>118207367.17299999</v>
      </c>
    </row>
    <row r="1519" spans="1:21" x14ac:dyDescent="0.25">
      <c r="A1519" t="s">
        <v>2130</v>
      </c>
      <c r="B1519" t="s">
        <v>7235</v>
      </c>
      <c r="C1519" t="s">
        <v>12362</v>
      </c>
      <c r="D1519" t="s">
        <v>270</v>
      </c>
      <c r="E1519">
        <v>52.906700000000001</v>
      </c>
      <c r="F1519">
        <v>1178102800</v>
      </c>
      <c r="G1519">
        <v>844815395.48362505</v>
      </c>
      <c r="H1519">
        <v>1139585557.91588</v>
      </c>
      <c r="I1519">
        <v>1254473412.1591401</v>
      </c>
      <c r="J1519">
        <v>1065772096.97253</v>
      </c>
      <c r="K1519">
        <v>1045317017.25916</v>
      </c>
      <c r="L1519">
        <v>1013964688.22384</v>
      </c>
      <c r="M1519" t="s">
        <v>252</v>
      </c>
      <c r="N1519" t="s">
        <v>17476</v>
      </c>
      <c r="O1519">
        <v>1</v>
      </c>
      <c r="P1519">
        <v>73.92</v>
      </c>
      <c r="Q1519">
        <v>76.39</v>
      </c>
      <c r="R1519">
        <v>18.566098570000001</v>
      </c>
      <c r="S1519" t="s">
        <v>779</v>
      </c>
      <c r="T1519">
        <v>1</v>
      </c>
      <c r="U1519">
        <v>870853589.75999999</v>
      </c>
    </row>
    <row r="1520" spans="1:21" x14ac:dyDescent="0.25">
      <c r="A1520" t="s">
        <v>2131</v>
      </c>
      <c r="B1520" t="s">
        <v>7236</v>
      </c>
      <c r="C1520" t="s">
        <v>12363</v>
      </c>
      <c r="D1520" t="s">
        <v>271</v>
      </c>
      <c r="E1520">
        <v>134.24610000000001</v>
      </c>
      <c r="F1520">
        <v>21467808</v>
      </c>
      <c r="G1520">
        <v>5174966.3511739997</v>
      </c>
      <c r="H1520">
        <v>7606347.7572769998</v>
      </c>
      <c r="I1520">
        <v>8342208.3354760604</v>
      </c>
      <c r="J1520">
        <v>7784791.1136397701</v>
      </c>
      <c r="K1520">
        <v>8225167.3949908698</v>
      </c>
      <c r="L1520">
        <v>9605454.1055152491</v>
      </c>
      <c r="M1520" t="s">
        <v>251</v>
      </c>
      <c r="N1520" t="s">
        <v>17477</v>
      </c>
      <c r="O1520">
        <v>0.73070038000000004</v>
      </c>
      <c r="P1520">
        <v>209.81</v>
      </c>
      <c r="Q1520">
        <v>213.29</v>
      </c>
      <c r="R1520">
        <v>18.567473750000001</v>
      </c>
      <c r="S1520" t="s">
        <v>779</v>
      </c>
      <c r="T1520">
        <v>1</v>
      </c>
      <c r="U1520">
        <v>32911920.055690389</v>
      </c>
    </row>
    <row r="1521" spans="1:21" x14ac:dyDescent="0.25">
      <c r="A1521" t="s">
        <v>2132</v>
      </c>
      <c r="B1521" t="s">
        <v>7237</v>
      </c>
      <c r="C1521" t="s">
        <v>12364</v>
      </c>
      <c r="D1521" t="s">
        <v>270</v>
      </c>
      <c r="E1521">
        <v>211.66200000000001</v>
      </c>
      <c r="F1521">
        <v>271560360</v>
      </c>
      <c r="G1521">
        <v>357096930.671821</v>
      </c>
      <c r="H1521">
        <v>523811901.47337699</v>
      </c>
      <c r="I1521">
        <v>575133525.942083</v>
      </c>
      <c r="J1521">
        <v>543841046.85261405</v>
      </c>
      <c r="K1521">
        <v>524187356.70534003</v>
      </c>
      <c r="L1521">
        <v>425395282.81595302</v>
      </c>
      <c r="M1521" t="s">
        <v>252</v>
      </c>
      <c r="N1521" t="s">
        <v>17478</v>
      </c>
      <c r="O1521">
        <v>1</v>
      </c>
      <c r="P1521">
        <v>330.2</v>
      </c>
      <c r="Q1521">
        <v>334.48</v>
      </c>
      <c r="R1521">
        <v>18.569576250000001</v>
      </c>
      <c r="S1521" t="s">
        <v>779</v>
      </c>
      <c r="T1521">
        <v>0.95</v>
      </c>
      <c r="U1521">
        <v>851857693.28399992</v>
      </c>
    </row>
    <row r="1522" spans="1:21" x14ac:dyDescent="0.25">
      <c r="A1522" t="s">
        <v>2133</v>
      </c>
      <c r="B1522" t="s">
        <v>7238</v>
      </c>
      <c r="C1522" t="s">
        <v>12365</v>
      </c>
      <c r="D1522" t="s">
        <v>277</v>
      </c>
      <c r="E1522">
        <v>18.567990000000002</v>
      </c>
      <c r="F1522">
        <v>313965850</v>
      </c>
      <c r="G1522">
        <v>8654049.4444117695</v>
      </c>
      <c r="H1522">
        <v>9716384.81996057</v>
      </c>
      <c r="I1522">
        <v>10660830.115456499</v>
      </c>
      <c r="J1522">
        <v>8899609.1434761994</v>
      </c>
      <c r="K1522">
        <v>8719885.9299100004</v>
      </c>
      <c r="L1522">
        <v>8372139.8889623899</v>
      </c>
      <c r="M1522" t="s">
        <v>261</v>
      </c>
      <c r="N1522" t="s">
        <v>17479</v>
      </c>
      <c r="O1522">
        <v>0.10460251</v>
      </c>
      <c r="P1522">
        <v>213.4</v>
      </c>
      <c r="Q1522">
        <v>221.2</v>
      </c>
      <c r="R1522">
        <v>18.576106249999999</v>
      </c>
      <c r="S1522" t="s">
        <v>779</v>
      </c>
      <c r="T1522">
        <v>0.7</v>
      </c>
      <c r="U1522">
        <v>49058805.927446693</v>
      </c>
    </row>
    <row r="1523" spans="1:21" x14ac:dyDescent="0.25">
      <c r="A1523" t="s">
        <v>2134</v>
      </c>
      <c r="B1523" t="s">
        <v>7239</v>
      </c>
      <c r="C1523" t="s">
        <v>12366</v>
      </c>
      <c r="D1523" t="s">
        <v>270</v>
      </c>
      <c r="E1523">
        <v>90.378600000000006</v>
      </c>
      <c r="F1523">
        <v>540645000</v>
      </c>
      <c r="G1523">
        <v>180303913.69887501</v>
      </c>
      <c r="H1523">
        <v>202367638.17381701</v>
      </c>
      <c r="I1523">
        <v>222952642.77289799</v>
      </c>
      <c r="J1523">
        <v>195993758.205129</v>
      </c>
      <c r="K1523">
        <v>199868893.15361199</v>
      </c>
      <c r="L1523">
        <v>202936319.51120099</v>
      </c>
      <c r="M1523" t="s">
        <v>252</v>
      </c>
      <c r="N1523" t="s">
        <v>17480</v>
      </c>
      <c r="O1523">
        <v>1</v>
      </c>
      <c r="P1523">
        <v>103.24</v>
      </c>
      <c r="Q1523">
        <v>104.57</v>
      </c>
      <c r="R1523">
        <v>18.580612500000001</v>
      </c>
      <c r="S1523" t="s">
        <v>779</v>
      </c>
      <c r="T1523">
        <v>0.9</v>
      </c>
      <c r="U1523">
        <v>502345708.19999999</v>
      </c>
    </row>
    <row r="1524" spans="1:21" x14ac:dyDescent="0.25">
      <c r="A1524" t="s">
        <v>2135</v>
      </c>
      <c r="B1524" t="s">
        <v>7240</v>
      </c>
      <c r="C1524" t="s">
        <v>12367</v>
      </c>
      <c r="D1524" t="s">
        <v>270</v>
      </c>
      <c r="E1524">
        <v>248.66679999999999</v>
      </c>
      <c r="F1524">
        <v>57431570</v>
      </c>
      <c r="G1524">
        <v>98152531.769694194</v>
      </c>
      <c r="H1524">
        <v>136851398.11190301</v>
      </c>
      <c r="I1524">
        <v>150701590.832892</v>
      </c>
      <c r="J1524">
        <v>147482887.91405201</v>
      </c>
      <c r="K1524">
        <v>142919959.15856999</v>
      </c>
      <c r="L1524">
        <v>124878595.377625</v>
      </c>
      <c r="M1524" t="s">
        <v>250</v>
      </c>
      <c r="N1524" t="s">
        <v>17481</v>
      </c>
      <c r="O1524">
        <v>1</v>
      </c>
      <c r="P1524">
        <v>302.41000000000003</v>
      </c>
      <c r="Q1524">
        <v>300.13</v>
      </c>
      <c r="R1524">
        <v>18.584579999999999</v>
      </c>
      <c r="S1524" t="s">
        <v>779</v>
      </c>
      <c r="T1524">
        <v>1</v>
      </c>
      <c r="U1524">
        <v>173678810.83700001</v>
      </c>
    </row>
    <row r="1525" spans="1:21" x14ac:dyDescent="0.25">
      <c r="A1525" t="s">
        <v>2136</v>
      </c>
      <c r="B1525" t="s">
        <v>7241</v>
      </c>
      <c r="C1525" t="s">
        <v>12368</v>
      </c>
      <c r="D1525" t="s">
        <v>278</v>
      </c>
      <c r="E1525">
        <v>0.61080350000000005</v>
      </c>
      <c r="F1525">
        <v>559462040</v>
      </c>
      <c r="G1525">
        <v>508564.82520960597</v>
      </c>
      <c r="H1525">
        <v>411216.104481171</v>
      </c>
      <c r="I1525">
        <v>458963.87451046199</v>
      </c>
      <c r="J1525">
        <v>305493.14838311</v>
      </c>
      <c r="K1525">
        <v>296540.83891157003</v>
      </c>
      <c r="L1525">
        <v>345630.28108677297</v>
      </c>
      <c r="M1525" t="s">
        <v>263</v>
      </c>
      <c r="N1525" t="s">
        <v>17482</v>
      </c>
      <c r="O1525">
        <v>0.59845000000000004</v>
      </c>
      <c r="P1525">
        <v>1.24</v>
      </c>
      <c r="Q1525">
        <v>1.17</v>
      </c>
      <c r="R1525">
        <v>18.585803590000001</v>
      </c>
      <c r="S1525" t="s">
        <v>779</v>
      </c>
      <c r="T1525">
        <v>0.85</v>
      </c>
      <c r="U1525">
        <v>3528898.0096125202</v>
      </c>
    </row>
    <row r="1526" spans="1:21" x14ac:dyDescent="0.25">
      <c r="A1526" t="s">
        <v>2137</v>
      </c>
      <c r="B1526" t="s">
        <v>7242</v>
      </c>
      <c r="C1526" t="s">
        <v>12369</v>
      </c>
      <c r="D1526" t="s">
        <v>270</v>
      </c>
      <c r="E1526">
        <v>849.02819999999997</v>
      </c>
      <c r="F1526">
        <v>154926180</v>
      </c>
      <c r="G1526">
        <v>530254822.61803901</v>
      </c>
      <c r="H1526">
        <v>739677274.02973104</v>
      </c>
      <c r="I1526">
        <v>811896579.86194205</v>
      </c>
      <c r="J1526">
        <v>757056436.55129302</v>
      </c>
      <c r="K1526">
        <v>759377233.92507303</v>
      </c>
      <c r="L1526">
        <v>601950916.39810896</v>
      </c>
      <c r="M1526" t="s">
        <v>252</v>
      </c>
      <c r="N1526" t="s">
        <v>17483</v>
      </c>
      <c r="O1526">
        <v>1</v>
      </c>
      <c r="P1526">
        <v>1075.02</v>
      </c>
      <c r="Q1526">
        <v>1082.1500000000001</v>
      </c>
      <c r="R1526">
        <v>18.589051869999999</v>
      </c>
      <c r="S1526" t="s">
        <v>779</v>
      </c>
      <c r="T1526">
        <v>0.95</v>
      </c>
      <c r="U1526">
        <v>1582213049.2242</v>
      </c>
    </row>
    <row r="1527" spans="1:21" x14ac:dyDescent="0.25">
      <c r="A1527" t="s">
        <v>2138</v>
      </c>
      <c r="B1527" t="s">
        <v>7243</v>
      </c>
      <c r="C1527" t="s">
        <v>12370</v>
      </c>
      <c r="D1527" t="s">
        <v>270</v>
      </c>
      <c r="E1527">
        <v>401.59550000000002</v>
      </c>
      <c r="F1527">
        <v>249074070</v>
      </c>
      <c r="G1527">
        <v>1331335825.7674699</v>
      </c>
      <c r="H1527">
        <v>1486078888.0833499</v>
      </c>
      <c r="I1527">
        <v>1634754187.3636999</v>
      </c>
      <c r="J1527">
        <v>1388262181.6698</v>
      </c>
      <c r="K1527">
        <v>1380135384.22895</v>
      </c>
      <c r="L1527">
        <v>1566047259.01583</v>
      </c>
      <c r="M1527" t="s">
        <v>250</v>
      </c>
      <c r="N1527" t="s">
        <v>17484</v>
      </c>
      <c r="O1527">
        <v>1</v>
      </c>
      <c r="P1527">
        <v>507.71</v>
      </c>
      <c r="Q1527">
        <v>514.1</v>
      </c>
      <c r="R1527">
        <v>18.592025</v>
      </c>
      <c r="S1527" t="s">
        <v>779</v>
      </c>
      <c r="T1527">
        <v>1</v>
      </c>
      <c r="U1527">
        <v>1264573960.7969999</v>
      </c>
    </row>
    <row r="1528" spans="1:21" x14ac:dyDescent="0.25">
      <c r="A1528" t="s">
        <v>2139</v>
      </c>
      <c r="B1528" t="s">
        <v>7244</v>
      </c>
      <c r="C1528" t="s">
        <v>12371</v>
      </c>
      <c r="D1528" t="s">
        <v>276</v>
      </c>
      <c r="E1528">
        <v>0.78189560000000002</v>
      </c>
      <c r="F1528">
        <v>750535950</v>
      </c>
      <c r="G1528">
        <v>1768836.2218070901</v>
      </c>
      <c r="H1528">
        <v>2135586.5448712599</v>
      </c>
      <c r="I1528">
        <v>2345902.3703242899</v>
      </c>
      <c r="J1528">
        <v>1756605.1973314099</v>
      </c>
      <c r="K1528">
        <v>1677818.8803306899</v>
      </c>
      <c r="L1528">
        <v>2056581.0536439701</v>
      </c>
      <c r="M1528" t="s">
        <v>260</v>
      </c>
      <c r="N1528" t="s">
        <v>17485</v>
      </c>
      <c r="O1528">
        <v>0.78048779999999995</v>
      </c>
      <c r="P1528">
        <v>1.32</v>
      </c>
      <c r="Q1528">
        <v>1.34</v>
      </c>
      <c r="R1528">
        <v>18.595566850000001</v>
      </c>
      <c r="S1528" t="s">
        <v>779</v>
      </c>
      <c r="T1528">
        <v>0.85</v>
      </c>
      <c r="U1528">
        <v>6572498.1903365189</v>
      </c>
    </row>
    <row r="1529" spans="1:21" x14ac:dyDescent="0.25">
      <c r="A1529" t="s">
        <v>2140</v>
      </c>
      <c r="B1529" t="s">
        <v>7245</v>
      </c>
      <c r="C1529" t="s">
        <v>12372</v>
      </c>
      <c r="D1529" t="s">
        <v>270</v>
      </c>
      <c r="E1529">
        <v>134.41759999999999</v>
      </c>
      <c r="F1529">
        <v>128718870</v>
      </c>
      <c r="G1529">
        <v>185026892.78827301</v>
      </c>
      <c r="H1529">
        <v>200929408.140095</v>
      </c>
      <c r="I1529">
        <v>221176501.457802</v>
      </c>
      <c r="J1529">
        <v>202678350.30990899</v>
      </c>
      <c r="K1529">
        <v>200166239.372089</v>
      </c>
      <c r="L1529">
        <v>169814403.61846501</v>
      </c>
      <c r="M1529" t="s">
        <v>252</v>
      </c>
      <c r="N1529" t="s">
        <v>17486</v>
      </c>
      <c r="O1529">
        <v>1</v>
      </c>
      <c r="P1529">
        <v>162.09</v>
      </c>
      <c r="Q1529">
        <v>164.56</v>
      </c>
      <c r="R1529">
        <v>18.596640000000001</v>
      </c>
      <c r="S1529" t="s">
        <v>779</v>
      </c>
      <c r="T1529">
        <v>1</v>
      </c>
      <c r="U1529">
        <v>208640416.38299999</v>
      </c>
    </row>
    <row r="1530" spans="1:21" x14ac:dyDescent="0.25">
      <c r="A1530" t="s">
        <v>2141</v>
      </c>
      <c r="B1530" t="s">
        <v>7246</v>
      </c>
      <c r="C1530" t="s">
        <v>12373</v>
      </c>
      <c r="D1530" t="s">
        <v>270</v>
      </c>
      <c r="E1530">
        <v>13.627750000000001</v>
      </c>
      <c r="F1530">
        <v>99416610</v>
      </c>
      <c r="G1530">
        <v>36248260.765454203</v>
      </c>
      <c r="H1530">
        <v>36922458.623277798</v>
      </c>
      <c r="I1530">
        <v>40629422.3645887</v>
      </c>
      <c r="J1530">
        <v>41075954.8267252</v>
      </c>
      <c r="K1530">
        <v>41644137.630712897</v>
      </c>
      <c r="L1530">
        <v>44674077.703257397</v>
      </c>
      <c r="M1530" t="s">
        <v>252</v>
      </c>
      <c r="N1530" t="s">
        <v>17487</v>
      </c>
      <c r="O1530">
        <v>1</v>
      </c>
      <c r="P1530">
        <v>17.27</v>
      </c>
      <c r="Q1530">
        <v>16.420000000000002</v>
      </c>
      <c r="R1530">
        <v>18.597136240000001</v>
      </c>
      <c r="S1530" t="s">
        <v>779</v>
      </c>
      <c r="T1530">
        <v>1</v>
      </c>
      <c r="U1530">
        <v>17169248.546999998</v>
      </c>
    </row>
    <row r="1531" spans="1:21" x14ac:dyDescent="0.25">
      <c r="A1531" t="s">
        <v>2142</v>
      </c>
      <c r="B1531" t="s">
        <v>7247</v>
      </c>
      <c r="C1531" t="s">
        <v>12374</v>
      </c>
      <c r="D1531" t="s">
        <v>274</v>
      </c>
      <c r="E1531">
        <v>6.9886020000000002</v>
      </c>
      <c r="F1531">
        <v>389559450</v>
      </c>
      <c r="G1531">
        <v>4909565.9763868097</v>
      </c>
      <c r="H1531">
        <v>4888109.2376259696</v>
      </c>
      <c r="I1531">
        <v>5385211.6395862401</v>
      </c>
      <c r="J1531">
        <v>4961389.0050886702</v>
      </c>
      <c r="K1531">
        <v>4825748.1290263198</v>
      </c>
      <c r="L1531">
        <v>5172572.2643282898</v>
      </c>
      <c r="M1531" t="s">
        <v>257</v>
      </c>
      <c r="N1531" t="s">
        <v>17488</v>
      </c>
      <c r="O1531">
        <v>6.8068900000000003E-3</v>
      </c>
      <c r="P1531">
        <v>1150</v>
      </c>
      <c r="Q1531">
        <v>1170.5</v>
      </c>
      <c r="R1531">
        <v>18.603546510000001</v>
      </c>
      <c r="S1531" t="s">
        <v>779</v>
      </c>
      <c r="T1531">
        <v>0.75</v>
      </c>
      <c r="U1531">
        <v>22870811.799765561</v>
      </c>
    </row>
    <row r="1532" spans="1:21" x14ac:dyDescent="0.25">
      <c r="A1532" t="s">
        <v>2143</v>
      </c>
      <c r="B1532" t="s">
        <v>7248</v>
      </c>
      <c r="C1532" t="s">
        <v>12375</v>
      </c>
      <c r="D1532" t="s">
        <v>270</v>
      </c>
      <c r="E1532">
        <v>82.304209999999998</v>
      </c>
      <c r="F1532">
        <v>1117571500</v>
      </c>
      <c r="G1532">
        <v>1499718532.60621</v>
      </c>
      <c r="H1532">
        <v>1827169268.0172</v>
      </c>
      <c r="I1532">
        <v>2010347691.1161599</v>
      </c>
      <c r="J1532">
        <v>1936448945.57757</v>
      </c>
      <c r="K1532">
        <v>2033703868.6064301</v>
      </c>
      <c r="L1532">
        <v>2199210006.4885502</v>
      </c>
      <c r="M1532" t="s">
        <v>250</v>
      </c>
      <c r="N1532" t="s">
        <v>17489</v>
      </c>
      <c r="O1532">
        <v>1</v>
      </c>
      <c r="P1532">
        <v>124.42</v>
      </c>
      <c r="Q1532">
        <v>122.29</v>
      </c>
      <c r="R1532">
        <v>18.603997499999998</v>
      </c>
      <c r="S1532" t="s">
        <v>779</v>
      </c>
      <c r="T1532">
        <v>1</v>
      </c>
      <c r="U1532">
        <v>1390482460.3</v>
      </c>
    </row>
    <row r="1533" spans="1:21" x14ac:dyDescent="0.25">
      <c r="A1533" t="s">
        <v>2144</v>
      </c>
      <c r="B1533" t="s">
        <v>7249</v>
      </c>
      <c r="C1533" t="s">
        <v>12376</v>
      </c>
      <c r="D1533" t="s">
        <v>274</v>
      </c>
      <c r="E1533">
        <v>687.11980000000005</v>
      </c>
      <c r="F1533">
        <v>727500</v>
      </c>
      <c r="G1533">
        <v>1381637.4442678599</v>
      </c>
      <c r="H1533">
        <v>1322512.8066205899</v>
      </c>
      <c r="I1533">
        <v>1453895.3556305601</v>
      </c>
      <c r="J1533">
        <v>1303164.01968384</v>
      </c>
      <c r="K1533">
        <v>1393285.8445027401</v>
      </c>
      <c r="L1533">
        <v>1284609.10740625</v>
      </c>
      <c r="M1533" t="s">
        <v>257</v>
      </c>
      <c r="N1533" t="s">
        <v>17490</v>
      </c>
      <c r="O1533">
        <v>6.8068900000000003E-3</v>
      </c>
      <c r="P1533">
        <v>115800</v>
      </c>
      <c r="Q1533">
        <v>115200</v>
      </c>
      <c r="R1533">
        <v>18.605598830000002</v>
      </c>
      <c r="S1533" t="s">
        <v>779</v>
      </c>
      <c r="T1533">
        <v>1</v>
      </c>
      <c r="U1533">
        <v>5734430.4460500004</v>
      </c>
    </row>
    <row r="1534" spans="1:21" x14ac:dyDescent="0.25">
      <c r="A1534" t="s">
        <v>2145</v>
      </c>
      <c r="B1534" t="s">
        <v>7250</v>
      </c>
      <c r="C1534" t="s">
        <v>12377</v>
      </c>
      <c r="D1534" t="s">
        <v>274</v>
      </c>
      <c r="E1534">
        <v>9.2995979999999996</v>
      </c>
      <c r="F1534">
        <v>48811497</v>
      </c>
      <c r="G1534">
        <v>610551.68370881095</v>
      </c>
      <c r="H1534">
        <v>600220.01098855305</v>
      </c>
      <c r="I1534">
        <v>663305.92855113</v>
      </c>
      <c r="J1534">
        <v>534791.32259829203</v>
      </c>
      <c r="K1534">
        <v>530445.35392724397</v>
      </c>
      <c r="L1534">
        <v>610371.60757655895</v>
      </c>
      <c r="M1534" t="s">
        <v>257</v>
      </c>
      <c r="N1534" t="s">
        <v>17491</v>
      </c>
      <c r="O1534">
        <v>6.8068900000000003E-3</v>
      </c>
      <c r="P1534">
        <v>1507</v>
      </c>
      <c r="Q1534">
        <v>1500</v>
      </c>
      <c r="R1534">
        <v>18.606231749999999</v>
      </c>
      <c r="S1534" t="s">
        <v>779</v>
      </c>
      <c r="T1534">
        <v>0.75</v>
      </c>
      <c r="U1534">
        <v>3755306.3824289651</v>
      </c>
    </row>
    <row r="1535" spans="1:21" x14ac:dyDescent="0.25">
      <c r="A1535" t="s">
        <v>2146</v>
      </c>
      <c r="B1535" t="s">
        <v>7251</v>
      </c>
      <c r="C1535" t="s">
        <v>12378</v>
      </c>
      <c r="D1535" t="s">
        <v>270</v>
      </c>
      <c r="E1535">
        <v>22.707039999999999</v>
      </c>
      <c r="F1535">
        <v>61751915</v>
      </c>
      <c r="G1535">
        <v>22690076.686369501</v>
      </c>
      <c r="H1535">
        <v>25745671.7042505</v>
      </c>
      <c r="I1535">
        <v>28455199.630647998</v>
      </c>
      <c r="J1535">
        <v>25233281.137188099</v>
      </c>
      <c r="K1535">
        <v>24662589.279266801</v>
      </c>
      <c r="L1535">
        <v>26352647.638239201</v>
      </c>
      <c r="M1535" t="s">
        <v>250</v>
      </c>
      <c r="N1535" t="s">
        <v>17492</v>
      </c>
      <c r="O1535">
        <v>1</v>
      </c>
      <c r="P1535">
        <v>28.82</v>
      </c>
      <c r="Q1535">
        <v>29.07</v>
      </c>
      <c r="R1535">
        <v>18.608044039999999</v>
      </c>
      <c r="S1535" t="s">
        <v>779</v>
      </c>
      <c r="T1535">
        <v>1</v>
      </c>
      <c r="U1535">
        <v>17796901.903000001</v>
      </c>
    </row>
    <row r="1536" spans="1:21" x14ac:dyDescent="0.25">
      <c r="A1536" t="s">
        <v>2147</v>
      </c>
      <c r="B1536" t="s">
        <v>7252</v>
      </c>
      <c r="C1536" t="s">
        <v>12379</v>
      </c>
      <c r="D1536" t="s">
        <v>270</v>
      </c>
      <c r="E1536">
        <v>48.948830000000001</v>
      </c>
      <c r="F1536">
        <v>28011229</v>
      </c>
      <c r="G1536">
        <v>11885074.5949945</v>
      </c>
      <c r="H1536">
        <v>20258120.4988763</v>
      </c>
      <c r="I1536">
        <v>22180264.069425799</v>
      </c>
      <c r="J1536">
        <v>20121420.830575898</v>
      </c>
      <c r="K1536">
        <v>22902051.056065999</v>
      </c>
      <c r="L1536">
        <v>21446773.520913001</v>
      </c>
      <c r="M1536" t="s">
        <v>252</v>
      </c>
      <c r="N1536" t="s">
        <v>17493</v>
      </c>
      <c r="O1536">
        <v>1</v>
      </c>
      <c r="P1536">
        <v>55.47</v>
      </c>
      <c r="Q1536">
        <v>56.92</v>
      </c>
      <c r="R1536">
        <v>18.6183038</v>
      </c>
      <c r="S1536" t="s">
        <v>779</v>
      </c>
      <c r="T1536">
        <v>1</v>
      </c>
      <c r="U1536">
        <v>15537828.726299999</v>
      </c>
    </row>
    <row r="1537" spans="1:21" x14ac:dyDescent="0.25">
      <c r="A1537" t="s">
        <v>2148</v>
      </c>
      <c r="B1537" t="s">
        <v>7253</v>
      </c>
      <c r="C1537" t="s">
        <v>12380</v>
      </c>
      <c r="D1537" t="s">
        <v>274</v>
      </c>
      <c r="E1537">
        <v>32.131500000000003</v>
      </c>
      <c r="F1537">
        <v>140860570</v>
      </c>
      <c r="G1537">
        <v>89199183.711789697</v>
      </c>
      <c r="H1537">
        <v>57935884.193950802</v>
      </c>
      <c r="I1537">
        <v>63870694.966089897</v>
      </c>
      <c r="J1537">
        <v>59935412.656163998</v>
      </c>
      <c r="K1537">
        <v>60079882.543921299</v>
      </c>
      <c r="L1537">
        <v>65742346.131553598</v>
      </c>
      <c r="M1537" t="s">
        <v>257</v>
      </c>
      <c r="N1537" t="s">
        <v>17494</v>
      </c>
      <c r="O1537">
        <v>6.8068900000000003E-3</v>
      </c>
      <c r="P1537">
        <v>6604</v>
      </c>
      <c r="Q1537">
        <v>6357</v>
      </c>
      <c r="R1537">
        <v>18.632459999999998</v>
      </c>
      <c r="S1537" t="s">
        <v>779</v>
      </c>
      <c r="T1537">
        <v>1</v>
      </c>
      <c r="U1537">
        <v>63320631.647814892</v>
      </c>
    </row>
    <row r="1538" spans="1:21" x14ac:dyDescent="0.25">
      <c r="A1538" t="s">
        <v>2149</v>
      </c>
      <c r="B1538" t="s">
        <v>7254</v>
      </c>
      <c r="C1538" t="s">
        <v>12381</v>
      </c>
      <c r="D1538" t="s">
        <v>270</v>
      </c>
      <c r="E1538">
        <v>89.840900000000005</v>
      </c>
      <c r="F1538">
        <v>354000000</v>
      </c>
      <c r="G1538">
        <v>155433119.66088101</v>
      </c>
      <c r="H1538">
        <v>185829697.290876</v>
      </c>
      <c r="I1538">
        <v>204534370.033519</v>
      </c>
      <c r="J1538">
        <v>186253081.13107899</v>
      </c>
      <c r="K1538">
        <v>182120451.200344</v>
      </c>
      <c r="L1538">
        <v>173060226.447611</v>
      </c>
      <c r="M1538" t="s">
        <v>252</v>
      </c>
      <c r="N1538" t="s">
        <v>17495</v>
      </c>
      <c r="O1538">
        <v>1</v>
      </c>
      <c r="P1538">
        <v>107.58</v>
      </c>
      <c r="Q1538">
        <v>109.08</v>
      </c>
      <c r="R1538">
        <v>18.632505689999999</v>
      </c>
      <c r="S1538" t="s">
        <v>779</v>
      </c>
      <c r="T1538">
        <v>1</v>
      </c>
      <c r="U1538">
        <v>380833200</v>
      </c>
    </row>
    <row r="1539" spans="1:21" x14ac:dyDescent="0.25">
      <c r="A1539" t="s">
        <v>2150</v>
      </c>
      <c r="B1539" t="s">
        <v>7255</v>
      </c>
      <c r="C1539" t="s">
        <v>12382</v>
      </c>
      <c r="D1539" t="s">
        <v>275</v>
      </c>
      <c r="E1539">
        <v>7.5307719999999998</v>
      </c>
      <c r="F1539">
        <v>1003164860</v>
      </c>
      <c r="G1539">
        <v>16104492.693555901</v>
      </c>
      <c r="H1539">
        <v>23257419.494534999</v>
      </c>
      <c r="I1539">
        <v>25566084.6185617</v>
      </c>
      <c r="J1539">
        <v>18491783.779858898</v>
      </c>
      <c r="K1539">
        <v>16711797.109284399</v>
      </c>
      <c r="L1539">
        <v>15196374.252679899</v>
      </c>
      <c r="M1539" t="s">
        <v>258</v>
      </c>
      <c r="N1539" t="s">
        <v>17496</v>
      </c>
      <c r="O1539">
        <v>1.3544499999999999E-2</v>
      </c>
      <c r="P1539">
        <v>635.5</v>
      </c>
      <c r="Q1539">
        <v>647.5</v>
      </c>
      <c r="R1539">
        <v>18.634195630000001</v>
      </c>
      <c r="S1539" t="s">
        <v>779</v>
      </c>
      <c r="T1539">
        <v>0.85</v>
      </c>
      <c r="U1539">
        <v>73395556.701138973</v>
      </c>
    </row>
    <row r="1540" spans="1:21" x14ac:dyDescent="0.25">
      <c r="A1540" t="s">
        <v>2151</v>
      </c>
      <c r="B1540" t="s">
        <v>7256</v>
      </c>
      <c r="C1540" t="s">
        <v>12383</v>
      </c>
      <c r="D1540" t="s">
        <v>268</v>
      </c>
      <c r="E1540">
        <v>10.8</v>
      </c>
      <c r="F1540">
        <v>58868750</v>
      </c>
      <c r="G1540">
        <v>3620933.7386666699</v>
      </c>
      <c r="H1540">
        <v>2135092.7738709701</v>
      </c>
      <c r="I1540">
        <v>2366731.28393945</v>
      </c>
      <c r="J1540">
        <v>1831445.4938383801</v>
      </c>
      <c r="K1540">
        <v>1741171.2741666699</v>
      </c>
      <c r="L1540">
        <v>1448357.07372</v>
      </c>
      <c r="M1540" t="s">
        <v>508</v>
      </c>
      <c r="N1540" t="s">
        <v>17497</v>
      </c>
      <c r="O1540">
        <v>1.1693</v>
      </c>
      <c r="P1540">
        <v>10.83</v>
      </c>
      <c r="Q1540">
        <v>10.86</v>
      </c>
      <c r="R1540">
        <v>18.637553409999999</v>
      </c>
      <c r="S1540" t="s">
        <v>779</v>
      </c>
      <c r="T1540">
        <v>0.8</v>
      </c>
      <c r="U1540">
        <v>5963884.27305</v>
      </c>
    </row>
    <row r="1541" spans="1:21" x14ac:dyDescent="0.25">
      <c r="A1541" t="s">
        <v>2152</v>
      </c>
      <c r="B1541" t="s">
        <v>7257</v>
      </c>
      <c r="C1541" t="s">
        <v>12384</v>
      </c>
      <c r="D1541" t="s">
        <v>272</v>
      </c>
      <c r="E1541">
        <v>2.5906549999999999</v>
      </c>
      <c r="F1541">
        <v>303599460</v>
      </c>
      <c r="G1541">
        <v>2512878.1754509402</v>
      </c>
      <c r="H1541">
        <v>2856557.8677350101</v>
      </c>
      <c r="I1541">
        <v>3148954.3779308302</v>
      </c>
      <c r="J1541">
        <v>2197170.4715235401</v>
      </c>
      <c r="K1541">
        <v>1922044.8392610401</v>
      </c>
      <c r="L1541">
        <v>1982797.02034668</v>
      </c>
      <c r="M1541" t="s">
        <v>254</v>
      </c>
      <c r="N1541" t="s">
        <v>17498</v>
      </c>
      <c r="O1541">
        <v>0.65164999999999995</v>
      </c>
      <c r="P1541">
        <v>3.94</v>
      </c>
      <c r="Q1541">
        <v>3.85</v>
      </c>
      <c r="R1541">
        <v>18.638222880000001</v>
      </c>
      <c r="S1541" t="s">
        <v>779</v>
      </c>
      <c r="T1541">
        <v>0.7</v>
      </c>
      <c r="U1541">
        <v>5456443.4200462215</v>
      </c>
    </row>
    <row r="1542" spans="1:21" x14ac:dyDescent="0.25">
      <c r="A1542" t="s">
        <v>2153</v>
      </c>
      <c r="B1542" t="s">
        <v>7258</v>
      </c>
      <c r="C1542" t="s">
        <v>12385</v>
      </c>
      <c r="D1542" t="s">
        <v>270</v>
      </c>
      <c r="E1542">
        <v>20.55622</v>
      </c>
      <c r="F1542">
        <v>5685365700</v>
      </c>
      <c r="G1542">
        <v>975565912.99533606</v>
      </c>
      <c r="H1542">
        <v>1178944816.0576899</v>
      </c>
      <c r="I1542">
        <v>1297822755.6183701</v>
      </c>
      <c r="J1542">
        <v>1104156833.8979299</v>
      </c>
      <c r="K1542">
        <v>1094305185.36361</v>
      </c>
      <c r="L1542">
        <v>1007351025.2891001</v>
      </c>
      <c r="M1542" t="s">
        <v>252</v>
      </c>
      <c r="N1542" t="s">
        <v>17499</v>
      </c>
      <c r="O1542">
        <v>1</v>
      </c>
      <c r="P1542">
        <v>25.62</v>
      </c>
      <c r="Q1542">
        <v>25.38</v>
      </c>
      <c r="R1542">
        <v>18.642366620000001</v>
      </c>
      <c r="S1542" t="s">
        <v>779</v>
      </c>
      <c r="T1542">
        <v>1</v>
      </c>
      <c r="U1542">
        <v>1456590692.3399999</v>
      </c>
    </row>
    <row r="1543" spans="1:21" x14ac:dyDescent="0.25">
      <c r="A1543" t="s">
        <v>2154</v>
      </c>
      <c r="B1543" t="s">
        <v>7259</v>
      </c>
      <c r="C1543" t="s">
        <v>12386</v>
      </c>
      <c r="D1543" t="s">
        <v>270</v>
      </c>
      <c r="E1543">
        <v>35.083080000000002</v>
      </c>
      <c r="F1543">
        <v>706627560</v>
      </c>
      <c r="G1543">
        <v>210259596.285245</v>
      </c>
      <c r="H1543">
        <v>217513686.331337</v>
      </c>
      <c r="I1543">
        <v>240180170.938043</v>
      </c>
      <c r="J1543">
        <v>229457324.79488799</v>
      </c>
      <c r="K1543">
        <v>226782125.78192499</v>
      </c>
      <c r="L1543">
        <v>247748423.345496</v>
      </c>
      <c r="M1543" t="s">
        <v>252</v>
      </c>
      <c r="N1543" t="s">
        <v>17500</v>
      </c>
      <c r="O1543">
        <v>1</v>
      </c>
      <c r="P1543">
        <v>49.11</v>
      </c>
      <c r="Q1543">
        <v>48.22</v>
      </c>
      <c r="R1543">
        <v>18.647243750000001</v>
      </c>
      <c r="S1543" t="s">
        <v>779</v>
      </c>
      <c r="T1543">
        <v>0.5</v>
      </c>
      <c r="U1543">
        <v>173512397.35800001</v>
      </c>
    </row>
    <row r="1544" spans="1:21" x14ac:dyDescent="0.25">
      <c r="A1544" t="s">
        <v>2155</v>
      </c>
      <c r="B1544" t="s">
        <v>7260</v>
      </c>
      <c r="C1544" t="s">
        <v>12387</v>
      </c>
      <c r="D1544" t="s">
        <v>270</v>
      </c>
      <c r="E1544">
        <v>84.763549999999995</v>
      </c>
      <c r="F1544">
        <v>123071780</v>
      </c>
      <c r="G1544">
        <v>97143439.115416095</v>
      </c>
      <c r="H1544">
        <v>73983422.974572197</v>
      </c>
      <c r="I1544">
        <v>81582941.644816294</v>
      </c>
      <c r="J1544">
        <v>68779573.396768093</v>
      </c>
      <c r="K1544">
        <v>70895515.809908599</v>
      </c>
      <c r="L1544">
        <v>72317988.312625304</v>
      </c>
      <c r="M1544" t="s">
        <v>250</v>
      </c>
      <c r="N1544" t="s">
        <v>17501</v>
      </c>
      <c r="O1544">
        <v>1</v>
      </c>
      <c r="P1544">
        <v>99.51</v>
      </c>
      <c r="Q1544">
        <v>100.56</v>
      </c>
      <c r="R1544">
        <v>18.647530499999998</v>
      </c>
      <c r="S1544" t="s">
        <v>779</v>
      </c>
      <c r="T1544">
        <v>0.9</v>
      </c>
      <c r="U1544">
        <v>110221855.45020001</v>
      </c>
    </row>
    <row r="1545" spans="1:21" x14ac:dyDescent="0.25">
      <c r="A1545" t="s">
        <v>2156</v>
      </c>
      <c r="B1545" t="s">
        <v>7261</v>
      </c>
      <c r="C1545" t="s">
        <v>12388</v>
      </c>
      <c r="D1545" t="s">
        <v>270</v>
      </c>
      <c r="E1545">
        <v>92.115129999999994</v>
      </c>
      <c r="F1545">
        <v>1479446300</v>
      </c>
      <c r="G1545">
        <v>588651486.856704</v>
      </c>
      <c r="H1545">
        <v>770669223.69978702</v>
      </c>
      <c r="I1545">
        <v>848445431.33955896</v>
      </c>
      <c r="J1545">
        <v>703621790.29108703</v>
      </c>
      <c r="K1545">
        <v>643998723.34927297</v>
      </c>
      <c r="L1545">
        <v>533846615.65740198</v>
      </c>
      <c r="M1545" t="s">
        <v>252</v>
      </c>
      <c r="N1545" t="s">
        <v>17502</v>
      </c>
      <c r="O1545">
        <v>1</v>
      </c>
      <c r="P1545">
        <v>102.41</v>
      </c>
      <c r="Q1545">
        <v>104.32</v>
      </c>
      <c r="R1545">
        <v>18.648364310000002</v>
      </c>
      <c r="S1545" t="s">
        <v>779</v>
      </c>
      <c r="T1545">
        <v>1</v>
      </c>
      <c r="U1545">
        <v>1515100955.8299999</v>
      </c>
    </row>
    <row r="1546" spans="1:21" x14ac:dyDescent="0.25">
      <c r="A1546" t="s">
        <v>2157</v>
      </c>
      <c r="B1546" t="s">
        <v>7262</v>
      </c>
      <c r="C1546" t="s">
        <v>12389</v>
      </c>
      <c r="D1546" t="s">
        <v>275</v>
      </c>
      <c r="E1546">
        <v>13.96702</v>
      </c>
      <c r="F1546">
        <v>93269990</v>
      </c>
      <c r="G1546">
        <v>8175803.1728765499</v>
      </c>
      <c r="H1546">
        <v>9640735.6665520407</v>
      </c>
      <c r="I1546">
        <v>10718406.4542225</v>
      </c>
      <c r="J1546">
        <v>7198528.3313008295</v>
      </c>
      <c r="K1546">
        <v>6420520.9096455397</v>
      </c>
      <c r="L1546">
        <v>5042719.6487356201</v>
      </c>
      <c r="M1546" t="s">
        <v>258</v>
      </c>
      <c r="N1546" t="s">
        <v>17503</v>
      </c>
      <c r="O1546">
        <v>1.3544499999999999E-2</v>
      </c>
      <c r="P1546">
        <v>1116</v>
      </c>
      <c r="Q1546">
        <v>1124</v>
      </c>
      <c r="R1546">
        <v>18.648368959999999</v>
      </c>
      <c r="S1546" t="s">
        <v>779</v>
      </c>
      <c r="T1546">
        <v>1</v>
      </c>
      <c r="U1546">
        <v>14098376.435833801</v>
      </c>
    </row>
    <row r="1547" spans="1:21" x14ac:dyDescent="0.25">
      <c r="A1547" t="s">
        <v>2158</v>
      </c>
      <c r="B1547" t="s">
        <v>7263</v>
      </c>
      <c r="C1547" t="s">
        <v>12390</v>
      </c>
      <c r="D1547" t="s">
        <v>268</v>
      </c>
      <c r="E1547">
        <v>18.43</v>
      </c>
      <c r="F1547">
        <v>58250309</v>
      </c>
      <c r="G1547">
        <v>1975475.8853333299</v>
      </c>
      <c r="H1547">
        <v>2887373.9649999901</v>
      </c>
      <c r="I1547">
        <v>3173153.6783028198</v>
      </c>
      <c r="J1547">
        <v>2340879.0850999998</v>
      </c>
      <c r="K1547">
        <v>2162084.8035483798</v>
      </c>
      <c r="L1547">
        <v>2026034.0096666601</v>
      </c>
      <c r="M1547" t="s">
        <v>253</v>
      </c>
      <c r="N1547" t="s">
        <v>17504</v>
      </c>
      <c r="O1547">
        <v>1.1693</v>
      </c>
      <c r="P1547">
        <v>18.75</v>
      </c>
      <c r="Q1547">
        <v>18.420000000000002</v>
      </c>
      <c r="R1547">
        <v>18.650292499999999</v>
      </c>
      <c r="S1547" t="s">
        <v>779</v>
      </c>
      <c r="T1547">
        <v>0.9</v>
      </c>
      <c r="U1547">
        <v>11493914.565436879</v>
      </c>
    </row>
    <row r="1548" spans="1:21" x14ac:dyDescent="0.25">
      <c r="A1548" t="s">
        <v>2159</v>
      </c>
      <c r="B1548" t="s">
        <v>7264</v>
      </c>
      <c r="C1548" t="s">
        <v>12391</v>
      </c>
      <c r="D1548" t="s">
        <v>275</v>
      </c>
      <c r="E1548">
        <v>2.8314750000000002</v>
      </c>
      <c r="F1548">
        <v>296327550</v>
      </c>
      <c r="G1548">
        <v>1150045.09458596</v>
      </c>
      <c r="H1548">
        <v>1298731.2322863699</v>
      </c>
      <c r="I1548">
        <v>1431076.0003995399</v>
      </c>
      <c r="J1548">
        <v>1273971.17038017</v>
      </c>
      <c r="K1548">
        <v>1143159.0072820501</v>
      </c>
      <c r="L1548">
        <v>961204.19886148605</v>
      </c>
      <c r="M1548" t="s">
        <v>258</v>
      </c>
      <c r="N1548" t="s">
        <v>17505</v>
      </c>
      <c r="O1548">
        <v>1.3544499999999999E-2</v>
      </c>
      <c r="P1548">
        <v>221.5</v>
      </c>
      <c r="Q1548">
        <v>221.5</v>
      </c>
      <c r="R1548">
        <v>18.658039030000001</v>
      </c>
      <c r="S1548" t="s">
        <v>779</v>
      </c>
      <c r="T1548">
        <v>0.45</v>
      </c>
      <c r="U1548">
        <v>4000564.2733468311</v>
      </c>
    </row>
    <row r="1549" spans="1:21" x14ac:dyDescent="0.25">
      <c r="A1549" t="s">
        <v>2160</v>
      </c>
      <c r="B1549" t="s">
        <v>7265</v>
      </c>
      <c r="C1549" t="s">
        <v>12392</v>
      </c>
      <c r="D1549" t="s">
        <v>271</v>
      </c>
      <c r="E1549">
        <v>14.431340000000001</v>
      </c>
      <c r="F1549">
        <v>163700000</v>
      </c>
      <c r="G1549">
        <v>6475753.5011388604</v>
      </c>
      <c r="H1549">
        <v>11111904.630059499</v>
      </c>
      <c r="I1549">
        <v>12207430.7431571</v>
      </c>
      <c r="J1549">
        <v>11551449.4258545</v>
      </c>
      <c r="K1549">
        <v>11824093.1538931</v>
      </c>
      <c r="L1549">
        <v>10565583.621189499</v>
      </c>
      <c r="M1549" t="s">
        <v>251</v>
      </c>
      <c r="N1549" t="s">
        <v>17506</v>
      </c>
      <c r="O1549">
        <v>0.73070038000000004</v>
      </c>
      <c r="P1549">
        <v>23.74</v>
      </c>
      <c r="Q1549">
        <v>23.78</v>
      </c>
      <c r="R1549">
        <v>18.662325679999999</v>
      </c>
      <c r="S1549" t="s">
        <v>779</v>
      </c>
      <c r="T1549">
        <v>1</v>
      </c>
      <c r="U1549">
        <v>28396755.833704401</v>
      </c>
    </row>
    <row r="1550" spans="1:21" x14ac:dyDescent="0.25">
      <c r="A1550" t="s">
        <v>2161</v>
      </c>
      <c r="B1550" t="s">
        <v>7266</v>
      </c>
      <c r="C1550" t="s">
        <v>12393</v>
      </c>
      <c r="D1550" t="s">
        <v>270</v>
      </c>
      <c r="E1550">
        <v>71.118160000000003</v>
      </c>
      <c r="F1550">
        <v>1282543500</v>
      </c>
      <c r="G1550">
        <v>605137075.32845998</v>
      </c>
      <c r="H1550">
        <v>609636468.67350996</v>
      </c>
      <c r="I1550">
        <v>671442748.27945304</v>
      </c>
      <c r="J1550">
        <v>618324792.00832105</v>
      </c>
      <c r="K1550">
        <v>588734355.06054902</v>
      </c>
      <c r="L1550">
        <v>541801726.50578904</v>
      </c>
      <c r="M1550" t="s">
        <v>252</v>
      </c>
      <c r="N1550" t="s">
        <v>17507</v>
      </c>
      <c r="O1550">
        <v>1</v>
      </c>
      <c r="P1550">
        <v>88.58</v>
      </c>
      <c r="Q1550">
        <v>88.39</v>
      </c>
      <c r="R1550">
        <v>18.66299631</v>
      </c>
      <c r="S1550" t="s">
        <v>779</v>
      </c>
      <c r="T1550">
        <v>1</v>
      </c>
      <c r="U1550">
        <v>1136077032.3</v>
      </c>
    </row>
    <row r="1551" spans="1:21" x14ac:dyDescent="0.25">
      <c r="A1551" t="s">
        <v>2162</v>
      </c>
      <c r="B1551" t="s">
        <v>7267</v>
      </c>
      <c r="C1551" t="s">
        <v>12394</v>
      </c>
      <c r="D1551" t="s">
        <v>279</v>
      </c>
      <c r="E1551">
        <v>5.6958200000000003</v>
      </c>
      <c r="F1551">
        <v>2558824000</v>
      </c>
      <c r="G1551">
        <v>11487939.654954599</v>
      </c>
      <c r="H1551">
        <v>16504262.5475359</v>
      </c>
      <c r="I1551">
        <v>18096514.646476701</v>
      </c>
      <c r="J1551">
        <v>14378034.6193348</v>
      </c>
      <c r="K1551">
        <v>13640343.7242155</v>
      </c>
      <c r="L1551">
        <v>11361889.320268599</v>
      </c>
      <c r="M1551" t="s">
        <v>265</v>
      </c>
      <c r="N1551" t="s">
        <v>17508</v>
      </c>
      <c r="O1551">
        <v>0.12739016</v>
      </c>
      <c r="P1551">
        <v>49.75</v>
      </c>
      <c r="Q1551">
        <v>50.5</v>
      </c>
      <c r="R1551">
        <v>18.668331670000001</v>
      </c>
      <c r="S1551" t="s">
        <v>779</v>
      </c>
      <c r="T1551">
        <v>0.2</v>
      </c>
      <c r="U1551">
        <v>32433915.37779808</v>
      </c>
    </row>
    <row r="1552" spans="1:21" x14ac:dyDescent="0.25">
      <c r="A1552" t="s">
        <v>2163</v>
      </c>
      <c r="B1552" t="s">
        <v>7268</v>
      </c>
      <c r="C1552" t="s">
        <v>12395</v>
      </c>
      <c r="D1552" t="s">
        <v>270</v>
      </c>
      <c r="E1552">
        <v>146.98750000000001</v>
      </c>
      <c r="F1552">
        <v>34286987</v>
      </c>
      <c r="G1552">
        <v>55192251.668186799</v>
      </c>
      <c r="H1552">
        <v>64368887.391058102</v>
      </c>
      <c r="I1552">
        <v>70999554.348911703</v>
      </c>
      <c r="J1552">
        <v>56726378.0041456</v>
      </c>
      <c r="K1552">
        <v>55010893.9562148</v>
      </c>
      <c r="L1552">
        <v>43313500.648473099</v>
      </c>
      <c r="M1552" t="s">
        <v>252</v>
      </c>
      <c r="N1552" t="s">
        <v>17509</v>
      </c>
      <c r="O1552">
        <v>1</v>
      </c>
      <c r="P1552">
        <v>166.36</v>
      </c>
      <c r="Q1552">
        <v>164.89</v>
      </c>
      <c r="R1552">
        <v>18.673561249999999</v>
      </c>
      <c r="S1552" t="s">
        <v>779</v>
      </c>
      <c r="T1552">
        <v>1</v>
      </c>
      <c r="U1552">
        <v>57039831.57320001</v>
      </c>
    </row>
    <row r="1553" spans="1:21" x14ac:dyDescent="0.25">
      <c r="A1553" t="s">
        <v>2164</v>
      </c>
      <c r="B1553" t="s">
        <v>7269</v>
      </c>
      <c r="C1553" t="s">
        <v>12396</v>
      </c>
      <c r="D1553" t="s">
        <v>270</v>
      </c>
      <c r="E1553">
        <v>53.871929999999999</v>
      </c>
      <c r="F1553">
        <v>48517704</v>
      </c>
      <c r="G1553">
        <v>13554129.328820501</v>
      </c>
      <c r="H1553">
        <v>20521584.028554499</v>
      </c>
      <c r="I1553">
        <v>22540547.514550898</v>
      </c>
      <c r="J1553">
        <v>17926037.831227601</v>
      </c>
      <c r="K1553">
        <v>17479734.8287398</v>
      </c>
      <c r="L1553">
        <v>16269135.2110065</v>
      </c>
      <c r="M1553" t="s">
        <v>250</v>
      </c>
      <c r="N1553" t="s">
        <v>17510</v>
      </c>
      <c r="O1553">
        <v>1</v>
      </c>
      <c r="P1553">
        <v>66</v>
      </c>
      <c r="Q1553">
        <v>65.75</v>
      </c>
      <c r="R1553">
        <v>18.673934970000001</v>
      </c>
      <c r="S1553" t="s">
        <v>779</v>
      </c>
      <c r="T1553">
        <v>0.8</v>
      </c>
      <c r="U1553">
        <v>25617347.712000001</v>
      </c>
    </row>
    <row r="1554" spans="1:21" x14ac:dyDescent="0.25">
      <c r="A1554" t="s">
        <v>2165</v>
      </c>
      <c r="B1554" t="s">
        <v>7270</v>
      </c>
      <c r="C1554" t="s">
        <v>12397</v>
      </c>
      <c r="D1554" t="s">
        <v>270</v>
      </c>
      <c r="E1554">
        <v>6.8755790000000001</v>
      </c>
      <c r="F1554">
        <v>141707660</v>
      </c>
      <c r="G1554">
        <v>5041344.84124236</v>
      </c>
      <c r="H1554">
        <v>6664155.9744729698</v>
      </c>
      <c r="I1554">
        <v>7324874.6464301497</v>
      </c>
      <c r="J1554">
        <v>8222212.9985144399</v>
      </c>
      <c r="K1554">
        <v>7798137.9325532401</v>
      </c>
      <c r="L1554">
        <v>7626667.6797569096</v>
      </c>
      <c r="M1554" t="s">
        <v>252</v>
      </c>
      <c r="N1554" t="s">
        <v>17511</v>
      </c>
      <c r="O1554">
        <v>1</v>
      </c>
      <c r="P1554">
        <v>8.6199999999999992</v>
      </c>
      <c r="Q1554">
        <v>8.81</v>
      </c>
      <c r="R1554">
        <v>18.683691249999999</v>
      </c>
      <c r="S1554" t="s">
        <v>779</v>
      </c>
      <c r="T1554">
        <v>0.95</v>
      </c>
      <c r="U1554">
        <v>11604440.2774</v>
      </c>
    </row>
    <row r="1555" spans="1:21" x14ac:dyDescent="0.25">
      <c r="A1555" t="s">
        <v>2166</v>
      </c>
      <c r="B1555" t="s">
        <v>7271</v>
      </c>
      <c r="C1555" t="s">
        <v>12398</v>
      </c>
      <c r="D1555" t="s">
        <v>278</v>
      </c>
      <c r="E1555">
        <v>4.1176579999999996</v>
      </c>
      <c r="F1555">
        <v>1688109100</v>
      </c>
      <c r="G1555">
        <v>5417387.8895723699</v>
      </c>
      <c r="H1555">
        <v>9220209.0711347498</v>
      </c>
      <c r="I1555">
        <v>10098602.027295901</v>
      </c>
      <c r="J1555">
        <v>8258043.4708980704</v>
      </c>
      <c r="K1555">
        <v>22675162.060206801</v>
      </c>
      <c r="L1555">
        <v>14859928.223405801</v>
      </c>
      <c r="M1555" t="s">
        <v>263</v>
      </c>
      <c r="N1555" t="s">
        <v>17512</v>
      </c>
      <c r="O1555">
        <v>0.59845000000000004</v>
      </c>
      <c r="P1555">
        <v>7.56</v>
      </c>
      <c r="Q1555">
        <v>7.61</v>
      </c>
      <c r="R1555">
        <v>18.684001219999999</v>
      </c>
      <c r="S1555" t="s">
        <v>779</v>
      </c>
      <c r="T1555">
        <v>1</v>
      </c>
      <c r="U1555">
        <v>76374816.151662007</v>
      </c>
    </row>
    <row r="1556" spans="1:21" x14ac:dyDescent="0.25">
      <c r="A1556" t="s">
        <v>2167</v>
      </c>
      <c r="B1556" t="s">
        <v>7272</v>
      </c>
      <c r="C1556" t="s">
        <v>12399</v>
      </c>
      <c r="D1556" t="s">
        <v>271</v>
      </c>
      <c r="E1556">
        <v>94.290729999999996</v>
      </c>
      <c r="F1556">
        <v>185191770</v>
      </c>
      <c r="G1556">
        <v>24036967.336193901</v>
      </c>
      <c r="H1556">
        <v>22061847.010775302</v>
      </c>
      <c r="I1556">
        <v>24279615.275394201</v>
      </c>
      <c r="J1556">
        <v>20034564.738577899</v>
      </c>
      <c r="K1556">
        <v>20120275.929602101</v>
      </c>
      <c r="L1556">
        <v>16308025.5060436</v>
      </c>
      <c r="M1556" t="s">
        <v>251</v>
      </c>
      <c r="N1556" t="s">
        <v>17513</v>
      </c>
      <c r="O1556">
        <v>0.73070038000000004</v>
      </c>
      <c r="P1556">
        <v>143.27000000000001</v>
      </c>
      <c r="Q1556">
        <v>143.88999999999999</v>
      </c>
      <c r="R1556">
        <v>18.6840525</v>
      </c>
      <c r="S1556" t="s">
        <v>779</v>
      </c>
      <c r="T1556">
        <v>1</v>
      </c>
      <c r="U1556">
        <v>193872529.4790999</v>
      </c>
    </row>
    <row r="1557" spans="1:21" x14ac:dyDescent="0.25">
      <c r="A1557" t="s">
        <v>2168</v>
      </c>
      <c r="B1557" t="s">
        <v>7273</v>
      </c>
      <c r="C1557" t="s">
        <v>12400</v>
      </c>
      <c r="D1557" t="s">
        <v>270</v>
      </c>
      <c r="E1557">
        <v>99.942700000000002</v>
      </c>
      <c r="F1557">
        <v>24611328</v>
      </c>
      <c r="G1557">
        <v>12980224.408307301</v>
      </c>
      <c r="H1557">
        <v>15146886.8464747</v>
      </c>
      <c r="I1557">
        <v>16666768.894744501</v>
      </c>
      <c r="J1557">
        <v>15567653.9504462</v>
      </c>
      <c r="K1557">
        <v>15380898.061073501</v>
      </c>
      <c r="L1557">
        <v>18542269.881049398</v>
      </c>
      <c r="M1557" t="s">
        <v>250</v>
      </c>
      <c r="N1557" t="s">
        <v>17514</v>
      </c>
      <c r="O1557">
        <v>1</v>
      </c>
      <c r="P1557">
        <v>118.46</v>
      </c>
      <c r="Q1557">
        <v>120.74</v>
      </c>
      <c r="R1557">
        <v>18.68644638</v>
      </c>
      <c r="S1557" t="s">
        <v>779</v>
      </c>
      <c r="T1557">
        <v>1</v>
      </c>
      <c r="U1557">
        <v>29154579.148800001</v>
      </c>
    </row>
    <row r="1558" spans="1:21" x14ac:dyDescent="0.25">
      <c r="A1558" t="s">
        <v>2169</v>
      </c>
      <c r="B1558" t="s">
        <v>7274</v>
      </c>
      <c r="C1558" t="s">
        <v>12401</v>
      </c>
      <c r="D1558" t="s">
        <v>270</v>
      </c>
      <c r="E1558">
        <v>113.70269999999999</v>
      </c>
      <c r="F1558">
        <v>24611937</v>
      </c>
      <c r="G1558">
        <v>35535515.634397201</v>
      </c>
      <c r="H1558">
        <v>39609567.176130898</v>
      </c>
      <c r="I1558">
        <v>43591501.127989799</v>
      </c>
      <c r="J1558">
        <v>36113895.6857825</v>
      </c>
      <c r="K1558">
        <v>35724680.920131698</v>
      </c>
      <c r="L1558">
        <v>37832565.026715301</v>
      </c>
      <c r="M1558" t="s">
        <v>250</v>
      </c>
      <c r="N1558" t="s">
        <v>17515</v>
      </c>
      <c r="O1558">
        <v>1</v>
      </c>
      <c r="P1558">
        <v>132.54</v>
      </c>
      <c r="Q1558">
        <v>135.44</v>
      </c>
      <c r="R1558">
        <v>18.69535188</v>
      </c>
      <c r="S1558" t="s">
        <v>779</v>
      </c>
      <c r="T1558">
        <v>1</v>
      </c>
      <c r="U1558">
        <v>32620661.299800001</v>
      </c>
    </row>
    <row r="1559" spans="1:21" x14ac:dyDescent="0.25">
      <c r="A1559" t="s">
        <v>2170</v>
      </c>
      <c r="B1559" t="s">
        <v>7275</v>
      </c>
      <c r="C1559" t="s">
        <v>12402</v>
      </c>
      <c r="D1559" t="s">
        <v>271</v>
      </c>
      <c r="E1559">
        <v>89.00394</v>
      </c>
      <c r="F1559">
        <v>93079895</v>
      </c>
      <c r="G1559">
        <v>26436590.056365602</v>
      </c>
      <c r="H1559">
        <v>25532710.898065601</v>
      </c>
      <c r="I1559">
        <v>27926834.840529501</v>
      </c>
      <c r="J1559">
        <v>23088495.697498702</v>
      </c>
      <c r="K1559">
        <v>25270557.761899199</v>
      </c>
      <c r="L1559">
        <v>24818796.271893598</v>
      </c>
      <c r="M1559" t="s">
        <v>251</v>
      </c>
      <c r="N1559" t="s">
        <v>17516</v>
      </c>
      <c r="O1559">
        <v>0.73070038000000004</v>
      </c>
      <c r="P1559">
        <v>144.83000000000001</v>
      </c>
      <c r="Q1559">
        <v>146.61000000000001</v>
      </c>
      <c r="R1559">
        <v>18.69762188</v>
      </c>
      <c r="S1559" t="s">
        <v>779</v>
      </c>
      <c r="T1559">
        <v>0.9</v>
      </c>
      <c r="U1559">
        <v>88653575.936742738</v>
      </c>
    </row>
    <row r="1560" spans="1:21" x14ac:dyDescent="0.25">
      <c r="A1560" t="s">
        <v>2171</v>
      </c>
      <c r="B1560" t="s">
        <v>7276</v>
      </c>
      <c r="C1560" t="s">
        <v>12403</v>
      </c>
      <c r="D1560" t="s">
        <v>274</v>
      </c>
      <c r="E1560">
        <v>13.51995</v>
      </c>
      <c r="F1560">
        <v>56590410</v>
      </c>
      <c r="G1560">
        <v>1978720.8635748299</v>
      </c>
      <c r="H1560">
        <v>2168117.5230122898</v>
      </c>
      <c r="I1560">
        <v>2383645.8192700599</v>
      </c>
      <c r="J1560">
        <v>2263403.2967094402</v>
      </c>
      <c r="K1560">
        <v>2278961.4910801998</v>
      </c>
      <c r="L1560">
        <v>2335091.7805288499</v>
      </c>
      <c r="M1560" t="s">
        <v>257</v>
      </c>
      <c r="N1560" t="s">
        <v>17517</v>
      </c>
      <c r="O1560">
        <v>6.8068900000000003E-3</v>
      </c>
      <c r="P1560">
        <v>2373</v>
      </c>
      <c r="Q1560">
        <v>2352</v>
      </c>
      <c r="R1560">
        <v>18.699381649999999</v>
      </c>
      <c r="S1560" t="s">
        <v>779</v>
      </c>
      <c r="T1560">
        <v>0.7</v>
      </c>
      <c r="U1560">
        <v>6398635.2040085141</v>
      </c>
    </row>
    <row r="1561" spans="1:21" x14ac:dyDescent="0.25">
      <c r="A1561" t="s">
        <v>2172</v>
      </c>
      <c r="B1561" t="s">
        <v>7277</v>
      </c>
      <c r="C1561" t="s">
        <v>12404</v>
      </c>
      <c r="D1561" t="s">
        <v>270</v>
      </c>
      <c r="E1561">
        <v>48.2789</v>
      </c>
      <c r="F1561">
        <v>26105959</v>
      </c>
      <c r="G1561">
        <v>5396813.7740407903</v>
      </c>
      <c r="H1561">
        <v>7760196.6871092599</v>
      </c>
      <c r="I1561">
        <v>8498659.6123209093</v>
      </c>
      <c r="J1561">
        <v>8218253.4720467702</v>
      </c>
      <c r="K1561">
        <v>9196944.9964147396</v>
      </c>
      <c r="L1561">
        <v>9649243.34049608</v>
      </c>
      <c r="M1561" t="s">
        <v>252</v>
      </c>
      <c r="N1561" t="s">
        <v>17518</v>
      </c>
      <c r="O1561">
        <v>1</v>
      </c>
      <c r="P1561">
        <v>68.209999999999994</v>
      </c>
      <c r="Q1561">
        <v>69.73</v>
      </c>
      <c r="R1561">
        <v>18.702472650000001</v>
      </c>
      <c r="S1561" t="s">
        <v>779</v>
      </c>
      <c r="T1561">
        <v>1</v>
      </c>
      <c r="U1561">
        <v>17806874.633900002</v>
      </c>
    </row>
    <row r="1562" spans="1:21" x14ac:dyDescent="0.25">
      <c r="A1562" t="s">
        <v>2173</v>
      </c>
      <c r="B1562" t="s">
        <v>7278</v>
      </c>
      <c r="C1562" t="s">
        <v>12405</v>
      </c>
      <c r="D1562" t="s">
        <v>268</v>
      </c>
      <c r="E1562">
        <v>92.14</v>
      </c>
      <c r="F1562">
        <v>1227755441</v>
      </c>
      <c r="G1562">
        <v>199372364.09266701</v>
      </c>
      <c r="H1562">
        <v>237490365.600081</v>
      </c>
      <c r="I1562">
        <v>261602137.75749999</v>
      </c>
      <c r="J1562">
        <v>207780383.33770001</v>
      </c>
      <c r="K1562">
        <v>196144298.89516199</v>
      </c>
      <c r="L1562">
        <v>169182524.949471</v>
      </c>
      <c r="M1562" t="s">
        <v>259</v>
      </c>
      <c r="N1562" t="s">
        <v>17519</v>
      </c>
      <c r="O1562">
        <v>1.1693</v>
      </c>
      <c r="P1562">
        <v>83.33</v>
      </c>
      <c r="Q1562">
        <v>83.29</v>
      </c>
      <c r="R1562">
        <v>18.71142313</v>
      </c>
      <c r="S1562" t="s">
        <v>779</v>
      </c>
      <c r="T1562">
        <v>0.9</v>
      </c>
      <c r="U1562">
        <v>1076667759.43786</v>
      </c>
    </row>
    <row r="1563" spans="1:21" x14ac:dyDescent="0.25">
      <c r="A1563" t="s">
        <v>2174</v>
      </c>
      <c r="B1563" t="s">
        <v>7279</v>
      </c>
      <c r="C1563" t="s">
        <v>12406</v>
      </c>
      <c r="D1563" t="s">
        <v>270</v>
      </c>
      <c r="E1563">
        <v>6.4877260000000003</v>
      </c>
      <c r="F1563">
        <v>224717710</v>
      </c>
      <c r="G1563">
        <v>214598169.33376601</v>
      </c>
      <c r="H1563">
        <v>178755655.67248401</v>
      </c>
      <c r="I1563">
        <v>196621013.42727199</v>
      </c>
      <c r="J1563">
        <v>190603608.08041999</v>
      </c>
      <c r="K1563">
        <v>183750371.005402</v>
      </c>
      <c r="L1563">
        <v>123818712.89297</v>
      </c>
      <c r="M1563" t="s">
        <v>250</v>
      </c>
      <c r="N1563" t="s">
        <v>17520</v>
      </c>
      <c r="O1563">
        <v>1</v>
      </c>
      <c r="P1563">
        <v>9.2200000000000006</v>
      </c>
      <c r="Q1563">
        <v>10.45</v>
      </c>
      <c r="R1563">
        <v>18.71270518</v>
      </c>
      <c r="S1563" t="s">
        <v>779</v>
      </c>
      <c r="T1563">
        <v>0.9</v>
      </c>
      <c r="U1563">
        <v>18647075.575800002</v>
      </c>
    </row>
    <row r="1564" spans="1:21" x14ac:dyDescent="0.25">
      <c r="A1564" t="s">
        <v>2175</v>
      </c>
      <c r="B1564" t="s">
        <v>7280</v>
      </c>
      <c r="C1564" t="s">
        <v>12407</v>
      </c>
      <c r="D1564" t="s">
        <v>268</v>
      </c>
      <c r="E1564">
        <v>65.95</v>
      </c>
      <c r="F1564">
        <v>170233670</v>
      </c>
      <c r="G1564">
        <v>7696203.6533333296</v>
      </c>
      <c r="H1564">
        <v>9381785.625</v>
      </c>
      <c r="I1564">
        <v>10295497.9613194</v>
      </c>
      <c r="J1564">
        <v>9044615.6074999999</v>
      </c>
      <c r="K1564">
        <v>9127069.5143442601</v>
      </c>
      <c r="L1564">
        <v>8547490.4936758894</v>
      </c>
      <c r="M1564" t="s">
        <v>16074</v>
      </c>
      <c r="N1564" t="s">
        <v>17521</v>
      </c>
      <c r="O1564">
        <v>1.1693</v>
      </c>
      <c r="P1564">
        <v>63.35</v>
      </c>
      <c r="Q1564">
        <v>65.55</v>
      </c>
      <c r="R1564">
        <v>18.71325478</v>
      </c>
      <c r="S1564" t="s">
        <v>779</v>
      </c>
      <c r="T1564">
        <v>0.4</v>
      </c>
      <c r="U1564">
        <v>50440341.965875402</v>
      </c>
    </row>
    <row r="1565" spans="1:21" x14ac:dyDescent="0.25">
      <c r="A1565" t="s">
        <v>2176</v>
      </c>
      <c r="B1565" t="s">
        <v>7281</v>
      </c>
      <c r="C1565" t="s">
        <v>12408</v>
      </c>
      <c r="D1565" t="s">
        <v>279</v>
      </c>
      <c r="E1565">
        <v>5.4031500000000003E-2</v>
      </c>
      <c r="F1565">
        <v>7877679000</v>
      </c>
      <c r="G1565">
        <v>231101.346325822</v>
      </c>
      <c r="H1565">
        <v>806364.68620450504</v>
      </c>
      <c r="I1565">
        <v>879339.10281646706</v>
      </c>
      <c r="J1565">
        <v>698319.27937092003</v>
      </c>
      <c r="K1565">
        <v>655188.06691051903</v>
      </c>
      <c r="L1565">
        <v>705105.40890379099</v>
      </c>
      <c r="M1565" t="s">
        <v>265</v>
      </c>
      <c r="N1565" t="s">
        <v>17522</v>
      </c>
      <c r="O1565">
        <v>0.12739016</v>
      </c>
      <c r="P1565">
        <v>0.5</v>
      </c>
      <c r="Q1565">
        <v>0.495</v>
      </c>
      <c r="R1565">
        <v>18.718066570000001</v>
      </c>
      <c r="S1565" t="s">
        <v>779</v>
      </c>
      <c r="T1565">
        <v>0.65</v>
      </c>
      <c r="U1565">
        <v>3261501.06177558</v>
      </c>
    </row>
    <row r="1566" spans="1:21" x14ac:dyDescent="0.25">
      <c r="A1566" t="s">
        <v>2177</v>
      </c>
      <c r="B1566" t="s">
        <v>7282</v>
      </c>
      <c r="C1566" t="s">
        <v>12409</v>
      </c>
      <c r="D1566" t="s">
        <v>268</v>
      </c>
      <c r="E1566">
        <v>10.815</v>
      </c>
      <c r="F1566">
        <v>173190570</v>
      </c>
      <c r="G1566">
        <v>7673376.0201333296</v>
      </c>
      <c r="H1566">
        <v>12735330.994612901</v>
      </c>
      <c r="I1566">
        <v>14010158.335098401</v>
      </c>
      <c r="J1566">
        <v>12024918.87421</v>
      </c>
      <c r="K1566">
        <v>12350879.7077951</v>
      </c>
      <c r="L1566">
        <v>12326101.4214585</v>
      </c>
      <c r="M1566" t="s">
        <v>264</v>
      </c>
      <c r="N1566" t="s">
        <v>17523</v>
      </c>
      <c r="O1566">
        <v>1.1693</v>
      </c>
      <c r="P1566">
        <v>8.6739999999999995</v>
      </c>
      <c r="Q1566">
        <v>8.8620000000000001</v>
      </c>
      <c r="R1566">
        <v>18.718240000000002</v>
      </c>
      <c r="S1566" t="s">
        <v>779</v>
      </c>
      <c r="T1566">
        <v>0.8</v>
      </c>
      <c r="U1566">
        <v>14052694.21110139</v>
      </c>
    </row>
    <row r="1567" spans="1:21" x14ac:dyDescent="0.25">
      <c r="A1567" t="s">
        <v>2178</v>
      </c>
      <c r="B1567" t="s">
        <v>7283</v>
      </c>
      <c r="C1567" t="s">
        <v>12410</v>
      </c>
      <c r="D1567" t="s">
        <v>268</v>
      </c>
      <c r="E1567">
        <v>91.16</v>
      </c>
      <c r="F1567">
        <v>252269195</v>
      </c>
      <c r="G1567">
        <v>39126021.4773333</v>
      </c>
      <c r="H1567">
        <v>59311452.962096803</v>
      </c>
      <c r="I1567">
        <v>65082326.558417901</v>
      </c>
      <c r="J1567">
        <v>63726555.122199997</v>
      </c>
      <c r="K1567">
        <v>65452468.839274198</v>
      </c>
      <c r="L1567">
        <v>62603085.359588303</v>
      </c>
      <c r="M1567" t="s">
        <v>259</v>
      </c>
      <c r="N1567" t="s">
        <v>17524</v>
      </c>
      <c r="O1567">
        <v>1.1693</v>
      </c>
      <c r="P1567">
        <v>92.22</v>
      </c>
      <c r="Q1567">
        <v>89.76</v>
      </c>
      <c r="R1567">
        <v>18.722922499999999</v>
      </c>
      <c r="S1567" t="s">
        <v>779</v>
      </c>
      <c r="T1567">
        <v>0.8</v>
      </c>
      <c r="U1567">
        <v>217623242.03983179</v>
      </c>
    </row>
    <row r="1568" spans="1:21" x14ac:dyDescent="0.25">
      <c r="A1568" t="s">
        <v>2179</v>
      </c>
      <c r="B1568" t="s">
        <v>7284</v>
      </c>
      <c r="C1568" t="s">
        <v>12411</v>
      </c>
      <c r="D1568" t="s">
        <v>272</v>
      </c>
      <c r="E1568">
        <v>14.950480000000001</v>
      </c>
      <c r="F1568">
        <v>480403960</v>
      </c>
      <c r="G1568">
        <v>22566942.664688502</v>
      </c>
      <c r="H1568">
        <v>19262260.658127502</v>
      </c>
      <c r="I1568">
        <v>21293765.176652201</v>
      </c>
      <c r="J1568">
        <v>17208957.115428202</v>
      </c>
      <c r="K1568">
        <v>17281325.123968098</v>
      </c>
      <c r="L1568">
        <v>17821645.472460601</v>
      </c>
      <c r="M1568" t="s">
        <v>254</v>
      </c>
      <c r="N1568" t="s">
        <v>17525</v>
      </c>
      <c r="O1568">
        <v>0.65164999999999995</v>
      </c>
      <c r="P1568">
        <v>26.9</v>
      </c>
      <c r="Q1568">
        <v>27.16</v>
      </c>
      <c r="R1568">
        <v>18.725389060000001</v>
      </c>
      <c r="S1568" t="s">
        <v>779</v>
      </c>
      <c r="T1568">
        <v>1</v>
      </c>
      <c r="U1568">
        <v>84211859.703645989</v>
      </c>
    </row>
    <row r="1569" spans="1:21" x14ac:dyDescent="0.25">
      <c r="A1569" t="s">
        <v>2180</v>
      </c>
      <c r="B1569" t="s">
        <v>7285</v>
      </c>
      <c r="C1569" t="s">
        <v>12412</v>
      </c>
      <c r="D1569" t="s">
        <v>279</v>
      </c>
      <c r="E1569">
        <v>2.0802130000000001</v>
      </c>
      <c r="F1569">
        <v>934412050</v>
      </c>
      <c r="G1569">
        <v>9028289.3632114008</v>
      </c>
      <c r="H1569">
        <v>17625509.307394199</v>
      </c>
      <c r="I1569">
        <v>19107488.508136801</v>
      </c>
      <c r="J1569">
        <v>11750932.013352999</v>
      </c>
      <c r="K1569">
        <v>9977668.3621056192</v>
      </c>
      <c r="L1569">
        <v>5479381.9569689501</v>
      </c>
      <c r="M1569" t="s">
        <v>265</v>
      </c>
      <c r="N1569" t="s">
        <v>17526</v>
      </c>
      <c r="O1569">
        <v>0.12739016</v>
      </c>
      <c r="P1569">
        <v>21.1</v>
      </c>
      <c r="Q1569">
        <v>21.4</v>
      </c>
      <c r="R1569">
        <v>18.72594518</v>
      </c>
      <c r="S1569" t="s">
        <v>779</v>
      </c>
      <c r="T1569">
        <v>0.4</v>
      </c>
      <c r="U1569">
        <v>10046545.60687812</v>
      </c>
    </row>
    <row r="1570" spans="1:21" x14ac:dyDescent="0.25">
      <c r="A1570" t="s">
        <v>2181</v>
      </c>
      <c r="B1570" t="s">
        <v>7286</v>
      </c>
      <c r="C1570" t="s">
        <v>12413</v>
      </c>
      <c r="D1570" t="s">
        <v>272</v>
      </c>
      <c r="E1570">
        <v>1.375216</v>
      </c>
      <c r="F1570">
        <v>372429530</v>
      </c>
      <c r="G1570">
        <v>1846772.8938072999</v>
      </c>
      <c r="H1570">
        <v>2459747.7730923002</v>
      </c>
      <c r="I1570">
        <v>2675865.22532974</v>
      </c>
      <c r="J1570">
        <v>2099578.0370579702</v>
      </c>
      <c r="K1570">
        <v>2123656.76688832</v>
      </c>
      <c r="L1570">
        <v>1577560.5993306199</v>
      </c>
      <c r="M1570" t="s">
        <v>254</v>
      </c>
      <c r="N1570" t="s">
        <v>17527</v>
      </c>
      <c r="O1570">
        <v>0.65164999999999995</v>
      </c>
      <c r="P1570">
        <v>2.54</v>
      </c>
      <c r="Q1570">
        <v>2.52</v>
      </c>
      <c r="R1570">
        <v>18.74296635</v>
      </c>
      <c r="S1570" t="s">
        <v>779</v>
      </c>
      <c r="T1570">
        <v>0.95</v>
      </c>
      <c r="U1570">
        <v>5856199.0588071849</v>
      </c>
    </row>
    <row r="1571" spans="1:21" x14ac:dyDescent="0.25">
      <c r="A1571" t="s">
        <v>2182</v>
      </c>
      <c r="B1571" t="s">
        <v>7287</v>
      </c>
      <c r="C1571" t="s">
        <v>12414</v>
      </c>
      <c r="D1571" t="s">
        <v>268</v>
      </c>
      <c r="E1571">
        <v>9.17</v>
      </c>
      <c r="F1571">
        <v>38798874</v>
      </c>
      <c r="G1571">
        <v>105061.19333333299</v>
      </c>
      <c r="H1571">
        <v>188910.71370967699</v>
      </c>
      <c r="I1571">
        <v>208151.98437244401</v>
      </c>
      <c r="J1571">
        <v>225441.332222222</v>
      </c>
      <c r="K1571">
        <v>276089.187416667</v>
      </c>
      <c r="L1571">
        <v>280786.73599999998</v>
      </c>
      <c r="M1571" t="s">
        <v>508</v>
      </c>
      <c r="N1571" t="s">
        <v>17528</v>
      </c>
      <c r="O1571">
        <v>1.1693</v>
      </c>
      <c r="P1571">
        <v>9.61</v>
      </c>
      <c r="Q1571">
        <v>9.5500000000000007</v>
      </c>
      <c r="R1571">
        <v>18.743980350000001</v>
      </c>
      <c r="S1571" t="s">
        <v>779</v>
      </c>
      <c r="T1571">
        <v>0.9</v>
      </c>
      <c r="U1571">
        <v>3923837.096115618</v>
      </c>
    </row>
    <row r="1572" spans="1:21" x14ac:dyDescent="0.25">
      <c r="A1572" t="s">
        <v>2183</v>
      </c>
      <c r="B1572" t="s">
        <v>7288</v>
      </c>
      <c r="C1572" t="s">
        <v>12415</v>
      </c>
      <c r="D1572" t="s">
        <v>274</v>
      </c>
      <c r="E1572">
        <v>7.8475010000000003</v>
      </c>
      <c r="F1572">
        <v>41632400</v>
      </c>
      <c r="G1572">
        <v>4469752.2244106503</v>
      </c>
      <c r="H1572">
        <v>3477011.3398801801</v>
      </c>
      <c r="I1572">
        <v>3864943.4116376098</v>
      </c>
      <c r="J1572">
        <v>3532325.4712116499</v>
      </c>
      <c r="K1572">
        <v>3397863.4007356102</v>
      </c>
      <c r="L1572">
        <v>2832364.7037948198</v>
      </c>
      <c r="M1572" t="s">
        <v>257</v>
      </c>
      <c r="N1572" t="s">
        <v>17529</v>
      </c>
      <c r="O1572">
        <v>6.8068900000000003E-3</v>
      </c>
      <c r="P1572">
        <v>1430</v>
      </c>
      <c r="Q1572">
        <v>1432</v>
      </c>
      <c r="R1572">
        <v>18.755354749999999</v>
      </c>
      <c r="S1572" t="s">
        <v>779</v>
      </c>
      <c r="T1572">
        <v>0.6</v>
      </c>
      <c r="U1572">
        <v>2431461.8948848802</v>
      </c>
    </row>
    <row r="1573" spans="1:21" x14ac:dyDescent="0.25">
      <c r="A1573" t="s">
        <v>2184</v>
      </c>
      <c r="B1573" t="s">
        <v>7289</v>
      </c>
      <c r="C1573" t="s">
        <v>12416</v>
      </c>
      <c r="D1573" t="s">
        <v>270</v>
      </c>
      <c r="E1573">
        <v>25.201640000000001</v>
      </c>
      <c r="F1573">
        <v>204571030</v>
      </c>
      <c r="G1573">
        <v>97512645.242860496</v>
      </c>
      <c r="H1573">
        <v>105546854.935645</v>
      </c>
      <c r="I1573">
        <v>116004421.773606</v>
      </c>
      <c r="J1573">
        <v>102962437.063673</v>
      </c>
      <c r="K1573">
        <v>99299685.542302296</v>
      </c>
      <c r="L1573">
        <v>87089666.250546396</v>
      </c>
      <c r="M1573" t="s">
        <v>250</v>
      </c>
      <c r="N1573" t="s">
        <v>17530</v>
      </c>
      <c r="O1573">
        <v>1</v>
      </c>
      <c r="P1573">
        <v>27.36</v>
      </c>
      <c r="Q1573">
        <v>28</v>
      </c>
      <c r="R1573">
        <v>18.755711869999999</v>
      </c>
      <c r="S1573" t="s">
        <v>779</v>
      </c>
      <c r="T1573">
        <v>0.9</v>
      </c>
      <c r="U1573">
        <v>50373570.427199997</v>
      </c>
    </row>
    <row r="1574" spans="1:21" x14ac:dyDescent="0.25">
      <c r="A1574" t="s">
        <v>2185</v>
      </c>
      <c r="B1574" t="s">
        <v>7290</v>
      </c>
      <c r="C1574" t="s">
        <v>12417</v>
      </c>
      <c r="D1574" t="s">
        <v>268</v>
      </c>
      <c r="E1574">
        <v>48.68</v>
      </c>
      <c r="F1574">
        <v>200000000</v>
      </c>
      <c r="G1574">
        <v>5547729.727</v>
      </c>
      <c r="H1574">
        <v>7696699.38854839</v>
      </c>
      <c r="I1574">
        <v>8485780.0172757301</v>
      </c>
      <c r="J1574">
        <v>6429114.9983000001</v>
      </c>
      <c r="K1574">
        <v>5788770.6618852401</v>
      </c>
      <c r="L1574">
        <v>4845023.2933992101</v>
      </c>
      <c r="M1574" t="s">
        <v>264</v>
      </c>
      <c r="N1574" t="s">
        <v>17531</v>
      </c>
      <c r="O1574">
        <v>1.1693</v>
      </c>
      <c r="P1574">
        <v>48.28</v>
      </c>
      <c r="Q1574">
        <v>47.06</v>
      </c>
      <c r="R1574">
        <v>18.756512650000001</v>
      </c>
      <c r="S1574" t="s">
        <v>21230</v>
      </c>
      <c r="T1574">
        <v>0.15</v>
      </c>
      <c r="U1574">
        <v>16936141.199999999</v>
      </c>
    </row>
    <row r="1575" spans="1:21" x14ac:dyDescent="0.25">
      <c r="A1575" t="s">
        <v>2186</v>
      </c>
      <c r="B1575" t="s">
        <v>7291</v>
      </c>
      <c r="C1575" t="s">
        <v>12418</v>
      </c>
      <c r="D1575" t="s">
        <v>270</v>
      </c>
      <c r="E1575">
        <v>12.33197</v>
      </c>
      <c r="F1575">
        <v>95138030</v>
      </c>
      <c r="G1575">
        <v>10926589.0289625</v>
      </c>
      <c r="H1575">
        <v>8619164.0910099708</v>
      </c>
      <c r="I1575">
        <v>9523491.4002285507</v>
      </c>
      <c r="J1575">
        <v>7592642.47097384</v>
      </c>
      <c r="K1575">
        <v>7342617.6905997898</v>
      </c>
      <c r="L1575">
        <v>8158133.6899585295</v>
      </c>
      <c r="M1575" t="s">
        <v>252</v>
      </c>
      <c r="N1575" t="s">
        <v>17532</v>
      </c>
      <c r="O1575">
        <v>1</v>
      </c>
      <c r="P1575">
        <v>14</v>
      </c>
      <c r="Q1575">
        <v>14.22</v>
      </c>
      <c r="R1575">
        <v>18.756781759999999</v>
      </c>
      <c r="S1575" t="s">
        <v>779</v>
      </c>
      <c r="T1575">
        <v>0.75</v>
      </c>
      <c r="U1575">
        <v>9989493.1500000004</v>
      </c>
    </row>
    <row r="1576" spans="1:21" x14ac:dyDescent="0.25">
      <c r="A1576" t="s">
        <v>2187</v>
      </c>
      <c r="B1576" t="s">
        <v>7292</v>
      </c>
      <c r="C1576" t="s">
        <v>12419</v>
      </c>
      <c r="D1576" t="s">
        <v>274</v>
      </c>
      <c r="E1576">
        <v>13.433439999999999</v>
      </c>
      <c r="F1576">
        <v>639172060</v>
      </c>
      <c r="G1576">
        <v>107541132.07784501</v>
      </c>
      <c r="H1576">
        <v>95109642.807774901</v>
      </c>
      <c r="I1576">
        <v>105276351.263689</v>
      </c>
      <c r="J1576">
        <v>96177226.530031994</v>
      </c>
      <c r="K1576">
        <v>94429614.031346202</v>
      </c>
      <c r="L1576">
        <v>132795018.13451</v>
      </c>
      <c r="M1576" t="s">
        <v>257</v>
      </c>
      <c r="N1576" t="s">
        <v>17533</v>
      </c>
      <c r="O1576">
        <v>6.8068900000000003E-3</v>
      </c>
      <c r="P1576">
        <v>2004.5</v>
      </c>
      <c r="Q1576">
        <v>2007</v>
      </c>
      <c r="R1576">
        <v>18.759645290000002</v>
      </c>
      <c r="S1576" t="s">
        <v>779</v>
      </c>
      <c r="T1576">
        <v>0.55000000000000004</v>
      </c>
      <c r="U1576">
        <v>47966194.592538863</v>
      </c>
    </row>
    <row r="1577" spans="1:21" x14ac:dyDescent="0.25">
      <c r="A1577" t="s">
        <v>2188</v>
      </c>
      <c r="B1577" t="s">
        <v>7293</v>
      </c>
      <c r="C1577" t="s">
        <v>12420</v>
      </c>
      <c r="D1577" t="s">
        <v>274</v>
      </c>
      <c r="E1577">
        <v>21.07085</v>
      </c>
      <c r="F1577">
        <v>100257050</v>
      </c>
      <c r="G1577">
        <v>7106920.4791012201</v>
      </c>
      <c r="H1577">
        <v>5871348.1852159202</v>
      </c>
      <c r="I1577">
        <v>6475068.4254220398</v>
      </c>
      <c r="J1577">
        <v>5770548.7167239301</v>
      </c>
      <c r="K1577">
        <v>5669994.5893495204</v>
      </c>
      <c r="L1577">
        <v>6292483.9767159503</v>
      </c>
      <c r="M1577" t="s">
        <v>257</v>
      </c>
      <c r="N1577" t="s">
        <v>17534</v>
      </c>
      <c r="O1577">
        <v>6.8068900000000003E-3</v>
      </c>
      <c r="P1577">
        <v>3385</v>
      </c>
      <c r="Q1577">
        <v>3389</v>
      </c>
      <c r="R1577">
        <v>18.768033750000001</v>
      </c>
      <c r="S1577" t="s">
        <v>779</v>
      </c>
      <c r="T1577">
        <v>0.85</v>
      </c>
      <c r="U1577">
        <v>19635467.81439105</v>
      </c>
    </row>
    <row r="1578" spans="1:21" x14ac:dyDescent="0.25">
      <c r="A1578" t="s">
        <v>2189</v>
      </c>
      <c r="B1578" t="s">
        <v>7294</v>
      </c>
      <c r="C1578" t="s">
        <v>12421</v>
      </c>
      <c r="D1578" t="s">
        <v>274</v>
      </c>
      <c r="E1578">
        <v>9.1821950000000001</v>
      </c>
      <c r="F1578">
        <v>319191100</v>
      </c>
      <c r="G1578">
        <v>19318880.055670202</v>
      </c>
      <c r="H1578">
        <v>19558763.326961901</v>
      </c>
      <c r="I1578">
        <v>21572924.515749801</v>
      </c>
      <c r="J1578">
        <v>19165182.811209701</v>
      </c>
      <c r="K1578">
        <v>21601571.491622001</v>
      </c>
      <c r="L1578">
        <v>26241547.875125099</v>
      </c>
      <c r="M1578" t="s">
        <v>257</v>
      </c>
      <c r="N1578" t="s">
        <v>17535</v>
      </c>
      <c r="O1578">
        <v>6.8068900000000003E-3</v>
      </c>
      <c r="P1578">
        <v>1736</v>
      </c>
      <c r="Q1578">
        <v>1739</v>
      </c>
      <c r="R1578">
        <v>18.786003340000001</v>
      </c>
      <c r="S1578" t="s">
        <v>779</v>
      </c>
      <c r="T1578">
        <v>0.9</v>
      </c>
      <c r="U1578">
        <v>33946244.593152687</v>
      </c>
    </row>
    <row r="1579" spans="1:21" x14ac:dyDescent="0.25">
      <c r="A1579" t="s">
        <v>2190</v>
      </c>
      <c r="B1579" t="s">
        <v>7295</v>
      </c>
      <c r="C1579" t="s">
        <v>12422</v>
      </c>
      <c r="D1579" t="s">
        <v>270</v>
      </c>
      <c r="E1579">
        <v>3.4642339999999998</v>
      </c>
      <c r="F1579">
        <v>384584000</v>
      </c>
      <c r="G1579">
        <v>133843268.54135901</v>
      </c>
      <c r="H1579">
        <v>118486287.795762</v>
      </c>
      <c r="I1579">
        <v>129903763.10844401</v>
      </c>
      <c r="J1579">
        <v>153102124.90876499</v>
      </c>
      <c r="K1579">
        <v>155755596.667135</v>
      </c>
      <c r="L1579">
        <v>131719496.05182201</v>
      </c>
      <c r="M1579" t="s">
        <v>250</v>
      </c>
      <c r="N1579" t="s">
        <v>17536</v>
      </c>
      <c r="O1579">
        <v>1</v>
      </c>
      <c r="P1579">
        <v>4.82</v>
      </c>
      <c r="Q1579">
        <v>5.26</v>
      </c>
      <c r="R1579">
        <v>18.78656118</v>
      </c>
      <c r="S1579" t="s">
        <v>779</v>
      </c>
      <c r="T1579">
        <v>0.8</v>
      </c>
      <c r="U1579">
        <v>14829559.039999999</v>
      </c>
    </row>
    <row r="1580" spans="1:21" x14ac:dyDescent="0.25">
      <c r="A1580" t="s">
        <v>2191</v>
      </c>
      <c r="B1580" t="s">
        <v>7296</v>
      </c>
      <c r="C1580" t="s">
        <v>12423</v>
      </c>
      <c r="D1580" t="s">
        <v>274</v>
      </c>
      <c r="E1580">
        <v>1505.855</v>
      </c>
      <c r="F1580">
        <v>268468</v>
      </c>
      <c r="G1580">
        <v>842387.50093537697</v>
      </c>
      <c r="H1580">
        <v>1260111.6713753899</v>
      </c>
      <c r="I1580">
        <v>1380248.29871715</v>
      </c>
      <c r="J1580">
        <v>1265254.5590410701</v>
      </c>
      <c r="K1580">
        <v>1347454.47063967</v>
      </c>
      <c r="L1580">
        <v>1109181.54412899</v>
      </c>
      <c r="M1580" t="s">
        <v>257</v>
      </c>
      <c r="N1580" t="s">
        <v>17537</v>
      </c>
      <c r="O1580">
        <v>6.8068900000000003E-3</v>
      </c>
      <c r="P1580">
        <v>256500</v>
      </c>
      <c r="Q1580">
        <v>257100</v>
      </c>
      <c r="R1580">
        <v>18.789726519999999</v>
      </c>
      <c r="S1580" t="s">
        <v>779</v>
      </c>
      <c r="T1580">
        <v>0.85</v>
      </c>
      <c r="U1580">
        <v>3984258.9330897299</v>
      </c>
    </row>
    <row r="1581" spans="1:21" x14ac:dyDescent="0.25">
      <c r="A1581" t="s">
        <v>2192</v>
      </c>
      <c r="B1581" t="s">
        <v>7297</v>
      </c>
      <c r="C1581" t="s">
        <v>12424</v>
      </c>
      <c r="D1581" t="s">
        <v>268</v>
      </c>
      <c r="E1581">
        <v>134.69999999999999</v>
      </c>
      <c r="F1581">
        <v>54856650</v>
      </c>
      <c r="G1581">
        <v>12828532.68</v>
      </c>
      <c r="H1581">
        <v>12562570.1637097</v>
      </c>
      <c r="I1581">
        <v>13809690.6454385</v>
      </c>
      <c r="J1581">
        <v>11383522.739499999</v>
      </c>
      <c r="K1581">
        <v>10882880.649596799</v>
      </c>
      <c r="L1581">
        <v>11311833.4307843</v>
      </c>
      <c r="M1581" t="s">
        <v>262</v>
      </c>
      <c r="N1581" t="s">
        <v>17538</v>
      </c>
      <c r="O1581">
        <v>1.1693</v>
      </c>
      <c r="P1581">
        <v>152</v>
      </c>
      <c r="Q1581">
        <v>161</v>
      </c>
      <c r="R1581">
        <v>18.807435300000002</v>
      </c>
      <c r="S1581" t="s">
        <v>779</v>
      </c>
      <c r="T1581">
        <v>0.45</v>
      </c>
      <c r="U1581">
        <v>43874414.497979999</v>
      </c>
    </row>
    <row r="1582" spans="1:21" x14ac:dyDescent="0.25">
      <c r="A1582" t="s">
        <v>2193</v>
      </c>
      <c r="B1582" t="s">
        <v>7298</v>
      </c>
      <c r="C1582" t="s">
        <v>12425</v>
      </c>
      <c r="D1582" t="s">
        <v>270</v>
      </c>
      <c r="E1582">
        <v>35.832340000000002</v>
      </c>
      <c r="F1582">
        <v>1147241300</v>
      </c>
      <c r="G1582">
        <v>202343259.00615501</v>
      </c>
      <c r="H1582">
        <v>263001174.708711</v>
      </c>
      <c r="I1582">
        <v>290248098.88804102</v>
      </c>
      <c r="J1582">
        <v>245311779.37815401</v>
      </c>
      <c r="K1582">
        <v>236974416.985964</v>
      </c>
      <c r="L1582">
        <v>210653621.122062</v>
      </c>
      <c r="M1582" t="s">
        <v>250</v>
      </c>
      <c r="N1582" t="s">
        <v>17539</v>
      </c>
      <c r="O1582">
        <v>1</v>
      </c>
      <c r="P1582">
        <v>42.84</v>
      </c>
      <c r="Q1582">
        <v>43.13</v>
      </c>
      <c r="R1582">
        <v>18.807767680000001</v>
      </c>
      <c r="S1582" t="s">
        <v>779</v>
      </c>
      <c r="T1582">
        <v>1</v>
      </c>
      <c r="U1582">
        <v>491478172.92000008</v>
      </c>
    </row>
    <row r="1583" spans="1:21" x14ac:dyDescent="0.25">
      <c r="A1583" t="s">
        <v>2194</v>
      </c>
      <c r="B1583" t="s">
        <v>7299</v>
      </c>
      <c r="C1583" t="s">
        <v>12426</v>
      </c>
      <c r="D1583" t="s">
        <v>268</v>
      </c>
      <c r="E1583">
        <v>38.020000000000003</v>
      </c>
      <c r="F1583">
        <v>1200000000</v>
      </c>
      <c r="G1583">
        <v>91393576.766333297</v>
      </c>
      <c r="H1583">
        <v>127702030.968145</v>
      </c>
      <c r="I1583">
        <v>140299640.83848801</v>
      </c>
      <c r="J1583">
        <v>111009357.63865</v>
      </c>
      <c r="K1583">
        <v>107473482.02541</v>
      </c>
      <c r="L1583">
        <v>96276116.291185796</v>
      </c>
      <c r="M1583" t="s">
        <v>264</v>
      </c>
      <c r="N1583" t="s">
        <v>17540</v>
      </c>
      <c r="O1583">
        <v>1.1693</v>
      </c>
      <c r="P1583">
        <v>39.549999999999997</v>
      </c>
      <c r="Q1583">
        <v>38.94</v>
      </c>
      <c r="R1583">
        <v>18.809425000000001</v>
      </c>
      <c r="S1583" t="s">
        <v>779</v>
      </c>
      <c r="T1583">
        <v>0.85</v>
      </c>
      <c r="U1583">
        <v>471707313</v>
      </c>
    </row>
    <row r="1584" spans="1:21" x14ac:dyDescent="0.25">
      <c r="A1584" t="s">
        <v>2195</v>
      </c>
      <c r="B1584" t="s">
        <v>7300</v>
      </c>
      <c r="C1584" t="s">
        <v>12427</v>
      </c>
      <c r="D1584" t="s">
        <v>274</v>
      </c>
      <c r="E1584">
        <v>1452.097</v>
      </c>
      <c r="F1584">
        <v>585834</v>
      </c>
      <c r="G1584">
        <v>3357501.2679581898</v>
      </c>
      <c r="H1584">
        <v>3300542.3248492298</v>
      </c>
      <c r="I1584">
        <v>3647496.5507181501</v>
      </c>
      <c r="J1584">
        <v>3379215.8152596098</v>
      </c>
      <c r="K1584">
        <v>3324363.18817238</v>
      </c>
      <c r="L1584">
        <v>3805842.0648535802</v>
      </c>
      <c r="M1584" t="s">
        <v>257</v>
      </c>
      <c r="N1584" t="s">
        <v>17541</v>
      </c>
      <c r="O1584">
        <v>6.8068900000000003E-3</v>
      </c>
      <c r="P1584">
        <v>240600</v>
      </c>
      <c r="Q1584">
        <v>241700</v>
      </c>
      <c r="R1584">
        <v>18.81925721</v>
      </c>
      <c r="S1584" t="s">
        <v>779</v>
      </c>
      <c r="T1584">
        <v>1</v>
      </c>
      <c r="U1584">
        <v>9594424.4766015597</v>
      </c>
    </row>
    <row r="1585" spans="1:21" x14ac:dyDescent="0.25">
      <c r="A1585" t="s">
        <v>2196</v>
      </c>
      <c r="B1585" t="s">
        <v>7301</v>
      </c>
      <c r="C1585" t="s">
        <v>12428</v>
      </c>
      <c r="D1585" t="s">
        <v>274</v>
      </c>
      <c r="E1585">
        <v>18.19755</v>
      </c>
      <c r="F1585">
        <v>234194490</v>
      </c>
      <c r="G1585">
        <v>80917503.452037901</v>
      </c>
      <c r="H1585">
        <v>105646245.094054</v>
      </c>
      <c r="I1585">
        <v>117219318.277063</v>
      </c>
      <c r="J1585">
        <v>167160826.235369</v>
      </c>
      <c r="K1585">
        <v>141162290.99134201</v>
      </c>
      <c r="L1585">
        <v>71603480.217434093</v>
      </c>
      <c r="M1585" t="s">
        <v>257</v>
      </c>
      <c r="N1585" t="s">
        <v>17542</v>
      </c>
      <c r="O1585">
        <v>6.8068900000000003E-3</v>
      </c>
      <c r="P1585">
        <v>3383</v>
      </c>
      <c r="Q1585">
        <v>3401</v>
      </c>
      <c r="R1585">
        <v>18.826350569999999</v>
      </c>
      <c r="S1585" t="s">
        <v>779</v>
      </c>
      <c r="T1585">
        <v>0.75</v>
      </c>
      <c r="U1585">
        <v>40447219.010085948</v>
      </c>
    </row>
    <row r="1586" spans="1:21" x14ac:dyDescent="0.25">
      <c r="A1586" t="s">
        <v>2197</v>
      </c>
      <c r="B1586" t="s">
        <v>7302</v>
      </c>
      <c r="C1586" t="s">
        <v>12429</v>
      </c>
      <c r="D1586" t="s">
        <v>271</v>
      </c>
      <c r="E1586">
        <v>38.878749999999997</v>
      </c>
      <c r="F1586">
        <v>59809586</v>
      </c>
      <c r="G1586">
        <v>4296010.9730103901</v>
      </c>
      <c r="H1586">
        <v>5060440.3375657899</v>
      </c>
      <c r="I1586">
        <v>5540050.5343740303</v>
      </c>
      <c r="J1586">
        <v>5153917.5820281198</v>
      </c>
      <c r="K1586">
        <v>5539670.8491066098</v>
      </c>
      <c r="L1586">
        <v>5141568.5271558799</v>
      </c>
      <c r="M1586" t="s">
        <v>251</v>
      </c>
      <c r="N1586" t="s">
        <v>17543</v>
      </c>
      <c r="O1586">
        <v>0.73070038000000004</v>
      </c>
      <c r="P1586">
        <v>65.989999999999995</v>
      </c>
      <c r="Q1586">
        <v>65.900000000000006</v>
      </c>
      <c r="R1586">
        <v>18.832268750000001</v>
      </c>
      <c r="S1586" t="s">
        <v>779</v>
      </c>
      <c r="T1586">
        <v>0.65</v>
      </c>
      <c r="U1586">
        <v>18745697.92878535</v>
      </c>
    </row>
    <row r="1587" spans="1:21" x14ac:dyDescent="0.25">
      <c r="A1587" t="s">
        <v>2198</v>
      </c>
      <c r="B1587" t="s">
        <v>7303</v>
      </c>
      <c r="C1587" t="s">
        <v>12430</v>
      </c>
      <c r="D1587" t="s">
        <v>16073</v>
      </c>
      <c r="E1587">
        <v>5.0821779999999999</v>
      </c>
      <c r="F1587">
        <v>57017033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16076</v>
      </c>
      <c r="N1587" t="s">
        <v>17544</v>
      </c>
      <c r="P1587">
        <v>2417</v>
      </c>
      <c r="Q1587">
        <v>2424</v>
      </c>
      <c r="R1587">
        <v>18.835604759999999</v>
      </c>
      <c r="T1587">
        <v>1</v>
      </c>
    </row>
    <row r="1588" spans="1:21" x14ac:dyDescent="0.25">
      <c r="A1588" t="s">
        <v>2199</v>
      </c>
      <c r="B1588" t="s">
        <v>7304</v>
      </c>
      <c r="C1588" t="s">
        <v>12431</v>
      </c>
      <c r="D1588" t="s">
        <v>270</v>
      </c>
      <c r="E1588">
        <v>11.15959</v>
      </c>
      <c r="F1588">
        <v>496646500</v>
      </c>
      <c r="G1588">
        <v>80494943.681545794</v>
      </c>
      <c r="H1588">
        <v>54837329.642300703</v>
      </c>
      <c r="I1588">
        <v>60592438.733590297</v>
      </c>
      <c r="J1588">
        <v>53617903.128420502</v>
      </c>
      <c r="K1588">
        <v>54116909.2486239</v>
      </c>
      <c r="L1588">
        <v>59665003.059716702</v>
      </c>
      <c r="M1588" t="s">
        <v>252</v>
      </c>
      <c r="N1588" t="s">
        <v>17545</v>
      </c>
      <c r="O1588">
        <v>1</v>
      </c>
      <c r="P1588">
        <v>14.75</v>
      </c>
      <c r="Q1588">
        <v>14.64</v>
      </c>
      <c r="R1588">
        <v>18.837950580000001</v>
      </c>
      <c r="S1588" t="s">
        <v>779</v>
      </c>
      <c r="T1588">
        <v>1</v>
      </c>
      <c r="U1588">
        <v>73255358.75</v>
      </c>
    </row>
    <row r="1589" spans="1:21" x14ac:dyDescent="0.25">
      <c r="A1589" t="s">
        <v>2200</v>
      </c>
      <c r="B1589" t="s">
        <v>7305</v>
      </c>
      <c r="C1589" t="s">
        <v>12432</v>
      </c>
      <c r="D1589" t="s">
        <v>274</v>
      </c>
      <c r="E1589">
        <v>19.124420000000001</v>
      </c>
      <c r="F1589">
        <v>19900000</v>
      </c>
      <c r="G1589">
        <v>631623.19250526698</v>
      </c>
      <c r="H1589">
        <v>485468.164865717</v>
      </c>
      <c r="I1589">
        <v>536592.52720844501</v>
      </c>
      <c r="J1589">
        <v>743635.32768234704</v>
      </c>
      <c r="K1589">
        <v>755652.249508159</v>
      </c>
      <c r="L1589">
        <v>709187.63335406501</v>
      </c>
      <c r="M1589" t="s">
        <v>257</v>
      </c>
      <c r="N1589" t="s">
        <v>17546</v>
      </c>
      <c r="O1589">
        <v>6.8068900000000003E-3</v>
      </c>
      <c r="P1589">
        <v>1118</v>
      </c>
      <c r="Q1589">
        <v>1126</v>
      </c>
      <c r="R1589">
        <v>18.841133320000001</v>
      </c>
      <c r="S1589" t="s">
        <v>779</v>
      </c>
      <c r="T1589">
        <v>0.8</v>
      </c>
      <c r="U1589">
        <v>1211528.4007840001</v>
      </c>
    </row>
    <row r="1590" spans="1:21" x14ac:dyDescent="0.25">
      <c r="A1590" t="s">
        <v>2201</v>
      </c>
      <c r="B1590" t="s">
        <v>7306</v>
      </c>
      <c r="C1590" t="s">
        <v>12433</v>
      </c>
      <c r="D1590" t="s">
        <v>268</v>
      </c>
      <c r="E1590">
        <v>16.98</v>
      </c>
      <c r="F1590">
        <v>717473500</v>
      </c>
      <c r="G1590">
        <v>37643410.103</v>
      </c>
      <c r="H1590">
        <v>32845882.9388307</v>
      </c>
      <c r="I1590">
        <v>36205518.961176001</v>
      </c>
      <c r="J1590">
        <v>30484622.100074999</v>
      </c>
      <c r="K1590">
        <v>33066565.261618901</v>
      </c>
      <c r="L1590">
        <v>26035722.1096825</v>
      </c>
      <c r="M1590" t="s">
        <v>256</v>
      </c>
      <c r="N1590" t="s">
        <v>17547</v>
      </c>
      <c r="O1590">
        <v>1.1693</v>
      </c>
      <c r="P1590">
        <v>16.43</v>
      </c>
      <c r="Q1590">
        <v>16.285</v>
      </c>
      <c r="R1590">
        <v>18.84949688</v>
      </c>
      <c r="S1590" t="s">
        <v>779</v>
      </c>
      <c r="T1590">
        <v>0.55000000000000004</v>
      </c>
      <c r="U1590">
        <v>75810972.463195756</v>
      </c>
    </row>
    <row r="1591" spans="1:21" x14ac:dyDescent="0.25">
      <c r="A1591" t="s">
        <v>2202</v>
      </c>
      <c r="B1591" t="s">
        <v>7307</v>
      </c>
      <c r="C1591" t="s">
        <v>12434</v>
      </c>
      <c r="D1591" t="s">
        <v>270</v>
      </c>
      <c r="E1591">
        <v>160.43020000000001</v>
      </c>
      <c r="F1591">
        <v>72815990</v>
      </c>
      <c r="G1591">
        <v>119374676.905913</v>
      </c>
      <c r="H1591">
        <v>113098860.664747</v>
      </c>
      <c r="I1591">
        <v>124686891.267958</v>
      </c>
      <c r="J1591">
        <v>107421254.526513</v>
      </c>
      <c r="K1591">
        <v>107363197.552562</v>
      </c>
      <c r="L1591">
        <v>91323858.609552205</v>
      </c>
      <c r="M1591" t="s">
        <v>250</v>
      </c>
      <c r="N1591" t="s">
        <v>17548</v>
      </c>
      <c r="O1591">
        <v>1</v>
      </c>
      <c r="P1591">
        <v>180.32</v>
      </c>
      <c r="Q1591">
        <v>181.32</v>
      </c>
      <c r="R1591">
        <v>18.849900000000002</v>
      </c>
      <c r="S1591" t="s">
        <v>779</v>
      </c>
      <c r="T1591">
        <v>1</v>
      </c>
      <c r="U1591">
        <v>131301793.168</v>
      </c>
    </row>
    <row r="1592" spans="1:21" x14ac:dyDescent="0.25">
      <c r="A1592" t="s">
        <v>2203</v>
      </c>
      <c r="B1592" t="s">
        <v>7308</v>
      </c>
      <c r="C1592" t="s">
        <v>12435</v>
      </c>
      <c r="D1592" t="s">
        <v>270</v>
      </c>
      <c r="E1592">
        <v>64.427700000000002</v>
      </c>
      <c r="F1592">
        <v>1867733600</v>
      </c>
      <c r="G1592">
        <v>790631583.76685202</v>
      </c>
      <c r="H1592">
        <v>1070659798.1428</v>
      </c>
      <c r="I1592">
        <v>1178260623.6486499</v>
      </c>
      <c r="J1592">
        <v>1104469690.11519</v>
      </c>
      <c r="K1592">
        <v>1055933905.07441</v>
      </c>
      <c r="L1592">
        <v>911157013.03180802</v>
      </c>
      <c r="M1592" t="s">
        <v>252</v>
      </c>
      <c r="N1592" t="s">
        <v>17549</v>
      </c>
      <c r="O1592">
        <v>1</v>
      </c>
      <c r="P1592">
        <v>85.57</v>
      </c>
      <c r="Q1592">
        <v>88.72</v>
      </c>
      <c r="R1592">
        <v>18.852151249999999</v>
      </c>
      <c r="S1592" t="s">
        <v>21230</v>
      </c>
      <c r="T1592">
        <v>1</v>
      </c>
      <c r="U1592">
        <v>1598219641.52</v>
      </c>
    </row>
    <row r="1593" spans="1:21" x14ac:dyDescent="0.25">
      <c r="A1593" t="s">
        <v>2204</v>
      </c>
      <c r="B1593" t="s">
        <v>7309</v>
      </c>
      <c r="C1593" t="s">
        <v>12436</v>
      </c>
      <c r="D1593" t="s">
        <v>270</v>
      </c>
      <c r="E1593">
        <v>19.251619999999999</v>
      </c>
      <c r="F1593">
        <v>148810170</v>
      </c>
      <c r="G1593">
        <v>15065863.2546205</v>
      </c>
      <c r="H1593">
        <v>16037870.610660501</v>
      </c>
      <c r="I1593">
        <v>17658596.855750602</v>
      </c>
      <c r="J1593">
        <v>14584085.817704899</v>
      </c>
      <c r="K1593">
        <v>13982068.909624999</v>
      </c>
      <c r="L1593">
        <v>12199823.0529656</v>
      </c>
      <c r="M1593" t="s">
        <v>250</v>
      </c>
      <c r="N1593" t="s">
        <v>17550</v>
      </c>
      <c r="O1593">
        <v>1</v>
      </c>
      <c r="P1593">
        <v>24.22</v>
      </c>
      <c r="Q1593">
        <v>23.64</v>
      </c>
      <c r="R1593">
        <v>18.855783030000001</v>
      </c>
      <c r="S1593" t="s">
        <v>779</v>
      </c>
      <c r="T1593">
        <v>0.9</v>
      </c>
      <c r="U1593">
        <v>32437640.856600001</v>
      </c>
    </row>
    <row r="1594" spans="1:21" x14ac:dyDescent="0.25">
      <c r="A1594" t="s">
        <v>2205</v>
      </c>
      <c r="B1594" t="s">
        <v>7310</v>
      </c>
      <c r="C1594" t="s">
        <v>12437</v>
      </c>
      <c r="D1594" t="s">
        <v>16072</v>
      </c>
      <c r="E1594">
        <v>33.984969999999997</v>
      </c>
      <c r="F1594">
        <v>834995100</v>
      </c>
      <c r="G1594">
        <v>42714131.6708562</v>
      </c>
      <c r="H1594">
        <v>45976666.103837602</v>
      </c>
      <c r="I1594">
        <v>50773308.161358498</v>
      </c>
      <c r="J1594">
        <v>41434951.596755803</v>
      </c>
      <c r="K1594">
        <v>40780468.903783299</v>
      </c>
      <c r="L1594">
        <v>37105190.974229798</v>
      </c>
      <c r="M1594" t="s">
        <v>16075</v>
      </c>
      <c r="N1594" t="s">
        <v>17551</v>
      </c>
      <c r="O1594">
        <v>0.15673244</v>
      </c>
      <c r="P1594">
        <v>260</v>
      </c>
      <c r="Q1594">
        <v>257.39999999999998</v>
      </c>
      <c r="R1594">
        <v>18.862281249999999</v>
      </c>
      <c r="S1594" t="s">
        <v>779</v>
      </c>
      <c r="T1594">
        <v>0.8</v>
      </c>
      <c r="U1594">
        <v>272211304.37497151</v>
      </c>
    </row>
    <row r="1595" spans="1:21" x14ac:dyDescent="0.25">
      <c r="A1595" t="s">
        <v>2206</v>
      </c>
      <c r="B1595" t="s">
        <v>7311</v>
      </c>
      <c r="C1595" t="s">
        <v>12438</v>
      </c>
      <c r="D1595" t="s">
        <v>270</v>
      </c>
      <c r="E1595">
        <v>155.24700000000001</v>
      </c>
      <c r="F1595">
        <v>573626300</v>
      </c>
      <c r="G1595">
        <v>465445210.16215599</v>
      </c>
      <c r="H1595">
        <v>535981427.08644801</v>
      </c>
      <c r="I1595">
        <v>589499385.164994</v>
      </c>
      <c r="J1595">
        <v>500918034.32514</v>
      </c>
      <c r="K1595">
        <v>491751697.68316901</v>
      </c>
      <c r="L1595">
        <v>438941429.089055</v>
      </c>
      <c r="M1595" t="s">
        <v>252</v>
      </c>
      <c r="N1595" t="s">
        <v>17552</v>
      </c>
      <c r="O1595">
        <v>1</v>
      </c>
      <c r="P1595">
        <v>180.98</v>
      </c>
      <c r="Q1595">
        <v>183.11</v>
      </c>
      <c r="R1595">
        <v>18.8624875</v>
      </c>
      <c r="S1595" t="s">
        <v>779</v>
      </c>
      <c r="T1595">
        <v>1</v>
      </c>
      <c r="U1595">
        <v>1038148877.74</v>
      </c>
    </row>
    <row r="1596" spans="1:21" x14ac:dyDescent="0.25">
      <c r="A1596" t="s">
        <v>2207</v>
      </c>
      <c r="B1596" t="s">
        <v>7312</v>
      </c>
      <c r="C1596" t="s">
        <v>12439</v>
      </c>
      <c r="D1596" t="s">
        <v>268</v>
      </c>
      <c r="E1596">
        <v>97.6</v>
      </c>
      <c r="F1596">
        <v>499054076</v>
      </c>
      <c r="G1596">
        <v>90831251.5506666</v>
      </c>
      <c r="H1596">
        <v>130910852.265</v>
      </c>
      <c r="I1596">
        <v>143935202.348028</v>
      </c>
      <c r="J1596">
        <v>117607607.4622</v>
      </c>
      <c r="K1596">
        <v>111251007.56887101</v>
      </c>
      <c r="L1596">
        <v>93442914.065372497</v>
      </c>
      <c r="M1596" t="s">
        <v>259</v>
      </c>
      <c r="N1596" t="s">
        <v>17553</v>
      </c>
      <c r="O1596">
        <v>1.1693</v>
      </c>
      <c r="P1596">
        <v>98.56</v>
      </c>
      <c r="Q1596">
        <v>97</v>
      </c>
      <c r="R1596">
        <v>18.866023120000001</v>
      </c>
      <c r="S1596" t="s">
        <v>779</v>
      </c>
      <c r="T1596">
        <v>0.9</v>
      </c>
      <c r="U1596">
        <v>517626808.61349428</v>
      </c>
    </row>
    <row r="1597" spans="1:21" x14ac:dyDescent="0.25">
      <c r="A1597" t="s">
        <v>2208</v>
      </c>
      <c r="B1597" t="s">
        <v>7313</v>
      </c>
      <c r="C1597" t="s">
        <v>12440</v>
      </c>
      <c r="D1597" t="s">
        <v>274</v>
      </c>
      <c r="E1597">
        <v>54.20955</v>
      </c>
      <c r="F1597">
        <v>122531600</v>
      </c>
      <c r="G1597">
        <v>55583404.752469197</v>
      </c>
      <c r="H1597">
        <v>32686277.7854295</v>
      </c>
      <c r="I1597">
        <v>36503633.750227198</v>
      </c>
      <c r="J1597">
        <v>29528411.577355001</v>
      </c>
      <c r="K1597">
        <v>28156004.219218899</v>
      </c>
      <c r="L1597">
        <v>27660846.007589798</v>
      </c>
      <c r="M1597" t="s">
        <v>257</v>
      </c>
      <c r="N1597" t="s">
        <v>17554</v>
      </c>
      <c r="O1597">
        <v>6.8068900000000003E-3</v>
      </c>
      <c r="P1597">
        <v>9972</v>
      </c>
      <c r="Q1597">
        <v>10130</v>
      </c>
      <c r="R1597">
        <v>18.867025000000002</v>
      </c>
      <c r="S1597" t="s">
        <v>779</v>
      </c>
      <c r="T1597">
        <v>0.65</v>
      </c>
      <c r="U1597">
        <v>54062044.216724239</v>
      </c>
    </row>
    <row r="1598" spans="1:21" x14ac:dyDescent="0.25">
      <c r="A1598" t="s">
        <v>2209</v>
      </c>
      <c r="B1598" t="s">
        <v>7314</v>
      </c>
      <c r="C1598" t="s">
        <v>12441</v>
      </c>
      <c r="D1598" t="s">
        <v>270</v>
      </c>
      <c r="E1598">
        <v>227.3348</v>
      </c>
      <c r="F1598">
        <v>57819756</v>
      </c>
      <c r="G1598">
        <v>138862852.888358</v>
      </c>
      <c r="H1598">
        <v>137135424.23065501</v>
      </c>
      <c r="I1598">
        <v>150647561.41817001</v>
      </c>
      <c r="J1598">
        <v>126683042.83864</v>
      </c>
      <c r="K1598">
        <v>126477192.31910001</v>
      </c>
      <c r="L1598">
        <v>122965174.546076</v>
      </c>
      <c r="M1598" t="s">
        <v>252</v>
      </c>
      <c r="N1598" t="s">
        <v>17555</v>
      </c>
      <c r="O1598">
        <v>1</v>
      </c>
      <c r="P1598">
        <v>233.97</v>
      </c>
      <c r="Q1598">
        <v>233.07</v>
      </c>
      <c r="R1598">
        <v>18.87235475</v>
      </c>
      <c r="S1598" t="s">
        <v>779</v>
      </c>
      <c r="T1598">
        <v>0.9</v>
      </c>
      <c r="U1598">
        <v>121752794.80188</v>
      </c>
    </row>
    <row r="1599" spans="1:21" x14ac:dyDescent="0.25">
      <c r="A1599" t="s">
        <v>2210</v>
      </c>
      <c r="B1599" t="s">
        <v>7315</v>
      </c>
      <c r="C1599" t="s">
        <v>12442</v>
      </c>
      <c r="D1599" t="s">
        <v>270</v>
      </c>
      <c r="E1599">
        <v>8.5415840000000003</v>
      </c>
      <c r="F1599">
        <v>120087494</v>
      </c>
      <c r="G1599">
        <v>19313606.048460301</v>
      </c>
      <c r="H1599">
        <v>18276006.822999202</v>
      </c>
      <c r="I1599">
        <v>20137835.875312701</v>
      </c>
      <c r="J1599">
        <v>22409721.555693299</v>
      </c>
      <c r="K1599">
        <v>22374478.072858501</v>
      </c>
      <c r="L1599">
        <v>22964332.255043499</v>
      </c>
      <c r="M1599" t="s">
        <v>250</v>
      </c>
      <c r="N1599" t="s">
        <v>17556</v>
      </c>
      <c r="O1599">
        <v>1</v>
      </c>
      <c r="P1599">
        <v>10.76</v>
      </c>
      <c r="Q1599">
        <v>11.12</v>
      </c>
      <c r="R1599">
        <v>18.872552410000001</v>
      </c>
      <c r="S1599" t="s">
        <v>779</v>
      </c>
      <c r="T1599">
        <v>0.9</v>
      </c>
      <c r="U1599">
        <v>11629272.918959999</v>
      </c>
    </row>
    <row r="1600" spans="1:21" x14ac:dyDescent="0.25">
      <c r="A1600" t="s">
        <v>2211</v>
      </c>
      <c r="B1600" t="s">
        <v>7316</v>
      </c>
      <c r="C1600" t="s">
        <v>12443</v>
      </c>
      <c r="D1600" t="s">
        <v>272</v>
      </c>
      <c r="E1600">
        <v>45.804380000000002</v>
      </c>
      <c r="F1600">
        <v>81172820</v>
      </c>
      <c r="G1600">
        <v>12524805.0970295</v>
      </c>
      <c r="H1600">
        <v>13239802.002713799</v>
      </c>
      <c r="I1600">
        <v>14626857.1529541</v>
      </c>
      <c r="J1600">
        <v>12355862.4239072</v>
      </c>
      <c r="K1600">
        <v>12080620.132358501</v>
      </c>
      <c r="L1600">
        <v>10420025.0423187</v>
      </c>
      <c r="M1600" t="s">
        <v>254</v>
      </c>
      <c r="N1600" t="s">
        <v>17557</v>
      </c>
      <c r="O1600">
        <v>0.65164999999999995</v>
      </c>
      <c r="P1600">
        <v>95.88</v>
      </c>
      <c r="Q1600">
        <v>91.75</v>
      </c>
      <c r="R1600">
        <v>18.8727625</v>
      </c>
      <c r="S1600" t="s">
        <v>779</v>
      </c>
      <c r="T1600">
        <v>0.75</v>
      </c>
      <c r="U1600">
        <v>38037706.428822286</v>
      </c>
    </row>
    <row r="1601" spans="1:21" x14ac:dyDescent="0.25">
      <c r="A1601" t="s">
        <v>2212</v>
      </c>
      <c r="B1601" t="s">
        <v>7317</v>
      </c>
      <c r="C1601" t="s">
        <v>12444</v>
      </c>
      <c r="D1601" t="s">
        <v>270</v>
      </c>
      <c r="E1601">
        <v>175.95310000000001</v>
      </c>
      <c r="F1601">
        <v>66085970</v>
      </c>
      <c r="G1601">
        <v>74941092.1994472</v>
      </c>
      <c r="H1601">
        <v>78929181.354107693</v>
      </c>
      <c r="I1601">
        <v>86926226.697717294</v>
      </c>
      <c r="J1601">
        <v>90563006.609692097</v>
      </c>
      <c r="K1601">
        <v>89148100.298265904</v>
      </c>
      <c r="L1601">
        <v>78853850.121938705</v>
      </c>
      <c r="M1601" t="s">
        <v>252</v>
      </c>
      <c r="N1601" t="s">
        <v>17558</v>
      </c>
      <c r="O1601">
        <v>1</v>
      </c>
      <c r="P1601">
        <v>197.74</v>
      </c>
      <c r="Q1601">
        <v>197.79</v>
      </c>
      <c r="R1601">
        <v>18.876124999999998</v>
      </c>
      <c r="S1601" t="s">
        <v>779</v>
      </c>
      <c r="T1601">
        <v>1</v>
      </c>
      <c r="U1601">
        <v>130678397.07799999</v>
      </c>
    </row>
    <row r="1602" spans="1:21" x14ac:dyDescent="0.25">
      <c r="A1602" t="s">
        <v>2213</v>
      </c>
      <c r="B1602" t="s">
        <v>7318</v>
      </c>
      <c r="C1602" t="s">
        <v>12445</v>
      </c>
      <c r="D1602" t="s">
        <v>273</v>
      </c>
      <c r="E1602">
        <v>13.46876</v>
      </c>
      <c r="F1602">
        <v>1368349989</v>
      </c>
      <c r="G1602">
        <v>22271032.536092699</v>
      </c>
      <c r="H1602">
        <v>21475423.555706099</v>
      </c>
      <c r="I1602">
        <v>23670485.909738202</v>
      </c>
      <c r="J1602">
        <v>18761731.5023125</v>
      </c>
      <c r="K1602">
        <v>18089278.680433601</v>
      </c>
      <c r="L1602">
        <v>16058999.6184937</v>
      </c>
      <c r="M1602" t="s">
        <v>255</v>
      </c>
      <c r="N1602" t="s">
        <v>17559</v>
      </c>
      <c r="O1602">
        <v>9.8742029999999995E-2</v>
      </c>
      <c r="P1602">
        <v>156.1</v>
      </c>
      <c r="Q1602">
        <v>157</v>
      </c>
      <c r="R1602">
        <v>18.8801375</v>
      </c>
      <c r="S1602" t="s">
        <v>779</v>
      </c>
      <c r="T1602">
        <v>0.45</v>
      </c>
      <c r="U1602">
        <v>94910587.421413988</v>
      </c>
    </row>
    <row r="1603" spans="1:21" x14ac:dyDescent="0.25">
      <c r="A1603" t="s">
        <v>2214</v>
      </c>
      <c r="B1603" t="s">
        <v>7319</v>
      </c>
      <c r="C1603" t="s">
        <v>12446</v>
      </c>
      <c r="D1603" t="s">
        <v>271</v>
      </c>
      <c r="E1603">
        <v>50.227730000000001</v>
      </c>
      <c r="F1603">
        <v>1647451500</v>
      </c>
      <c r="G1603">
        <v>84409057.723667204</v>
      </c>
      <c r="H1603">
        <v>99822387.945575401</v>
      </c>
      <c r="I1603">
        <v>109794651.841749</v>
      </c>
      <c r="J1603">
        <v>90791603.879827499</v>
      </c>
      <c r="K1603">
        <v>93871379.712473899</v>
      </c>
      <c r="L1603">
        <v>85950441.203343704</v>
      </c>
      <c r="M1603" t="s">
        <v>251</v>
      </c>
      <c r="N1603" t="s">
        <v>17560</v>
      </c>
      <c r="O1603">
        <v>0.73070038000000004</v>
      </c>
      <c r="P1603">
        <v>85.95</v>
      </c>
      <c r="Q1603">
        <v>87.39</v>
      </c>
      <c r="R1603">
        <v>18.880906249999999</v>
      </c>
      <c r="S1603" t="s">
        <v>779</v>
      </c>
      <c r="T1603">
        <v>0.85</v>
      </c>
      <c r="U1603">
        <v>879461390.29586804</v>
      </c>
    </row>
    <row r="1604" spans="1:21" x14ac:dyDescent="0.25">
      <c r="A1604" t="s">
        <v>2215</v>
      </c>
      <c r="B1604" t="s">
        <v>7320</v>
      </c>
      <c r="C1604" t="s">
        <v>12447</v>
      </c>
      <c r="D1604" t="s">
        <v>270</v>
      </c>
      <c r="E1604">
        <v>85.759619999999998</v>
      </c>
      <c r="F1604">
        <v>223022900</v>
      </c>
      <c r="G1604">
        <v>90104188.413947195</v>
      </c>
      <c r="H1604">
        <v>114060663.59589601</v>
      </c>
      <c r="I1604">
        <v>124988708.61093099</v>
      </c>
      <c r="J1604">
        <v>108296112.770474</v>
      </c>
      <c r="K1604">
        <v>110060390.304352</v>
      </c>
      <c r="L1604">
        <v>97149224.732139096</v>
      </c>
      <c r="M1604" t="s">
        <v>250</v>
      </c>
      <c r="N1604" t="s">
        <v>17561</v>
      </c>
      <c r="O1604">
        <v>1</v>
      </c>
      <c r="P1604">
        <v>101.55</v>
      </c>
      <c r="Q1604">
        <v>103</v>
      </c>
      <c r="R1604">
        <v>18.884203370000002</v>
      </c>
      <c r="S1604" t="s">
        <v>779</v>
      </c>
      <c r="T1604">
        <v>1</v>
      </c>
      <c r="U1604">
        <v>226479754.94999999</v>
      </c>
    </row>
    <row r="1605" spans="1:21" x14ac:dyDescent="0.25">
      <c r="A1605" t="s">
        <v>2216</v>
      </c>
      <c r="B1605" t="s">
        <v>7321</v>
      </c>
      <c r="C1605" t="s">
        <v>12448</v>
      </c>
      <c r="D1605" t="s">
        <v>269</v>
      </c>
      <c r="E1605">
        <v>14.23255</v>
      </c>
      <c r="F1605">
        <v>312687700</v>
      </c>
      <c r="G1605">
        <v>3472158.6778048398</v>
      </c>
      <c r="H1605">
        <v>4125164.95794066</v>
      </c>
      <c r="I1605">
        <v>4536177.5860130796</v>
      </c>
      <c r="J1605">
        <v>3686523.88960705</v>
      </c>
      <c r="K1605">
        <v>3628016.865212</v>
      </c>
      <c r="L1605">
        <v>3105367.6068777898</v>
      </c>
      <c r="M1605" t="s">
        <v>249</v>
      </c>
      <c r="N1605" t="s">
        <v>17562</v>
      </c>
      <c r="O1605">
        <v>1.2532113499999999</v>
      </c>
      <c r="P1605">
        <v>15</v>
      </c>
      <c r="Q1605">
        <v>14.72</v>
      </c>
      <c r="R1605">
        <v>18.89073703</v>
      </c>
      <c r="S1605" t="s">
        <v>779</v>
      </c>
      <c r="T1605">
        <v>0.4</v>
      </c>
      <c r="U1605">
        <v>23511826.478723701</v>
      </c>
    </row>
    <row r="1606" spans="1:21" x14ac:dyDescent="0.25">
      <c r="A1606" t="s">
        <v>2217</v>
      </c>
      <c r="B1606" t="s">
        <v>7322</v>
      </c>
      <c r="C1606" t="s">
        <v>12449</v>
      </c>
      <c r="D1606" t="s">
        <v>268</v>
      </c>
      <c r="E1606">
        <v>307</v>
      </c>
      <c r="F1606">
        <v>8390660</v>
      </c>
      <c r="G1606">
        <v>1292688.9099999999</v>
      </c>
      <c r="H1606">
        <v>1582797.0258064501</v>
      </c>
      <c r="I1606">
        <v>1746870.7755839401</v>
      </c>
      <c r="J1606">
        <v>1460879.6410000001</v>
      </c>
      <c r="K1606">
        <v>1353386.7185483901</v>
      </c>
      <c r="L1606">
        <v>1323652.6572549001</v>
      </c>
      <c r="M1606" t="s">
        <v>259</v>
      </c>
      <c r="N1606" t="s">
        <v>17563</v>
      </c>
      <c r="O1606">
        <v>1.1693</v>
      </c>
      <c r="P1606">
        <v>342</v>
      </c>
      <c r="Q1606">
        <v>337.5</v>
      </c>
      <c r="R1606">
        <v>18.900739999999999</v>
      </c>
      <c r="S1606" t="s">
        <v>779</v>
      </c>
      <c r="T1606">
        <v>0.5</v>
      </c>
      <c r="U1606">
        <v>16777149.841979999</v>
      </c>
    </row>
    <row r="1607" spans="1:21" x14ac:dyDescent="0.25">
      <c r="A1607" t="s">
        <v>2218</v>
      </c>
      <c r="B1607" t="s">
        <v>7323</v>
      </c>
      <c r="C1607" t="s">
        <v>12450</v>
      </c>
      <c r="D1607" t="s">
        <v>274</v>
      </c>
      <c r="E1607">
        <v>54.747140000000002</v>
      </c>
      <c r="F1607">
        <v>23980000</v>
      </c>
      <c r="G1607">
        <v>8382278.9767515901</v>
      </c>
      <c r="H1607">
        <v>9328296.6300254092</v>
      </c>
      <c r="I1607">
        <v>10390820.8735299</v>
      </c>
      <c r="J1607">
        <v>8211753.3806705195</v>
      </c>
      <c r="K1607">
        <v>7623302.8943060003</v>
      </c>
      <c r="L1607">
        <v>6542903.2779790796</v>
      </c>
      <c r="M1607" t="s">
        <v>257</v>
      </c>
      <c r="N1607" t="s">
        <v>17564</v>
      </c>
      <c r="O1607">
        <v>6.8068900000000003E-3</v>
      </c>
      <c r="P1607">
        <v>8650</v>
      </c>
      <c r="Q1607">
        <v>8160</v>
      </c>
      <c r="R1607">
        <v>18.904482550000001</v>
      </c>
      <c r="S1607" t="s">
        <v>779</v>
      </c>
      <c r="T1607">
        <v>0.6</v>
      </c>
      <c r="U1607">
        <v>8471596.6321799997</v>
      </c>
    </row>
    <row r="1608" spans="1:21" x14ac:dyDescent="0.25">
      <c r="A1608" t="s">
        <v>2219</v>
      </c>
      <c r="B1608" t="s">
        <v>7324</v>
      </c>
      <c r="C1608" t="s">
        <v>12451</v>
      </c>
      <c r="D1608" t="s">
        <v>275</v>
      </c>
      <c r="E1608">
        <v>33.299579999999999</v>
      </c>
      <c r="F1608">
        <v>176015500</v>
      </c>
      <c r="G1608">
        <v>17834877.596911401</v>
      </c>
      <c r="H1608">
        <v>16351836.5607924</v>
      </c>
      <c r="I1608">
        <v>18027299.687666599</v>
      </c>
      <c r="J1608">
        <v>16052567.3200456</v>
      </c>
      <c r="K1608">
        <v>16012871.289827799</v>
      </c>
      <c r="L1608">
        <v>18786306.000372499</v>
      </c>
      <c r="M1608" t="s">
        <v>258</v>
      </c>
      <c r="N1608" t="s">
        <v>17565</v>
      </c>
      <c r="O1608">
        <v>1.3544499999999999E-2</v>
      </c>
      <c r="P1608">
        <v>2945</v>
      </c>
      <c r="Q1608">
        <v>2934</v>
      </c>
      <c r="R1608">
        <v>18.91305234</v>
      </c>
      <c r="S1608" t="s">
        <v>779</v>
      </c>
      <c r="T1608">
        <v>1</v>
      </c>
      <c r="U1608">
        <v>70210035.125637501</v>
      </c>
    </row>
    <row r="1609" spans="1:21" x14ac:dyDescent="0.25">
      <c r="A1609" t="s">
        <v>2220</v>
      </c>
      <c r="B1609" t="s">
        <v>7325</v>
      </c>
      <c r="C1609" t="s">
        <v>12452</v>
      </c>
      <c r="D1609" t="s">
        <v>270</v>
      </c>
      <c r="E1609">
        <v>32.209440000000001</v>
      </c>
      <c r="F1609">
        <v>82663925</v>
      </c>
      <c r="G1609">
        <v>24475909.595178001</v>
      </c>
      <c r="H1609">
        <v>30586482.363796499</v>
      </c>
      <c r="I1609">
        <v>33617882.586984798</v>
      </c>
      <c r="J1609">
        <v>29024380.825582501</v>
      </c>
      <c r="K1609">
        <v>28761589.9866056</v>
      </c>
      <c r="L1609">
        <v>29672739.293183502</v>
      </c>
      <c r="M1609" t="s">
        <v>252</v>
      </c>
      <c r="N1609" t="s">
        <v>17566</v>
      </c>
      <c r="O1609">
        <v>1</v>
      </c>
      <c r="P1609">
        <v>38.090000000000003</v>
      </c>
      <c r="Q1609">
        <v>37.78</v>
      </c>
      <c r="R1609">
        <v>18.915985809999999</v>
      </c>
      <c r="S1609" t="s">
        <v>779</v>
      </c>
      <c r="T1609">
        <v>0.95</v>
      </c>
      <c r="U1609">
        <v>29912354.580875002</v>
      </c>
    </row>
    <row r="1610" spans="1:21" x14ac:dyDescent="0.25">
      <c r="A1610" t="s">
        <v>2221</v>
      </c>
      <c r="B1610" t="s">
        <v>7326</v>
      </c>
      <c r="C1610" t="s">
        <v>12453</v>
      </c>
      <c r="D1610" t="s">
        <v>271</v>
      </c>
      <c r="E1610">
        <v>18.02636</v>
      </c>
      <c r="F1610">
        <v>122094590</v>
      </c>
      <c r="G1610">
        <v>7398174.5201225299</v>
      </c>
      <c r="H1610">
        <v>7983627.4499343401</v>
      </c>
      <c r="I1610">
        <v>8785303.3828170206</v>
      </c>
      <c r="J1610">
        <v>8171855.3869016403</v>
      </c>
      <c r="K1610">
        <v>8182047.9911321998</v>
      </c>
      <c r="L1610">
        <v>5755519.4422826404</v>
      </c>
      <c r="M1610" t="s">
        <v>251</v>
      </c>
      <c r="N1610" t="s">
        <v>17567</v>
      </c>
      <c r="O1610">
        <v>0.73070038000000004</v>
      </c>
      <c r="P1610">
        <v>38.49</v>
      </c>
      <c r="Q1610">
        <v>37.17</v>
      </c>
      <c r="R1610">
        <v>18.918132870000001</v>
      </c>
      <c r="S1610" t="s">
        <v>779</v>
      </c>
      <c r="T1610">
        <v>1</v>
      </c>
      <c r="U1610">
        <v>34338685.417612627</v>
      </c>
    </row>
    <row r="1611" spans="1:21" x14ac:dyDescent="0.25">
      <c r="A1611" t="s">
        <v>2222</v>
      </c>
      <c r="B1611" t="s">
        <v>7327</v>
      </c>
      <c r="C1611" t="s">
        <v>12454</v>
      </c>
      <c r="D1611" t="s">
        <v>270</v>
      </c>
      <c r="E1611">
        <v>251.417</v>
      </c>
      <c r="F1611">
        <v>700588870</v>
      </c>
      <c r="G1611">
        <v>707636517.44790995</v>
      </c>
      <c r="H1611">
        <v>835838076.38252902</v>
      </c>
      <c r="I1611">
        <v>921374882.46979594</v>
      </c>
      <c r="J1611">
        <v>799030076.98283005</v>
      </c>
      <c r="K1611">
        <v>775226239.85493398</v>
      </c>
      <c r="L1611">
        <v>707323597.49956501</v>
      </c>
      <c r="M1611" t="s">
        <v>252</v>
      </c>
      <c r="N1611" t="s">
        <v>17568</v>
      </c>
      <c r="O1611">
        <v>1</v>
      </c>
      <c r="P1611">
        <v>316.98</v>
      </c>
      <c r="Q1611">
        <v>328.13</v>
      </c>
      <c r="R1611">
        <v>18.92000938</v>
      </c>
      <c r="S1611" t="s">
        <v>779</v>
      </c>
      <c r="T1611">
        <v>0.8</v>
      </c>
      <c r="U1611">
        <v>1776581280.1008</v>
      </c>
    </row>
    <row r="1612" spans="1:21" x14ac:dyDescent="0.25">
      <c r="A1612" t="s">
        <v>2223</v>
      </c>
      <c r="B1612" t="s">
        <v>7328</v>
      </c>
      <c r="C1612" t="s">
        <v>12455</v>
      </c>
      <c r="D1612" t="s">
        <v>270</v>
      </c>
      <c r="E1612">
        <v>7.8716559999999998</v>
      </c>
      <c r="F1612">
        <v>151916720</v>
      </c>
      <c r="G1612">
        <v>15953795.0217795</v>
      </c>
      <c r="H1612">
        <v>17008497.5777964</v>
      </c>
      <c r="I1612">
        <v>18856846.4046266</v>
      </c>
      <c r="J1612">
        <v>15084691.886231599</v>
      </c>
      <c r="K1612">
        <v>13558407.7077062</v>
      </c>
      <c r="L1612">
        <v>9274971.2368496004</v>
      </c>
      <c r="M1612" t="s">
        <v>250</v>
      </c>
      <c r="N1612" t="s">
        <v>17569</v>
      </c>
      <c r="O1612">
        <v>1</v>
      </c>
      <c r="P1612">
        <v>11.74</v>
      </c>
      <c r="Q1612">
        <v>11.8</v>
      </c>
      <c r="R1612">
        <v>18.925327979999999</v>
      </c>
      <c r="S1612" t="s">
        <v>779</v>
      </c>
      <c r="T1612">
        <v>0.8</v>
      </c>
      <c r="U1612">
        <v>14268018.342399999</v>
      </c>
    </row>
    <row r="1613" spans="1:21" x14ac:dyDescent="0.25">
      <c r="A1613" t="s">
        <v>2224</v>
      </c>
      <c r="B1613" t="s">
        <v>7329</v>
      </c>
      <c r="C1613" t="s">
        <v>12456</v>
      </c>
      <c r="D1613" t="s">
        <v>270</v>
      </c>
      <c r="E1613">
        <v>17.294730000000001</v>
      </c>
      <c r="F1613">
        <v>58610657</v>
      </c>
      <c r="G1613">
        <v>6447939.8735918598</v>
      </c>
      <c r="H1613">
        <v>9861383.5882896595</v>
      </c>
      <c r="I1613">
        <v>10795613.222329</v>
      </c>
      <c r="J1613">
        <v>9655995.6276293099</v>
      </c>
      <c r="K1613">
        <v>10456939.476598101</v>
      </c>
      <c r="L1613">
        <v>9457799.8091271706</v>
      </c>
      <c r="M1613" t="s">
        <v>250</v>
      </c>
      <c r="N1613" t="s">
        <v>17570</v>
      </c>
      <c r="O1613">
        <v>1</v>
      </c>
      <c r="P1613">
        <v>21.65</v>
      </c>
      <c r="Q1613">
        <v>22.13</v>
      </c>
      <c r="R1613">
        <v>18.927684750000001</v>
      </c>
      <c r="S1613" t="s">
        <v>779</v>
      </c>
      <c r="T1613">
        <v>1</v>
      </c>
      <c r="U1613">
        <v>12689207.240499999</v>
      </c>
    </row>
    <row r="1614" spans="1:21" x14ac:dyDescent="0.25">
      <c r="A1614" t="s">
        <v>2225</v>
      </c>
      <c r="B1614" t="s">
        <v>7330</v>
      </c>
      <c r="C1614" t="s">
        <v>12457</v>
      </c>
      <c r="D1614" t="s">
        <v>270</v>
      </c>
      <c r="E1614">
        <v>14.80894</v>
      </c>
      <c r="F1614">
        <v>117920590</v>
      </c>
      <c r="G1614">
        <v>44507849.315966301</v>
      </c>
      <c r="H1614">
        <v>66366214.077858001</v>
      </c>
      <c r="I1614">
        <v>72845366.1909215</v>
      </c>
      <c r="J1614">
        <v>67887829.461526498</v>
      </c>
      <c r="K1614">
        <v>69743763.044948697</v>
      </c>
      <c r="L1614">
        <v>68707481.721770406</v>
      </c>
      <c r="M1614" t="s">
        <v>252</v>
      </c>
      <c r="N1614" t="s">
        <v>17571</v>
      </c>
      <c r="O1614">
        <v>1</v>
      </c>
      <c r="P1614">
        <v>18.8</v>
      </c>
      <c r="Q1614">
        <v>18.14</v>
      </c>
      <c r="R1614">
        <v>18.93647558</v>
      </c>
      <c r="S1614" t="s">
        <v>779</v>
      </c>
      <c r="T1614">
        <v>1</v>
      </c>
      <c r="U1614">
        <v>22169070.920000002</v>
      </c>
    </row>
    <row r="1615" spans="1:21" x14ac:dyDescent="0.25">
      <c r="A1615" t="s">
        <v>2226</v>
      </c>
      <c r="B1615" t="s">
        <v>7331</v>
      </c>
      <c r="C1615" t="s">
        <v>12458</v>
      </c>
      <c r="D1615" t="s">
        <v>277</v>
      </c>
      <c r="E1615">
        <v>0.18642039999999999</v>
      </c>
      <c r="F1615">
        <v>1357425300</v>
      </c>
      <c r="G1615">
        <v>424088.09597195702</v>
      </c>
      <c r="H1615">
        <v>310790.14296606602</v>
      </c>
      <c r="I1615">
        <v>343115.68788942002</v>
      </c>
      <c r="J1615">
        <v>329744.76553667901</v>
      </c>
      <c r="K1615">
        <v>482998.61181425099</v>
      </c>
      <c r="L1615">
        <v>636963.38816540397</v>
      </c>
      <c r="M1615" t="s">
        <v>261</v>
      </c>
      <c r="N1615" t="s">
        <v>17572</v>
      </c>
      <c r="O1615">
        <v>0.10460251</v>
      </c>
      <c r="P1615">
        <v>1.7749999999999999</v>
      </c>
      <c r="Q1615">
        <v>1.8520000000000001</v>
      </c>
      <c r="R1615">
        <v>18.938864479999999</v>
      </c>
      <c r="S1615" t="s">
        <v>779</v>
      </c>
      <c r="T1615">
        <v>0.7</v>
      </c>
      <c r="U1615">
        <v>1764226.911954975</v>
      </c>
    </row>
    <row r="1616" spans="1:21" x14ac:dyDescent="0.25">
      <c r="A1616" t="s">
        <v>2227</v>
      </c>
      <c r="B1616" t="s">
        <v>7332</v>
      </c>
      <c r="C1616" t="s">
        <v>12459</v>
      </c>
      <c r="D1616" t="s">
        <v>274</v>
      </c>
      <c r="E1616">
        <v>13.992649999999999</v>
      </c>
      <c r="F1616">
        <v>219226040</v>
      </c>
      <c r="G1616">
        <v>7173285.7902085502</v>
      </c>
      <c r="H1616">
        <v>5840689.4699802697</v>
      </c>
      <c r="I1616">
        <v>6452942.27253877</v>
      </c>
      <c r="J1616">
        <v>5611642.6116303997</v>
      </c>
      <c r="K1616">
        <v>5596790.82354513</v>
      </c>
      <c r="L1616">
        <v>6413542.9206536803</v>
      </c>
      <c r="M1616" t="s">
        <v>257</v>
      </c>
      <c r="N1616" t="s">
        <v>17573</v>
      </c>
      <c r="O1616">
        <v>6.8068900000000003E-3</v>
      </c>
      <c r="P1616">
        <v>2333.5</v>
      </c>
      <c r="Q1616">
        <v>2317</v>
      </c>
      <c r="R1616">
        <v>18.93940044</v>
      </c>
      <c r="S1616" t="s">
        <v>779</v>
      </c>
      <c r="T1616">
        <v>0.85</v>
      </c>
      <c r="U1616">
        <v>29598356.88242358</v>
      </c>
    </row>
    <row r="1617" spans="1:21" x14ac:dyDescent="0.25">
      <c r="A1617" t="s">
        <v>2228</v>
      </c>
      <c r="B1617" t="s">
        <v>7333</v>
      </c>
      <c r="C1617" t="s">
        <v>12460</v>
      </c>
      <c r="D1617" t="s">
        <v>268</v>
      </c>
      <c r="E1617">
        <v>12.08</v>
      </c>
      <c r="F1617">
        <v>309000000</v>
      </c>
      <c r="G1617">
        <v>2073764.4693333299</v>
      </c>
      <c r="H1617">
        <v>2046433.1725806401</v>
      </c>
      <c r="I1617">
        <v>2261625.63772135</v>
      </c>
      <c r="J1617">
        <v>1742269.9597</v>
      </c>
      <c r="K1617">
        <v>1711719.74590164</v>
      </c>
      <c r="L1617">
        <v>1361235.88478261</v>
      </c>
      <c r="M1617" t="s">
        <v>16074</v>
      </c>
      <c r="N1617" t="s">
        <v>17574</v>
      </c>
      <c r="O1617">
        <v>1.1693</v>
      </c>
      <c r="P1617">
        <v>11.46</v>
      </c>
      <c r="Q1617">
        <v>11.36</v>
      </c>
      <c r="R1617">
        <v>18.941688129999999</v>
      </c>
      <c r="S1617" t="s">
        <v>779</v>
      </c>
      <c r="T1617">
        <v>0.4</v>
      </c>
      <c r="U1617">
        <v>16562620.007999999</v>
      </c>
    </row>
    <row r="1618" spans="1:21" x14ac:dyDescent="0.25">
      <c r="A1618" t="s">
        <v>2229</v>
      </c>
      <c r="B1618" t="s">
        <v>7334</v>
      </c>
      <c r="C1618" t="s">
        <v>12461</v>
      </c>
      <c r="D1618" t="s">
        <v>269</v>
      </c>
      <c r="E1618">
        <v>2043.6489999999999</v>
      </c>
      <c r="F1618">
        <v>854000</v>
      </c>
      <c r="G1618">
        <v>2255271.4169732798</v>
      </c>
      <c r="H1618">
        <v>2857326.43458447</v>
      </c>
      <c r="I1618">
        <v>3161933.3162670401</v>
      </c>
      <c r="J1618">
        <v>2753312.9222391802</v>
      </c>
      <c r="K1618">
        <v>2803190.8198311799</v>
      </c>
      <c r="L1618">
        <v>2763721.7225149898</v>
      </c>
      <c r="M1618" t="s">
        <v>249</v>
      </c>
      <c r="N1618" t="s">
        <v>17575</v>
      </c>
      <c r="O1618">
        <v>1.2532113499999999</v>
      </c>
      <c r="P1618">
        <v>2040</v>
      </c>
      <c r="Q1618">
        <v>2035</v>
      </c>
      <c r="R1618">
        <v>18.944876220000001</v>
      </c>
      <c r="S1618" t="s">
        <v>779</v>
      </c>
      <c r="T1618">
        <v>0.85</v>
      </c>
      <c r="U1618">
        <v>18558004.826885998</v>
      </c>
    </row>
    <row r="1619" spans="1:21" x14ac:dyDescent="0.25">
      <c r="A1619" t="s">
        <v>2230</v>
      </c>
      <c r="B1619" t="s">
        <v>7335</v>
      </c>
      <c r="C1619" t="s">
        <v>12462</v>
      </c>
      <c r="D1619" t="s">
        <v>274</v>
      </c>
      <c r="E1619">
        <v>9.9267800000000008</v>
      </c>
      <c r="F1619">
        <v>287490360</v>
      </c>
      <c r="G1619">
        <v>13159760.3801143</v>
      </c>
      <c r="H1619">
        <v>13948660.0075786</v>
      </c>
      <c r="I1619">
        <v>15383747.0170446</v>
      </c>
      <c r="J1619">
        <v>13044261.2653373</v>
      </c>
      <c r="K1619">
        <v>12682135.349803099</v>
      </c>
      <c r="L1619">
        <v>15247626.4097089</v>
      </c>
      <c r="M1619" t="s">
        <v>257</v>
      </c>
      <c r="N1619" t="s">
        <v>17576</v>
      </c>
      <c r="O1619">
        <v>6.8068900000000003E-3</v>
      </c>
      <c r="P1619">
        <v>1726.5</v>
      </c>
      <c r="Q1619">
        <v>1721</v>
      </c>
      <c r="R1619">
        <v>18.955255619999999</v>
      </c>
      <c r="S1619" t="s">
        <v>779</v>
      </c>
      <c r="T1619">
        <v>1</v>
      </c>
      <c r="U1619">
        <v>33786141.904860608</v>
      </c>
    </row>
    <row r="1620" spans="1:21" x14ac:dyDescent="0.25">
      <c r="A1620" t="s">
        <v>2231</v>
      </c>
      <c r="B1620" t="s">
        <v>7336</v>
      </c>
      <c r="C1620" t="s">
        <v>12463</v>
      </c>
      <c r="D1620" t="s">
        <v>277</v>
      </c>
      <c r="E1620">
        <v>3.4497960000000001</v>
      </c>
      <c r="F1620">
        <v>3932109400</v>
      </c>
      <c r="G1620">
        <v>29973978.384731598</v>
      </c>
      <c r="H1620">
        <v>35958055.572645001</v>
      </c>
      <c r="I1620">
        <v>39588908.339810804</v>
      </c>
      <c r="J1620">
        <v>31738660.200461399</v>
      </c>
      <c r="K1620">
        <v>30033297.5200211</v>
      </c>
      <c r="L1620">
        <v>26541099.731882501</v>
      </c>
      <c r="M1620" t="s">
        <v>261</v>
      </c>
      <c r="N1620" t="s">
        <v>17577</v>
      </c>
      <c r="O1620">
        <v>0.10460251</v>
      </c>
      <c r="P1620">
        <v>33.950000000000003</v>
      </c>
      <c r="Q1620">
        <v>34.56</v>
      </c>
      <c r="R1620">
        <v>18.963378129999999</v>
      </c>
      <c r="S1620" t="s">
        <v>779</v>
      </c>
      <c r="T1620">
        <v>0.6</v>
      </c>
      <c r="U1620">
        <v>83783544.064406797</v>
      </c>
    </row>
    <row r="1621" spans="1:21" x14ac:dyDescent="0.25">
      <c r="A1621" t="s">
        <v>2232</v>
      </c>
      <c r="B1621" t="s">
        <v>7337</v>
      </c>
      <c r="C1621" t="s">
        <v>12464</v>
      </c>
      <c r="D1621" t="s">
        <v>268</v>
      </c>
      <c r="E1621">
        <v>72.599999999999994</v>
      </c>
      <c r="F1621">
        <v>17274694</v>
      </c>
      <c r="G1621">
        <v>49537.14</v>
      </c>
      <c r="H1621">
        <v>73167.754838709705</v>
      </c>
      <c r="I1621">
        <v>80792.9135309142</v>
      </c>
      <c r="J1621">
        <v>163740.32399999999</v>
      </c>
      <c r="K1621">
        <v>703418.77131147601</v>
      </c>
      <c r="L1621">
        <v>949610.89505928801</v>
      </c>
      <c r="M1621" t="s">
        <v>264</v>
      </c>
      <c r="N1621" t="s">
        <v>17578</v>
      </c>
      <c r="O1621">
        <v>1.1693</v>
      </c>
      <c r="P1621">
        <v>70.7</v>
      </c>
      <c r="Q1621">
        <v>70.8</v>
      </c>
      <c r="R1621">
        <v>18.975437100000001</v>
      </c>
      <c r="S1621" t="s">
        <v>779</v>
      </c>
      <c r="T1621">
        <v>0.85</v>
      </c>
      <c r="U1621">
        <v>12138769.15122949</v>
      </c>
    </row>
    <row r="1622" spans="1:21" x14ac:dyDescent="0.25">
      <c r="A1622" t="s">
        <v>2233</v>
      </c>
      <c r="B1622" t="s">
        <v>7338</v>
      </c>
      <c r="C1622" t="s">
        <v>12465</v>
      </c>
      <c r="D1622" t="s">
        <v>270</v>
      </c>
      <c r="E1622">
        <v>223.98519999999999</v>
      </c>
      <c r="F1622">
        <v>154724900</v>
      </c>
      <c r="G1622">
        <v>515464821.04108202</v>
      </c>
      <c r="H1622">
        <v>469089210.34797698</v>
      </c>
      <c r="I1622">
        <v>518416629.36705297</v>
      </c>
      <c r="J1622">
        <v>405506903.204256</v>
      </c>
      <c r="K1622">
        <v>411321049.78524798</v>
      </c>
      <c r="L1622">
        <v>368051812.20954698</v>
      </c>
      <c r="M1622" t="s">
        <v>250</v>
      </c>
      <c r="N1622" t="s">
        <v>17579</v>
      </c>
      <c r="O1622">
        <v>1</v>
      </c>
      <c r="P1622">
        <v>312.44</v>
      </c>
      <c r="Q1622">
        <v>314.77</v>
      </c>
      <c r="R1622">
        <v>18.980575000000002</v>
      </c>
      <c r="S1622" t="s">
        <v>779</v>
      </c>
      <c r="T1622">
        <v>0.6</v>
      </c>
      <c r="U1622">
        <v>290053486.53600001</v>
      </c>
    </row>
    <row r="1623" spans="1:21" x14ac:dyDescent="0.25">
      <c r="A1623" t="s">
        <v>2234</v>
      </c>
      <c r="B1623" t="s">
        <v>7339</v>
      </c>
      <c r="C1623" t="s">
        <v>12466</v>
      </c>
      <c r="D1623" t="s">
        <v>270</v>
      </c>
      <c r="E1623">
        <v>32.033149999999999</v>
      </c>
      <c r="F1623">
        <v>64028080</v>
      </c>
      <c r="G1623">
        <v>11862706.965927901</v>
      </c>
      <c r="H1623">
        <v>10956957.100890899</v>
      </c>
      <c r="I1623">
        <v>12023495.3406635</v>
      </c>
      <c r="J1623">
        <v>10234645.4965574</v>
      </c>
      <c r="K1623">
        <v>10203040.852684001</v>
      </c>
      <c r="L1623">
        <v>12068125.6042016</v>
      </c>
      <c r="M1623" t="s">
        <v>252</v>
      </c>
      <c r="N1623" t="s">
        <v>17580</v>
      </c>
      <c r="O1623">
        <v>1</v>
      </c>
      <c r="P1623">
        <v>36.659999999999997</v>
      </c>
      <c r="Q1623">
        <v>37.51</v>
      </c>
      <c r="R1623">
        <v>18.9824375</v>
      </c>
      <c r="S1623" t="s">
        <v>779</v>
      </c>
      <c r="T1623">
        <v>1</v>
      </c>
      <c r="U1623">
        <v>23472694.127999999</v>
      </c>
    </row>
    <row r="1624" spans="1:21" x14ac:dyDescent="0.25">
      <c r="A1624" t="s">
        <v>2235</v>
      </c>
      <c r="B1624" t="s">
        <v>7340</v>
      </c>
      <c r="C1624" t="s">
        <v>12467</v>
      </c>
      <c r="D1624" t="s">
        <v>270</v>
      </c>
      <c r="E1624">
        <v>172.1275</v>
      </c>
      <c r="F1624">
        <v>14935826000</v>
      </c>
      <c r="G1624">
        <v>9811807506.3712406</v>
      </c>
      <c r="H1624">
        <v>11620960254.625999</v>
      </c>
      <c r="I1624">
        <v>12820694578.1856</v>
      </c>
      <c r="J1624">
        <v>11764770184.2929</v>
      </c>
      <c r="K1624">
        <v>11645753875.868999</v>
      </c>
      <c r="L1624">
        <v>11474922669.1639</v>
      </c>
      <c r="M1624" t="s">
        <v>250</v>
      </c>
      <c r="N1624" t="s">
        <v>17581</v>
      </c>
      <c r="O1624">
        <v>1</v>
      </c>
      <c r="P1624">
        <v>210.01</v>
      </c>
      <c r="Q1624">
        <v>213.55</v>
      </c>
      <c r="R1624">
        <v>18.99096625</v>
      </c>
      <c r="S1624" t="s">
        <v>779</v>
      </c>
      <c r="T1624">
        <v>1</v>
      </c>
      <c r="U1624">
        <v>31366728182.599998</v>
      </c>
    </row>
    <row r="1625" spans="1:21" x14ac:dyDescent="0.25">
      <c r="A1625" t="s">
        <v>2236</v>
      </c>
      <c r="B1625" t="s">
        <v>7341</v>
      </c>
      <c r="C1625" t="s">
        <v>12468</v>
      </c>
      <c r="D1625" t="s">
        <v>270</v>
      </c>
      <c r="E1625">
        <v>69.355189999999993</v>
      </c>
      <c r="F1625">
        <v>55721676</v>
      </c>
      <c r="G1625">
        <v>25921488.3843669</v>
      </c>
      <c r="H1625">
        <v>39909143.983062603</v>
      </c>
      <c r="I1625">
        <v>43959930.617628403</v>
      </c>
      <c r="J1625">
        <v>44523896.086818703</v>
      </c>
      <c r="K1625">
        <v>44326505.598442003</v>
      </c>
      <c r="L1625">
        <v>47933768.118756302</v>
      </c>
      <c r="M1625" t="s">
        <v>252</v>
      </c>
      <c r="N1625" t="s">
        <v>17582</v>
      </c>
      <c r="O1625">
        <v>1</v>
      </c>
      <c r="P1625">
        <v>90.76</v>
      </c>
      <c r="Q1625">
        <v>89.97</v>
      </c>
      <c r="R1625">
        <v>19.005569999999999</v>
      </c>
      <c r="S1625" t="s">
        <v>779</v>
      </c>
      <c r="T1625">
        <v>0.8</v>
      </c>
      <c r="U1625">
        <v>40458394.510080002</v>
      </c>
    </row>
    <row r="1626" spans="1:21" x14ac:dyDescent="0.25">
      <c r="A1626" t="s">
        <v>2237</v>
      </c>
      <c r="B1626" t="s">
        <v>7342</v>
      </c>
      <c r="C1626" t="s">
        <v>12469</v>
      </c>
      <c r="D1626" t="s">
        <v>274</v>
      </c>
      <c r="E1626">
        <v>7.3933350000000004</v>
      </c>
      <c r="F1626">
        <v>107003280</v>
      </c>
      <c r="G1626">
        <v>2504175.0447151498</v>
      </c>
      <c r="H1626">
        <v>3946702.1834571701</v>
      </c>
      <c r="I1626">
        <v>4359678.2865107404</v>
      </c>
      <c r="J1626">
        <v>4620738.5431896197</v>
      </c>
      <c r="K1626">
        <v>4254374.3223508401</v>
      </c>
      <c r="L1626">
        <v>3718323.9923449</v>
      </c>
      <c r="M1626" t="s">
        <v>257</v>
      </c>
      <c r="N1626" t="s">
        <v>17583</v>
      </c>
      <c r="O1626">
        <v>6.8068900000000003E-3</v>
      </c>
      <c r="P1626">
        <v>1250.5</v>
      </c>
      <c r="Q1626">
        <v>1227.5</v>
      </c>
      <c r="R1626">
        <v>19.010983029999998</v>
      </c>
      <c r="S1626" t="s">
        <v>779</v>
      </c>
      <c r="T1626">
        <v>0.75</v>
      </c>
      <c r="U1626">
        <v>6831102.1914547468</v>
      </c>
    </row>
    <row r="1627" spans="1:21" x14ac:dyDescent="0.25">
      <c r="A1627" t="s">
        <v>2238</v>
      </c>
      <c r="B1627" t="s">
        <v>7343</v>
      </c>
      <c r="C1627" t="s">
        <v>12470</v>
      </c>
      <c r="D1627" t="s">
        <v>274</v>
      </c>
      <c r="E1627">
        <v>10.986499999999999</v>
      </c>
      <c r="F1627">
        <v>1870614900</v>
      </c>
      <c r="G1627">
        <v>178779133.172553</v>
      </c>
      <c r="H1627">
        <v>163623235.11306399</v>
      </c>
      <c r="I1627">
        <v>180641788.83659801</v>
      </c>
      <c r="J1627">
        <v>160411788.83602899</v>
      </c>
      <c r="K1627">
        <v>151447279.87352499</v>
      </c>
      <c r="L1627">
        <v>174848767.033456</v>
      </c>
      <c r="M1627" t="s">
        <v>257</v>
      </c>
      <c r="N1627" t="s">
        <v>17584</v>
      </c>
      <c r="O1627">
        <v>6.8068900000000003E-3</v>
      </c>
      <c r="P1627">
        <v>1904</v>
      </c>
      <c r="Q1627">
        <v>1894.5</v>
      </c>
      <c r="R1627">
        <v>19.014764249999999</v>
      </c>
      <c r="S1627" t="s">
        <v>779</v>
      </c>
      <c r="T1627">
        <v>1</v>
      </c>
      <c r="U1627">
        <v>242437650.07082549</v>
      </c>
    </row>
    <row r="1628" spans="1:21" x14ac:dyDescent="0.25">
      <c r="A1628" t="s">
        <v>2239</v>
      </c>
      <c r="B1628" t="s">
        <v>7344</v>
      </c>
      <c r="C1628" t="s">
        <v>12471</v>
      </c>
      <c r="D1628" t="s">
        <v>274</v>
      </c>
      <c r="E1628">
        <v>23.072890000000001</v>
      </c>
      <c r="F1628">
        <v>713283750</v>
      </c>
      <c r="G1628">
        <v>69626774.161629796</v>
      </c>
      <c r="H1628">
        <v>63339606.719779097</v>
      </c>
      <c r="I1628">
        <v>69910076.172367796</v>
      </c>
      <c r="J1628">
        <v>58990128.414760903</v>
      </c>
      <c r="K1628">
        <v>58455903.190080702</v>
      </c>
      <c r="L1628">
        <v>57183302.0971504</v>
      </c>
      <c r="M1628" t="s">
        <v>257</v>
      </c>
      <c r="N1628" t="s">
        <v>17585</v>
      </c>
      <c r="O1628">
        <v>6.8068900000000003E-3</v>
      </c>
      <c r="P1628">
        <v>3844</v>
      </c>
      <c r="Q1628">
        <v>3947</v>
      </c>
      <c r="R1628">
        <v>19.02018125</v>
      </c>
      <c r="S1628" t="s">
        <v>779</v>
      </c>
      <c r="T1628">
        <v>1</v>
      </c>
      <c r="U1628">
        <v>186635580.32244149</v>
      </c>
    </row>
    <row r="1629" spans="1:21" x14ac:dyDescent="0.25">
      <c r="A1629" t="s">
        <v>2240</v>
      </c>
      <c r="B1629" t="s">
        <v>7345</v>
      </c>
      <c r="C1629" t="s">
        <v>12472</v>
      </c>
      <c r="D1629" t="s">
        <v>269</v>
      </c>
      <c r="E1629">
        <v>244.50790000000001</v>
      </c>
      <c r="F1629">
        <v>30701876</v>
      </c>
      <c r="G1629">
        <v>10130232.6484483</v>
      </c>
      <c r="H1629">
        <v>12253077.601446699</v>
      </c>
      <c r="I1629">
        <v>13475793.6001643</v>
      </c>
      <c r="J1629">
        <v>11639751.708790001</v>
      </c>
      <c r="K1629">
        <v>11847683.8101655</v>
      </c>
      <c r="L1629">
        <v>10442266.4854641</v>
      </c>
      <c r="M1629" t="s">
        <v>249</v>
      </c>
      <c r="N1629" t="s">
        <v>17586</v>
      </c>
      <c r="O1629">
        <v>1.2532113499999999</v>
      </c>
      <c r="P1629">
        <v>225</v>
      </c>
      <c r="Q1629">
        <v>222.4</v>
      </c>
      <c r="R1629">
        <v>19.0244125</v>
      </c>
      <c r="S1629" t="s">
        <v>779</v>
      </c>
      <c r="T1629">
        <v>0.6</v>
      </c>
      <c r="U1629">
        <v>51942518.283815011</v>
      </c>
    </row>
    <row r="1630" spans="1:21" x14ac:dyDescent="0.25">
      <c r="A1630" t="s">
        <v>2241</v>
      </c>
      <c r="B1630" t="s">
        <v>7346</v>
      </c>
      <c r="C1630" t="s">
        <v>12473</v>
      </c>
      <c r="D1630" t="s">
        <v>269</v>
      </c>
      <c r="E1630">
        <v>113.8282</v>
      </c>
      <c r="F1630">
        <v>159455250</v>
      </c>
      <c r="G1630">
        <v>34110286.684891902</v>
      </c>
      <c r="H1630">
        <v>49984879.855776101</v>
      </c>
      <c r="I1630">
        <v>55050127.518450998</v>
      </c>
      <c r="J1630">
        <v>46876163.2559378</v>
      </c>
      <c r="K1630">
        <v>44609496.555997603</v>
      </c>
      <c r="L1630">
        <v>43238792.299573801</v>
      </c>
      <c r="M1630" t="s">
        <v>249</v>
      </c>
      <c r="N1630" t="s">
        <v>17587</v>
      </c>
      <c r="O1630">
        <v>1.2532113499999999</v>
      </c>
      <c r="P1630">
        <v>105.5</v>
      </c>
      <c r="Q1630">
        <v>105.25</v>
      </c>
      <c r="R1630">
        <v>19.025236249999999</v>
      </c>
      <c r="S1630" t="s">
        <v>779</v>
      </c>
      <c r="T1630">
        <v>0.75</v>
      </c>
      <c r="U1630">
        <v>158116380.91389549</v>
      </c>
    </row>
    <row r="1631" spans="1:21" x14ac:dyDescent="0.25">
      <c r="A1631" t="s">
        <v>2242</v>
      </c>
      <c r="B1631" t="s">
        <v>7347</v>
      </c>
      <c r="C1631" t="s">
        <v>12474</v>
      </c>
      <c r="D1631" t="s">
        <v>270</v>
      </c>
      <c r="E1631">
        <v>118.5685</v>
      </c>
      <c r="F1631">
        <v>36326126</v>
      </c>
      <c r="G1631">
        <v>42433273.951678097</v>
      </c>
      <c r="H1631">
        <v>37565615.004747801</v>
      </c>
      <c r="I1631">
        <v>41517839.6923756</v>
      </c>
      <c r="J1631">
        <v>42418283.1734313</v>
      </c>
      <c r="K1631">
        <v>42727163.225417502</v>
      </c>
      <c r="L1631">
        <v>48017401.785035796</v>
      </c>
      <c r="M1631" t="s">
        <v>250</v>
      </c>
      <c r="N1631" t="s">
        <v>17588</v>
      </c>
      <c r="O1631">
        <v>1</v>
      </c>
      <c r="P1631">
        <v>147.78</v>
      </c>
      <c r="Q1631">
        <v>150.07</v>
      </c>
      <c r="R1631">
        <v>19.026654189999999</v>
      </c>
      <c r="S1631" t="s">
        <v>779</v>
      </c>
      <c r="T1631">
        <v>1</v>
      </c>
      <c r="U1631">
        <v>53682749.002800003</v>
      </c>
    </row>
    <row r="1632" spans="1:21" x14ac:dyDescent="0.25">
      <c r="A1632" t="s">
        <v>2243</v>
      </c>
      <c r="B1632" t="s">
        <v>7348</v>
      </c>
      <c r="C1632" t="s">
        <v>12475</v>
      </c>
      <c r="D1632" t="s">
        <v>273</v>
      </c>
      <c r="E1632">
        <v>6.7648910000000004</v>
      </c>
      <c r="F1632">
        <v>103800637</v>
      </c>
      <c r="G1632">
        <v>849195.79694364604</v>
      </c>
      <c r="H1632">
        <v>676365.44058002403</v>
      </c>
      <c r="I1632">
        <v>748329.32591738796</v>
      </c>
      <c r="J1632">
        <v>582334.99464146397</v>
      </c>
      <c r="K1632">
        <v>527475.07160767401</v>
      </c>
      <c r="L1632">
        <v>402831.66849044297</v>
      </c>
      <c r="M1632" t="s">
        <v>255</v>
      </c>
      <c r="N1632" t="s">
        <v>17589</v>
      </c>
      <c r="O1632">
        <v>9.8742029999999995E-2</v>
      </c>
      <c r="P1632">
        <v>81</v>
      </c>
      <c r="Q1632">
        <v>79.7</v>
      </c>
      <c r="R1632">
        <v>19.031675</v>
      </c>
      <c r="S1632" t="s">
        <v>779</v>
      </c>
      <c r="T1632">
        <v>0.85</v>
      </c>
      <c r="U1632">
        <v>7056770.8443254353</v>
      </c>
    </row>
    <row r="1633" spans="1:21" x14ac:dyDescent="0.25">
      <c r="A1633" t="s">
        <v>2244</v>
      </c>
      <c r="B1633" t="s">
        <v>7349</v>
      </c>
      <c r="C1633" t="s">
        <v>12476</v>
      </c>
      <c r="D1633" t="s">
        <v>270</v>
      </c>
      <c r="E1633">
        <v>61.571689999999997</v>
      </c>
      <c r="F1633">
        <v>972532840</v>
      </c>
      <c r="G1633">
        <v>547765264.22307503</v>
      </c>
      <c r="H1633">
        <v>701316045.94103396</v>
      </c>
      <c r="I1633">
        <v>770566738.13443005</v>
      </c>
      <c r="J1633">
        <v>772191802.52607095</v>
      </c>
      <c r="K1633">
        <v>756484695.66923106</v>
      </c>
      <c r="L1633">
        <v>751386318.27981496</v>
      </c>
      <c r="M1633" t="s">
        <v>250</v>
      </c>
      <c r="N1633" t="s">
        <v>17590</v>
      </c>
      <c r="O1633">
        <v>1</v>
      </c>
      <c r="P1633">
        <v>75.03</v>
      </c>
      <c r="Q1633">
        <v>76.59</v>
      </c>
      <c r="R1633">
        <v>19.03204225</v>
      </c>
      <c r="S1633" t="s">
        <v>779</v>
      </c>
      <c r="T1633">
        <v>1</v>
      </c>
      <c r="U1633">
        <v>729691389.852</v>
      </c>
    </row>
    <row r="1634" spans="1:21" x14ac:dyDescent="0.25">
      <c r="A1634" t="s">
        <v>2245</v>
      </c>
      <c r="B1634" t="s">
        <v>7350</v>
      </c>
      <c r="C1634" t="s">
        <v>12477</v>
      </c>
      <c r="D1634" t="s">
        <v>270</v>
      </c>
      <c r="E1634">
        <v>70.853710000000007</v>
      </c>
      <c r="F1634">
        <v>403462740</v>
      </c>
      <c r="G1634">
        <v>255158717.16763601</v>
      </c>
      <c r="H1634">
        <v>235755159.96347201</v>
      </c>
      <c r="I1634">
        <v>260635378.592363</v>
      </c>
      <c r="J1634">
        <v>228870753.76673001</v>
      </c>
      <c r="K1634">
        <v>218250095.90989399</v>
      </c>
      <c r="L1634">
        <v>214364175.86829701</v>
      </c>
      <c r="M1634" t="s">
        <v>252</v>
      </c>
      <c r="N1634" t="s">
        <v>17591</v>
      </c>
      <c r="O1634">
        <v>1</v>
      </c>
      <c r="P1634">
        <v>87.01</v>
      </c>
      <c r="Q1634">
        <v>86.98</v>
      </c>
      <c r="R1634">
        <v>19.035937499999999</v>
      </c>
      <c r="S1634" t="s">
        <v>779</v>
      </c>
      <c r="T1634">
        <v>1</v>
      </c>
      <c r="U1634">
        <v>351052930.074</v>
      </c>
    </row>
    <row r="1635" spans="1:21" x14ac:dyDescent="0.25">
      <c r="A1635" t="s">
        <v>2246</v>
      </c>
      <c r="B1635" t="s">
        <v>7351</v>
      </c>
      <c r="C1635" t="s">
        <v>12478</v>
      </c>
      <c r="D1635" t="s">
        <v>268</v>
      </c>
      <c r="E1635">
        <v>1.891</v>
      </c>
      <c r="F1635">
        <v>2571434600</v>
      </c>
      <c r="G1635">
        <v>13623135.2083667</v>
      </c>
      <c r="H1635">
        <v>13999087.560075801</v>
      </c>
      <c r="I1635">
        <v>15465928.006077001</v>
      </c>
      <c r="J1635">
        <v>12239873.388752</v>
      </c>
      <c r="K1635">
        <v>11494956.1313242</v>
      </c>
      <c r="L1635">
        <v>9232632.4898858909</v>
      </c>
      <c r="M1635" t="s">
        <v>262</v>
      </c>
      <c r="N1635" t="s">
        <v>17592</v>
      </c>
      <c r="O1635">
        <v>1.1693</v>
      </c>
      <c r="P1635">
        <v>2.09</v>
      </c>
      <c r="Q1635">
        <v>2.02</v>
      </c>
      <c r="R1635">
        <v>19.039486719999999</v>
      </c>
      <c r="S1635" t="s">
        <v>779</v>
      </c>
      <c r="T1635">
        <v>0.3</v>
      </c>
      <c r="U1635">
        <v>18852501.055680599</v>
      </c>
    </row>
    <row r="1636" spans="1:21" x14ac:dyDescent="0.25">
      <c r="A1636" t="s">
        <v>2247</v>
      </c>
      <c r="B1636" t="s">
        <v>7352</v>
      </c>
      <c r="C1636" t="s">
        <v>12479</v>
      </c>
      <c r="D1636" t="s">
        <v>16072</v>
      </c>
      <c r="E1636">
        <v>23.04543</v>
      </c>
      <c r="F1636">
        <v>611374300</v>
      </c>
      <c r="G1636">
        <v>13045625.9859706</v>
      </c>
      <c r="H1636">
        <v>17740430.835834101</v>
      </c>
      <c r="I1636">
        <v>19537597.205154698</v>
      </c>
      <c r="J1636">
        <v>17157080.291620702</v>
      </c>
      <c r="K1636">
        <v>17246381.386094201</v>
      </c>
      <c r="L1636">
        <v>14029427.6056627</v>
      </c>
      <c r="M1636" t="s">
        <v>16075</v>
      </c>
      <c r="N1636" t="s">
        <v>17593</v>
      </c>
      <c r="O1636">
        <v>0.15673244</v>
      </c>
      <c r="P1636">
        <v>161.4</v>
      </c>
      <c r="Q1636">
        <v>162.6</v>
      </c>
      <c r="R1636">
        <v>19.040407500000001</v>
      </c>
      <c r="S1636" t="s">
        <v>779</v>
      </c>
      <c r="T1636">
        <v>0.5</v>
      </c>
      <c r="U1636">
        <v>77328503.934379652</v>
      </c>
    </row>
    <row r="1637" spans="1:21" x14ac:dyDescent="0.25">
      <c r="A1637" t="s">
        <v>2248</v>
      </c>
      <c r="B1637" t="s">
        <v>7353</v>
      </c>
      <c r="C1637" t="s">
        <v>12480</v>
      </c>
      <c r="D1637" t="s">
        <v>277</v>
      </c>
      <c r="E1637">
        <v>16.513110000000001</v>
      </c>
      <c r="F1637">
        <v>49916817</v>
      </c>
      <c r="G1637">
        <v>2725911.1170989</v>
      </c>
      <c r="H1637">
        <v>1149506.32466066</v>
      </c>
      <c r="I1637">
        <v>1276226.26038548</v>
      </c>
      <c r="J1637">
        <v>842306.67057085701</v>
      </c>
      <c r="K1637">
        <v>734310.60928663798</v>
      </c>
      <c r="L1637">
        <v>816945.62918487703</v>
      </c>
      <c r="M1637" t="s">
        <v>261</v>
      </c>
      <c r="N1637" t="s">
        <v>17594</v>
      </c>
      <c r="O1637">
        <v>0.10460251</v>
      </c>
      <c r="P1637">
        <v>162.6</v>
      </c>
      <c r="Q1637">
        <v>163</v>
      </c>
      <c r="R1637">
        <v>19.041993470000001</v>
      </c>
      <c r="S1637" t="s">
        <v>779</v>
      </c>
      <c r="T1637">
        <v>0.45</v>
      </c>
      <c r="U1637">
        <v>3820516.196463787</v>
      </c>
    </row>
    <row r="1638" spans="1:21" x14ac:dyDescent="0.25">
      <c r="A1638" t="s">
        <v>2249</v>
      </c>
      <c r="B1638" t="s">
        <v>7354</v>
      </c>
      <c r="C1638" t="s">
        <v>12481</v>
      </c>
      <c r="D1638" t="s">
        <v>268</v>
      </c>
      <c r="E1638">
        <v>17.989999999999998</v>
      </c>
      <c r="F1638">
        <v>80301260</v>
      </c>
      <c r="G1638">
        <v>4081988.5506666698</v>
      </c>
      <c r="H1638">
        <v>3781160.5954838698</v>
      </c>
      <c r="I1638">
        <v>4162762.9981180299</v>
      </c>
      <c r="J1638">
        <v>3524336.8119999999</v>
      </c>
      <c r="K1638">
        <v>3369742.62330645</v>
      </c>
      <c r="L1638">
        <v>2670026.6117682401</v>
      </c>
      <c r="M1638" t="s">
        <v>262</v>
      </c>
      <c r="N1638" t="s">
        <v>17595</v>
      </c>
      <c r="O1638">
        <v>1.1693</v>
      </c>
      <c r="P1638">
        <v>20.64</v>
      </c>
      <c r="Q1638">
        <v>20.28</v>
      </c>
      <c r="R1638">
        <v>19.053620800000001</v>
      </c>
      <c r="S1638" t="s">
        <v>779</v>
      </c>
      <c r="T1638">
        <v>0.6</v>
      </c>
      <c r="U1638">
        <v>11628113.249301121</v>
      </c>
    </row>
    <row r="1639" spans="1:21" x14ac:dyDescent="0.25">
      <c r="A1639" t="s">
        <v>2250</v>
      </c>
      <c r="B1639" t="s">
        <v>7355</v>
      </c>
      <c r="C1639" t="s">
        <v>12482</v>
      </c>
      <c r="D1639" t="s">
        <v>270</v>
      </c>
      <c r="E1639">
        <v>11.723739999999999</v>
      </c>
      <c r="F1639">
        <v>103400955</v>
      </c>
      <c r="G1639">
        <v>9297760.0461925492</v>
      </c>
      <c r="H1639">
        <v>9836715.7763029598</v>
      </c>
      <c r="I1639">
        <v>10742896.8982311</v>
      </c>
      <c r="J1639">
        <v>9070901.3427136093</v>
      </c>
      <c r="K1639">
        <v>9150554.4719150402</v>
      </c>
      <c r="L1639">
        <v>9848203.2190683801</v>
      </c>
      <c r="M1639" t="s">
        <v>252</v>
      </c>
      <c r="N1639" t="s">
        <v>17596</v>
      </c>
      <c r="O1639">
        <v>1</v>
      </c>
      <c r="P1639">
        <v>16.63</v>
      </c>
      <c r="Q1639">
        <v>17.600000000000001</v>
      </c>
      <c r="R1639">
        <v>19.054406400000001</v>
      </c>
      <c r="S1639" t="s">
        <v>779</v>
      </c>
      <c r="T1639">
        <v>1</v>
      </c>
      <c r="U1639">
        <v>17195578.816500001</v>
      </c>
    </row>
    <row r="1640" spans="1:21" x14ac:dyDescent="0.25">
      <c r="A1640" t="s">
        <v>2251</v>
      </c>
      <c r="B1640" t="s">
        <v>7356</v>
      </c>
      <c r="C1640" t="s">
        <v>12483</v>
      </c>
      <c r="D1640" t="s">
        <v>270</v>
      </c>
      <c r="E1640">
        <v>283.27379999999999</v>
      </c>
      <c r="F1640">
        <v>70374920</v>
      </c>
      <c r="G1640">
        <v>286939382.24206698</v>
      </c>
      <c r="H1640">
        <v>223702919.66045099</v>
      </c>
      <c r="I1640">
        <v>246463898.42859799</v>
      </c>
      <c r="J1640">
        <v>198041768.40831301</v>
      </c>
      <c r="K1640">
        <v>186834671.36117899</v>
      </c>
      <c r="L1640">
        <v>158852756.93478099</v>
      </c>
      <c r="M1640" t="s">
        <v>250</v>
      </c>
      <c r="N1640" t="s">
        <v>17597</v>
      </c>
      <c r="O1640">
        <v>1</v>
      </c>
      <c r="P1640">
        <v>296.51</v>
      </c>
      <c r="Q1640">
        <v>301.05</v>
      </c>
      <c r="R1640">
        <v>19.058800000000002</v>
      </c>
      <c r="S1640" t="s">
        <v>779</v>
      </c>
      <c r="T1640">
        <v>1</v>
      </c>
      <c r="U1640">
        <v>208668675.292</v>
      </c>
    </row>
    <row r="1641" spans="1:21" x14ac:dyDescent="0.25">
      <c r="A1641" t="s">
        <v>2252</v>
      </c>
      <c r="B1641" t="s">
        <v>7357</v>
      </c>
      <c r="C1641" t="s">
        <v>12484</v>
      </c>
      <c r="D1641" t="s">
        <v>277</v>
      </c>
      <c r="E1641">
        <v>19.484359999999999</v>
      </c>
      <c r="F1641">
        <v>823765800</v>
      </c>
      <c r="G1641">
        <v>24076693.010388002</v>
      </c>
      <c r="H1641">
        <v>22649645.999235399</v>
      </c>
      <c r="I1641">
        <v>24968430.917086199</v>
      </c>
      <c r="J1641">
        <v>21140387.713487498</v>
      </c>
      <c r="K1641">
        <v>20277352.173463799</v>
      </c>
      <c r="L1641">
        <v>17569844.794373699</v>
      </c>
      <c r="M1641" t="s">
        <v>261</v>
      </c>
      <c r="N1641" t="s">
        <v>17598</v>
      </c>
      <c r="O1641">
        <v>0.10460251</v>
      </c>
      <c r="P1641">
        <v>212</v>
      </c>
      <c r="Q1641">
        <v>210.6</v>
      </c>
      <c r="R1641">
        <v>19.059037499999999</v>
      </c>
      <c r="S1641" t="s">
        <v>779</v>
      </c>
      <c r="T1641">
        <v>0.75</v>
      </c>
      <c r="U1641">
        <v>137007072.8281312</v>
      </c>
    </row>
    <row r="1642" spans="1:21" x14ac:dyDescent="0.25">
      <c r="A1642" t="s">
        <v>2253</v>
      </c>
      <c r="B1642" t="s">
        <v>7358</v>
      </c>
      <c r="C1642" t="s">
        <v>12485</v>
      </c>
      <c r="D1642" t="s">
        <v>277</v>
      </c>
      <c r="E1642">
        <v>2.3344200000000002</v>
      </c>
      <c r="F1642">
        <v>268754760</v>
      </c>
      <c r="G1642">
        <v>1633388.7560520701</v>
      </c>
      <c r="H1642">
        <v>1580352.75704356</v>
      </c>
      <c r="I1642">
        <v>1754625.64615064</v>
      </c>
      <c r="J1642">
        <v>1597118.7982954599</v>
      </c>
      <c r="K1642">
        <v>1695473.43034298</v>
      </c>
      <c r="L1642">
        <v>1655549.0902154599</v>
      </c>
      <c r="M1642" t="s">
        <v>261</v>
      </c>
      <c r="N1642" t="s">
        <v>17599</v>
      </c>
      <c r="O1642">
        <v>0.10460251</v>
      </c>
      <c r="P1642">
        <v>25.28</v>
      </c>
      <c r="Q1642">
        <v>25.24</v>
      </c>
      <c r="R1642">
        <v>19.06049629</v>
      </c>
      <c r="S1642" t="s">
        <v>779</v>
      </c>
      <c r="T1642">
        <v>0.9</v>
      </c>
      <c r="U1642">
        <v>6396138.3604762387</v>
      </c>
    </row>
    <row r="1643" spans="1:21" x14ac:dyDescent="0.25">
      <c r="A1643" t="s">
        <v>2254</v>
      </c>
      <c r="B1643" t="s">
        <v>7359</v>
      </c>
      <c r="C1643" t="s">
        <v>12486</v>
      </c>
      <c r="D1643" t="s">
        <v>274</v>
      </c>
      <c r="E1643">
        <v>119.5354</v>
      </c>
      <c r="F1643">
        <v>143500000</v>
      </c>
      <c r="G1643">
        <v>71304686.249234006</v>
      </c>
      <c r="H1643">
        <v>61098172.289456896</v>
      </c>
      <c r="I1643">
        <v>67554515.286737502</v>
      </c>
      <c r="J1643">
        <v>55754601.271618299</v>
      </c>
      <c r="K1643">
        <v>52178200.054966502</v>
      </c>
      <c r="L1643">
        <v>44372434.868905902</v>
      </c>
      <c r="M1643" t="s">
        <v>257</v>
      </c>
      <c r="N1643" t="s">
        <v>17600</v>
      </c>
      <c r="O1643">
        <v>6.8068900000000003E-3</v>
      </c>
      <c r="P1643">
        <v>20520</v>
      </c>
      <c r="Q1643">
        <v>20510</v>
      </c>
      <c r="R1643">
        <v>19.068030289999999</v>
      </c>
      <c r="S1643" t="s">
        <v>779</v>
      </c>
      <c r="T1643">
        <v>0.7</v>
      </c>
      <c r="U1643">
        <v>140305931.0226</v>
      </c>
    </row>
    <row r="1644" spans="1:21" x14ac:dyDescent="0.25">
      <c r="A1644" t="s">
        <v>2255</v>
      </c>
      <c r="B1644" t="s">
        <v>7360</v>
      </c>
      <c r="C1644" t="s">
        <v>12487</v>
      </c>
      <c r="D1644" t="s">
        <v>270</v>
      </c>
      <c r="E1644">
        <v>84.640140000000002</v>
      </c>
      <c r="F1644">
        <v>57140526</v>
      </c>
      <c r="G1644">
        <v>66009716.383349001</v>
      </c>
      <c r="H1644">
        <v>93472159.563682497</v>
      </c>
      <c r="I1644">
        <v>102781031.960252</v>
      </c>
      <c r="J1644">
        <v>95259594.944957495</v>
      </c>
      <c r="K1644">
        <v>92435655.432153001</v>
      </c>
      <c r="L1644">
        <v>76714421.881250203</v>
      </c>
      <c r="M1644" t="s">
        <v>252</v>
      </c>
      <c r="N1644" t="s">
        <v>17601</v>
      </c>
      <c r="O1644">
        <v>1</v>
      </c>
      <c r="P1644">
        <v>102.43</v>
      </c>
      <c r="Q1644">
        <v>103.5</v>
      </c>
      <c r="R1644">
        <v>19.074099610000001</v>
      </c>
      <c r="S1644" t="s">
        <v>779</v>
      </c>
      <c r="T1644">
        <v>1</v>
      </c>
      <c r="U1644">
        <v>58529040.781800002</v>
      </c>
    </row>
    <row r="1645" spans="1:21" x14ac:dyDescent="0.25">
      <c r="A1645" t="s">
        <v>2256</v>
      </c>
      <c r="B1645" t="s">
        <v>7361</v>
      </c>
      <c r="C1645" t="s">
        <v>12488</v>
      </c>
      <c r="D1645" t="s">
        <v>268</v>
      </c>
      <c r="E1645">
        <v>5.55</v>
      </c>
      <c r="F1645">
        <v>168790000</v>
      </c>
      <c r="G1645">
        <v>2527594.5043333299</v>
      </c>
      <c r="H1645">
        <v>4125837.40209678</v>
      </c>
      <c r="I1645">
        <v>4526899.0326509196</v>
      </c>
      <c r="J1645">
        <v>4161615.9634250002</v>
      </c>
      <c r="K1645">
        <v>3995284.3019057401</v>
      </c>
      <c r="L1645">
        <v>3765096.8908531801</v>
      </c>
      <c r="M1645" t="s">
        <v>256</v>
      </c>
      <c r="N1645" t="s">
        <v>17602</v>
      </c>
      <c r="O1645">
        <v>1.1693</v>
      </c>
      <c r="P1645">
        <v>5.2750000000000004</v>
      </c>
      <c r="Q1645">
        <v>5.15</v>
      </c>
      <c r="R1645">
        <v>19.08102865</v>
      </c>
      <c r="S1645" t="s">
        <v>779</v>
      </c>
      <c r="T1645">
        <v>0.35</v>
      </c>
      <c r="U1645">
        <v>3643872.4889874998</v>
      </c>
    </row>
    <row r="1646" spans="1:21" x14ac:dyDescent="0.25">
      <c r="A1646" t="s">
        <v>2257</v>
      </c>
      <c r="B1646" t="s">
        <v>7362</v>
      </c>
      <c r="C1646" t="s">
        <v>12489</v>
      </c>
      <c r="D1646" t="s">
        <v>273</v>
      </c>
      <c r="E1646">
        <v>39.804760000000002</v>
      </c>
      <c r="F1646">
        <v>133755572</v>
      </c>
      <c r="G1646">
        <v>11627373.9234147</v>
      </c>
      <c r="H1646">
        <v>8873722.9039944392</v>
      </c>
      <c r="I1646">
        <v>9778369.0147914998</v>
      </c>
      <c r="J1646">
        <v>8492523.7162437607</v>
      </c>
      <c r="K1646">
        <v>8821578.2578925807</v>
      </c>
      <c r="L1646">
        <v>8325150.4371480299</v>
      </c>
      <c r="M1646" t="s">
        <v>255</v>
      </c>
      <c r="N1646" t="s">
        <v>17603</v>
      </c>
      <c r="O1646">
        <v>9.8742029999999995E-2</v>
      </c>
      <c r="P1646">
        <v>428</v>
      </c>
      <c r="Q1646">
        <v>439</v>
      </c>
      <c r="R1646">
        <v>19.086759929999999</v>
      </c>
      <c r="S1646" t="s">
        <v>779</v>
      </c>
      <c r="T1646">
        <v>0.55000000000000004</v>
      </c>
      <c r="U1646">
        <v>31089976.439076591</v>
      </c>
    </row>
    <row r="1647" spans="1:21" x14ac:dyDescent="0.25">
      <c r="A1647" t="s">
        <v>376</v>
      </c>
      <c r="B1647" t="s">
        <v>7363</v>
      </c>
      <c r="C1647" t="s">
        <v>489</v>
      </c>
      <c r="D1647" t="s">
        <v>276</v>
      </c>
      <c r="E1647">
        <v>2.6611889999999998</v>
      </c>
      <c r="F1647">
        <v>16514635000</v>
      </c>
      <c r="G1647">
        <v>76664968.950835094</v>
      </c>
      <c r="H1647">
        <v>83290990.887751997</v>
      </c>
      <c r="I1647">
        <v>92118660.4710356</v>
      </c>
      <c r="J1647">
        <v>69968870.0728544</v>
      </c>
      <c r="K1647">
        <v>64996395.824509002</v>
      </c>
      <c r="L1647">
        <v>71045270.3949534</v>
      </c>
      <c r="M1647" t="s">
        <v>260</v>
      </c>
      <c r="N1647" t="s">
        <v>17604</v>
      </c>
      <c r="O1647">
        <v>0.78048779999999995</v>
      </c>
      <c r="P1647">
        <v>3.95</v>
      </c>
      <c r="Q1647">
        <v>3.86</v>
      </c>
      <c r="R1647">
        <v>19.101547499999999</v>
      </c>
      <c r="S1647" t="s">
        <v>21230</v>
      </c>
      <c r="T1647">
        <v>0.5</v>
      </c>
      <c r="U1647">
        <v>254567054.9943217</v>
      </c>
    </row>
    <row r="1648" spans="1:21" x14ac:dyDescent="0.25">
      <c r="A1648" t="s">
        <v>2258</v>
      </c>
      <c r="B1648" t="s">
        <v>7364</v>
      </c>
      <c r="C1648" t="s">
        <v>12490</v>
      </c>
      <c r="D1648" t="s">
        <v>272</v>
      </c>
      <c r="E1648">
        <v>2.4479980000000001</v>
      </c>
      <c r="F1648">
        <v>217574810</v>
      </c>
      <c r="G1648">
        <v>957635.90496721596</v>
      </c>
      <c r="H1648">
        <v>2003230.8228251401</v>
      </c>
      <c r="I1648">
        <v>2184874.1448645801</v>
      </c>
      <c r="J1648">
        <v>2214510.4095839402</v>
      </c>
      <c r="K1648">
        <v>2672025.1774110501</v>
      </c>
      <c r="L1648">
        <v>2116463.6141590602</v>
      </c>
      <c r="M1648" t="s">
        <v>254</v>
      </c>
      <c r="N1648" t="s">
        <v>17605</v>
      </c>
      <c r="O1648">
        <v>0.65164999999999995</v>
      </c>
      <c r="P1648">
        <v>3.69</v>
      </c>
      <c r="Q1648">
        <v>3.7</v>
      </c>
      <c r="R1648">
        <v>19.10265484</v>
      </c>
      <c r="S1648" t="s">
        <v>779</v>
      </c>
      <c r="T1648">
        <v>0.7</v>
      </c>
      <c r="U1648">
        <v>3662245.2021097941</v>
      </c>
    </row>
    <row r="1649" spans="1:21" x14ac:dyDescent="0.25">
      <c r="A1649" t="s">
        <v>2259</v>
      </c>
      <c r="B1649" t="s">
        <v>7365</v>
      </c>
      <c r="C1649" t="s">
        <v>12491</v>
      </c>
      <c r="D1649" t="s">
        <v>274</v>
      </c>
      <c r="E1649">
        <v>16.776350000000001</v>
      </c>
      <c r="F1649">
        <v>114908290</v>
      </c>
      <c r="G1649">
        <v>5570524.49725693</v>
      </c>
      <c r="H1649">
        <v>4008681.5120431902</v>
      </c>
      <c r="I1649">
        <v>4421091.40097271</v>
      </c>
      <c r="J1649">
        <v>4461327.7997133601</v>
      </c>
      <c r="K1649">
        <v>4289801.4210417597</v>
      </c>
      <c r="L1649">
        <v>4255615.2534915498</v>
      </c>
      <c r="M1649" t="s">
        <v>257</v>
      </c>
      <c r="N1649" t="s">
        <v>17606</v>
      </c>
      <c r="O1649">
        <v>6.8068900000000003E-3</v>
      </c>
      <c r="P1649">
        <v>2782.5</v>
      </c>
      <c r="Q1649">
        <v>2782</v>
      </c>
      <c r="R1649">
        <v>19.118974940000001</v>
      </c>
      <c r="S1649" t="s">
        <v>779</v>
      </c>
      <c r="T1649">
        <v>0.95</v>
      </c>
      <c r="U1649">
        <v>20675635.752159331</v>
      </c>
    </row>
    <row r="1650" spans="1:21" x14ac:dyDescent="0.25">
      <c r="A1650" t="s">
        <v>330</v>
      </c>
      <c r="B1650" t="s">
        <v>7366</v>
      </c>
      <c r="C1650" t="s">
        <v>443</v>
      </c>
      <c r="D1650" t="s">
        <v>268</v>
      </c>
      <c r="E1650">
        <v>70.02</v>
      </c>
      <c r="F1650">
        <v>178162870</v>
      </c>
      <c r="G1650">
        <v>36153960.790666699</v>
      </c>
      <c r="H1650">
        <v>43211826.6104839</v>
      </c>
      <c r="I1650">
        <v>47473088.633078001</v>
      </c>
      <c r="J1650">
        <v>36464203.158799998</v>
      </c>
      <c r="K1650">
        <v>35323125.3651639</v>
      </c>
      <c r="L1650">
        <v>32648096.939960498</v>
      </c>
      <c r="M1650" t="s">
        <v>264</v>
      </c>
      <c r="N1650" t="s">
        <v>17607</v>
      </c>
      <c r="O1650">
        <v>1.1693</v>
      </c>
      <c r="P1650">
        <v>67.819999999999993</v>
      </c>
      <c r="Q1650">
        <v>67.88</v>
      </c>
      <c r="R1650">
        <v>19.119564270000001</v>
      </c>
      <c r="S1650" t="s">
        <v>779</v>
      </c>
      <c r="T1650">
        <v>0.9</v>
      </c>
      <c r="U1650">
        <v>127157928.5941886</v>
      </c>
    </row>
    <row r="1651" spans="1:21" x14ac:dyDescent="0.25">
      <c r="A1651" t="s">
        <v>293</v>
      </c>
      <c r="B1651" t="s">
        <v>7367</v>
      </c>
      <c r="C1651" t="s">
        <v>406</v>
      </c>
      <c r="D1651" t="s">
        <v>270</v>
      </c>
      <c r="E1651">
        <v>32.385739999999998</v>
      </c>
      <c r="F1651">
        <v>990750000</v>
      </c>
      <c r="G1651">
        <v>249541016.545638</v>
      </c>
      <c r="H1651">
        <v>305310714.30751801</v>
      </c>
      <c r="I1651">
        <v>336181406.77592498</v>
      </c>
      <c r="J1651">
        <v>312957720.485807</v>
      </c>
      <c r="K1651">
        <v>297551294.83511901</v>
      </c>
      <c r="L1651">
        <v>255520441.412642</v>
      </c>
      <c r="M1651" t="s">
        <v>250</v>
      </c>
      <c r="N1651" t="s">
        <v>17608</v>
      </c>
      <c r="O1651">
        <v>1</v>
      </c>
      <c r="P1651">
        <v>40.11</v>
      </c>
      <c r="Q1651">
        <v>39.64</v>
      </c>
      <c r="R1651">
        <v>19.12132635</v>
      </c>
      <c r="S1651" t="s">
        <v>779</v>
      </c>
      <c r="T1651">
        <v>1</v>
      </c>
      <c r="U1651">
        <v>397389825</v>
      </c>
    </row>
    <row r="1652" spans="1:21" x14ac:dyDescent="0.25">
      <c r="A1652" t="s">
        <v>2260</v>
      </c>
      <c r="B1652" t="s">
        <v>7368</v>
      </c>
      <c r="C1652" t="s">
        <v>12492</v>
      </c>
      <c r="D1652" t="s">
        <v>270</v>
      </c>
      <c r="E1652">
        <v>14.03323</v>
      </c>
      <c r="F1652">
        <v>92167480</v>
      </c>
      <c r="G1652">
        <v>13364812.0264908</v>
      </c>
      <c r="H1652">
        <v>18768282.586943299</v>
      </c>
      <c r="I1652">
        <v>20646619.445769999</v>
      </c>
      <c r="J1652">
        <v>17789254.5031716</v>
      </c>
      <c r="K1652">
        <v>19635810.724823501</v>
      </c>
      <c r="L1652">
        <v>18769938.040337399</v>
      </c>
      <c r="M1652" t="s">
        <v>252</v>
      </c>
      <c r="N1652" t="s">
        <v>17609</v>
      </c>
      <c r="O1652">
        <v>1</v>
      </c>
      <c r="P1652">
        <v>16.07</v>
      </c>
      <c r="Q1652">
        <v>15.99</v>
      </c>
      <c r="R1652">
        <v>19.123124409999999</v>
      </c>
      <c r="S1652" t="s">
        <v>779</v>
      </c>
      <c r="T1652">
        <v>0.9</v>
      </c>
      <c r="U1652">
        <v>13330182.6324</v>
      </c>
    </row>
    <row r="1653" spans="1:21" x14ac:dyDescent="0.25">
      <c r="A1653" t="s">
        <v>2261</v>
      </c>
      <c r="B1653" t="s">
        <v>7369</v>
      </c>
      <c r="C1653" t="s">
        <v>12493</v>
      </c>
      <c r="D1653" t="s">
        <v>268</v>
      </c>
      <c r="E1653">
        <v>59.68</v>
      </c>
      <c r="F1653">
        <v>170784638</v>
      </c>
      <c r="G1653">
        <v>22230449.728</v>
      </c>
      <c r="H1653">
        <v>29345732.807258099</v>
      </c>
      <c r="I1653">
        <v>32310224.6076396</v>
      </c>
      <c r="J1653">
        <v>29708491.804699998</v>
      </c>
      <c r="K1653">
        <v>28445690.805403199</v>
      </c>
      <c r="L1653">
        <v>26833740.517607801</v>
      </c>
      <c r="M1653" t="s">
        <v>253</v>
      </c>
      <c r="N1653" t="s">
        <v>17610</v>
      </c>
      <c r="O1653">
        <v>1.1693</v>
      </c>
      <c r="P1653">
        <v>60.6</v>
      </c>
      <c r="Q1653">
        <v>59.78</v>
      </c>
      <c r="R1653">
        <v>19.125260310000002</v>
      </c>
      <c r="S1653" t="s">
        <v>779</v>
      </c>
      <c r="T1653">
        <v>1</v>
      </c>
      <c r="U1653">
        <v>121017277.1913204</v>
      </c>
    </row>
    <row r="1654" spans="1:21" x14ac:dyDescent="0.25">
      <c r="A1654" t="s">
        <v>2262</v>
      </c>
      <c r="B1654" t="s">
        <v>7370</v>
      </c>
      <c r="C1654" t="s">
        <v>12494</v>
      </c>
      <c r="D1654" t="s">
        <v>274</v>
      </c>
      <c r="E1654">
        <v>14.51479</v>
      </c>
      <c r="F1654">
        <v>50000000</v>
      </c>
      <c r="G1654">
        <v>1104337.3641389799</v>
      </c>
      <c r="H1654">
        <v>1062714.48028653</v>
      </c>
      <c r="I1654">
        <v>1170906.3787982599</v>
      </c>
      <c r="J1654">
        <v>1222882.2199271501</v>
      </c>
      <c r="K1654">
        <v>1196093.7843009599</v>
      </c>
      <c r="L1654">
        <v>1181753.7653045501</v>
      </c>
      <c r="M1654" t="s">
        <v>257</v>
      </c>
      <c r="N1654" t="s">
        <v>17611</v>
      </c>
      <c r="O1654">
        <v>6.8068900000000003E-3</v>
      </c>
      <c r="P1654">
        <v>2372</v>
      </c>
      <c r="Q1654">
        <v>2385</v>
      </c>
      <c r="R1654">
        <v>19.127663500000001</v>
      </c>
      <c r="S1654" t="s">
        <v>779</v>
      </c>
      <c r="T1654">
        <v>0.85</v>
      </c>
      <c r="U1654">
        <v>6862025.8090000004</v>
      </c>
    </row>
    <row r="1655" spans="1:21" x14ac:dyDescent="0.25">
      <c r="A1655" t="s">
        <v>2263</v>
      </c>
      <c r="B1655" t="s">
        <v>7371</v>
      </c>
      <c r="C1655" t="s">
        <v>12495</v>
      </c>
      <c r="D1655" t="s">
        <v>274</v>
      </c>
      <c r="E1655">
        <v>25.668130000000001</v>
      </c>
      <c r="F1655">
        <v>533011200</v>
      </c>
      <c r="G1655">
        <v>57041305.168282799</v>
      </c>
      <c r="H1655">
        <v>55582235.774463803</v>
      </c>
      <c r="I1655">
        <v>60989809.997092903</v>
      </c>
      <c r="J1655">
        <v>47282377.0133022</v>
      </c>
      <c r="K1655">
        <v>44390773.551788099</v>
      </c>
      <c r="L1655">
        <v>38329428.135090798</v>
      </c>
      <c r="M1655" t="s">
        <v>257</v>
      </c>
      <c r="N1655" t="s">
        <v>17612</v>
      </c>
      <c r="O1655">
        <v>6.8068900000000003E-3</v>
      </c>
      <c r="P1655">
        <v>4431</v>
      </c>
      <c r="Q1655">
        <v>4481</v>
      </c>
      <c r="R1655">
        <v>19.1362275</v>
      </c>
      <c r="S1655" t="s">
        <v>779</v>
      </c>
      <c r="T1655">
        <v>0.6</v>
      </c>
      <c r="U1655">
        <v>96457958.870168462</v>
      </c>
    </row>
    <row r="1656" spans="1:21" x14ac:dyDescent="0.25">
      <c r="A1656" t="s">
        <v>2264</v>
      </c>
      <c r="B1656" t="s">
        <v>7372</v>
      </c>
      <c r="C1656" t="s">
        <v>12496</v>
      </c>
      <c r="D1656" t="s">
        <v>275</v>
      </c>
      <c r="E1656">
        <v>3.9973770000000002</v>
      </c>
      <c r="F1656">
        <v>1003821900</v>
      </c>
      <c r="G1656">
        <v>14757310.837112499</v>
      </c>
      <c r="H1656">
        <v>12892370.465450199</v>
      </c>
      <c r="I1656">
        <v>14230833.8354093</v>
      </c>
      <c r="J1656">
        <v>12595433.977420099</v>
      </c>
      <c r="K1656">
        <v>12925688.595600599</v>
      </c>
      <c r="L1656">
        <v>13794354.3161567</v>
      </c>
      <c r="M1656" t="s">
        <v>258</v>
      </c>
      <c r="N1656" t="s">
        <v>17613</v>
      </c>
      <c r="O1656">
        <v>1.3544499999999999E-2</v>
      </c>
      <c r="P1656">
        <v>269.5</v>
      </c>
      <c r="Q1656">
        <v>274</v>
      </c>
      <c r="R1656">
        <v>19.138375</v>
      </c>
      <c r="S1656" t="s">
        <v>779</v>
      </c>
      <c r="T1656">
        <v>1</v>
      </c>
      <c r="U1656">
        <v>36641936.127662249</v>
      </c>
    </row>
    <row r="1657" spans="1:21" x14ac:dyDescent="0.25">
      <c r="A1657" t="s">
        <v>2265</v>
      </c>
      <c r="B1657" t="s">
        <v>7373</v>
      </c>
      <c r="C1657" t="s">
        <v>12497</v>
      </c>
      <c r="D1657" t="s">
        <v>270</v>
      </c>
      <c r="E1657">
        <v>190.9384</v>
      </c>
      <c r="F1657">
        <v>239598920</v>
      </c>
      <c r="G1657">
        <v>371822389.51527601</v>
      </c>
      <c r="H1657">
        <v>412265697.19570899</v>
      </c>
      <c r="I1657">
        <v>453233918.27954602</v>
      </c>
      <c r="J1657">
        <v>419648016.80443603</v>
      </c>
      <c r="K1657">
        <v>444490561.66053301</v>
      </c>
      <c r="L1657">
        <v>444122611.28376001</v>
      </c>
      <c r="M1657" t="s">
        <v>252</v>
      </c>
      <c r="N1657" t="s">
        <v>17614</v>
      </c>
      <c r="O1657">
        <v>1</v>
      </c>
      <c r="P1657">
        <v>238.71</v>
      </c>
      <c r="Q1657">
        <v>241.23</v>
      </c>
      <c r="R1657">
        <v>19.140186</v>
      </c>
      <c r="S1657" t="s">
        <v>779</v>
      </c>
      <c r="T1657">
        <v>0.95</v>
      </c>
      <c r="U1657">
        <v>543349252.83539999</v>
      </c>
    </row>
    <row r="1658" spans="1:21" x14ac:dyDescent="0.25">
      <c r="A1658" t="s">
        <v>2266</v>
      </c>
      <c r="B1658" t="s">
        <v>7374</v>
      </c>
      <c r="C1658" t="s">
        <v>12498</v>
      </c>
      <c r="D1658" t="s">
        <v>277</v>
      </c>
      <c r="E1658">
        <v>4.3596830000000004</v>
      </c>
      <c r="F1658">
        <v>102626370</v>
      </c>
      <c r="G1658">
        <v>501787.72682790802</v>
      </c>
      <c r="H1658">
        <v>371429.37360303802</v>
      </c>
      <c r="I1658">
        <v>408279.30640167999</v>
      </c>
      <c r="J1658">
        <v>281982.634292448</v>
      </c>
      <c r="K1658">
        <v>258617.43113394399</v>
      </c>
      <c r="L1658">
        <v>232442.982335006</v>
      </c>
      <c r="M1658" t="s">
        <v>261</v>
      </c>
      <c r="N1658" t="s">
        <v>17615</v>
      </c>
      <c r="O1658">
        <v>0.10460251</v>
      </c>
      <c r="P1658">
        <v>51.2</v>
      </c>
      <c r="Q1658">
        <v>51.2</v>
      </c>
      <c r="R1658">
        <v>19.149398269999999</v>
      </c>
      <c r="S1658" t="s">
        <v>779</v>
      </c>
      <c r="T1658">
        <v>0.4</v>
      </c>
      <c r="U1658">
        <v>2198523.063129846</v>
      </c>
    </row>
    <row r="1659" spans="1:21" x14ac:dyDescent="0.25">
      <c r="A1659" t="s">
        <v>2267</v>
      </c>
      <c r="B1659" t="s">
        <v>7375</v>
      </c>
      <c r="C1659" t="s">
        <v>12499</v>
      </c>
      <c r="D1659" t="s">
        <v>270</v>
      </c>
      <c r="E1659">
        <v>58.133899999999997</v>
      </c>
      <c r="F1659">
        <v>40497500</v>
      </c>
      <c r="G1659">
        <v>25232390.892466899</v>
      </c>
      <c r="H1659">
        <v>23760889.741908301</v>
      </c>
      <c r="I1659">
        <v>26129178.172834199</v>
      </c>
      <c r="J1659">
        <v>27018221.427168801</v>
      </c>
      <c r="K1659">
        <v>27953184.6514569</v>
      </c>
      <c r="L1659">
        <v>24749265.023981899</v>
      </c>
      <c r="M1659" t="s">
        <v>252</v>
      </c>
      <c r="N1659" t="s">
        <v>17616</v>
      </c>
      <c r="O1659">
        <v>1</v>
      </c>
      <c r="P1659">
        <v>69.41</v>
      </c>
      <c r="Q1659">
        <v>69.52</v>
      </c>
      <c r="R1659">
        <v>19.1497843</v>
      </c>
      <c r="S1659" t="s">
        <v>779</v>
      </c>
      <c r="T1659">
        <v>0.95</v>
      </c>
      <c r="U1659">
        <v>26703849.012499999</v>
      </c>
    </row>
    <row r="1660" spans="1:21" x14ac:dyDescent="0.25">
      <c r="A1660" t="s">
        <v>2268</v>
      </c>
      <c r="B1660" t="s">
        <v>7376</v>
      </c>
      <c r="C1660" t="s">
        <v>12500</v>
      </c>
      <c r="D1660" t="s">
        <v>270</v>
      </c>
      <c r="E1660">
        <v>23.147780000000001</v>
      </c>
      <c r="F1660">
        <v>386741820</v>
      </c>
      <c r="G1660">
        <v>325644018.48725897</v>
      </c>
      <c r="H1660">
        <v>274848377.67732799</v>
      </c>
      <c r="I1660">
        <v>302699848.71388298</v>
      </c>
      <c r="J1660">
        <v>343053204.99588799</v>
      </c>
      <c r="K1660">
        <v>337450444.87675202</v>
      </c>
      <c r="L1660">
        <v>362736993.17905802</v>
      </c>
      <c r="M1660" t="s">
        <v>250</v>
      </c>
      <c r="N1660" t="s">
        <v>17617</v>
      </c>
      <c r="O1660">
        <v>1</v>
      </c>
      <c r="P1660">
        <v>32.54</v>
      </c>
      <c r="Q1660">
        <v>30.49</v>
      </c>
      <c r="R1660">
        <v>19.159651499999999</v>
      </c>
      <c r="S1660" t="s">
        <v>779</v>
      </c>
      <c r="T1660">
        <v>0.9</v>
      </c>
      <c r="U1660">
        <v>113261209.4052</v>
      </c>
    </row>
    <row r="1661" spans="1:21" x14ac:dyDescent="0.25">
      <c r="A1661" t="s">
        <v>2269</v>
      </c>
      <c r="B1661" t="s">
        <v>7377</v>
      </c>
      <c r="C1661" t="s">
        <v>12501</v>
      </c>
      <c r="D1661" t="s">
        <v>270</v>
      </c>
      <c r="E1661">
        <v>38.494419999999998</v>
      </c>
      <c r="F1661">
        <v>1009535640</v>
      </c>
      <c r="G1661">
        <v>290929515.01557201</v>
      </c>
      <c r="H1661">
        <v>350830220.62273097</v>
      </c>
      <c r="I1661">
        <v>386252137.369932</v>
      </c>
      <c r="J1661">
        <v>323802800.82396799</v>
      </c>
      <c r="K1661">
        <v>306584668.23569</v>
      </c>
      <c r="L1661">
        <v>271446531.000889</v>
      </c>
      <c r="M1661" t="s">
        <v>250</v>
      </c>
      <c r="N1661" t="s">
        <v>17618</v>
      </c>
      <c r="O1661">
        <v>1</v>
      </c>
      <c r="P1661">
        <v>43</v>
      </c>
      <c r="Q1661">
        <v>43.13</v>
      </c>
      <c r="R1661">
        <v>19.163997349999999</v>
      </c>
      <c r="S1661" t="s">
        <v>779</v>
      </c>
      <c r="T1661">
        <v>1</v>
      </c>
      <c r="U1661">
        <v>434100325.19999999</v>
      </c>
    </row>
    <row r="1662" spans="1:21" x14ac:dyDescent="0.25">
      <c r="A1662" t="s">
        <v>2270</v>
      </c>
      <c r="B1662" t="s">
        <v>7378</v>
      </c>
      <c r="C1662" t="s">
        <v>12502</v>
      </c>
      <c r="D1662" t="s">
        <v>270</v>
      </c>
      <c r="E1662">
        <v>17.673760000000001</v>
      </c>
      <c r="F1662">
        <v>4362000000</v>
      </c>
      <c r="G1662">
        <v>1213341508.06903</v>
      </c>
      <c r="H1662">
        <v>1900005521.91471</v>
      </c>
      <c r="I1662">
        <v>2088532927.9463201</v>
      </c>
      <c r="J1662">
        <v>1950423887.88796</v>
      </c>
      <c r="K1662">
        <v>1882920171.8912599</v>
      </c>
      <c r="L1662">
        <v>1716921600.5213101</v>
      </c>
      <c r="M1662" t="s">
        <v>250</v>
      </c>
      <c r="N1662" t="s">
        <v>17619</v>
      </c>
      <c r="O1662">
        <v>1</v>
      </c>
      <c r="P1662">
        <v>23.59</v>
      </c>
      <c r="Q1662">
        <v>22.49</v>
      </c>
      <c r="R1662">
        <v>19.166025470000001</v>
      </c>
      <c r="S1662" t="s">
        <v>779</v>
      </c>
      <c r="T1662">
        <v>1</v>
      </c>
      <c r="U1662">
        <v>1028995800</v>
      </c>
    </row>
    <row r="1663" spans="1:21" x14ac:dyDescent="0.25">
      <c r="A1663" t="s">
        <v>2271</v>
      </c>
      <c r="B1663" t="s">
        <v>7379</v>
      </c>
      <c r="C1663" t="s">
        <v>12503</v>
      </c>
      <c r="D1663" t="s">
        <v>274</v>
      </c>
      <c r="E1663">
        <v>21.82471</v>
      </c>
      <c r="F1663">
        <v>86000000</v>
      </c>
      <c r="G1663">
        <v>3447387.3512694798</v>
      </c>
      <c r="H1663">
        <v>3157356.4598063999</v>
      </c>
      <c r="I1663">
        <v>3485415.8798707002</v>
      </c>
      <c r="J1663">
        <v>3043686.6598263099</v>
      </c>
      <c r="K1663">
        <v>3060948.3655674201</v>
      </c>
      <c r="L1663">
        <v>2953939.32974878</v>
      </c>
      <c r="M1663" t="s">
        <v>257</v>
      </c>
      <c r="N1663" t="s">
        <v>17620</v>
      </c>
      <c r="O1663">
        <v>6.8068900000000003E-3</v>
      </c>
      <c r="P1663">
        <v>3533</v>
      </c>
      <c r="Q1663">
        <v>3511</v>
      </c>
      <c r="R1663">
        <v>19.166372760000002</v>
      </c>
      <c r="S1663" t="s">
        <v>779</v>
      </c>
      <c r="T1663">
        <v>0.85</v>
      </c>
      <c r="U1663">
        <v>17579630.67247</v>
      </c>
    </row>
    <row r="1664" spans="1:21" x14ac:dyDescent="0.25">
      <c r="A1664" t="s">
        <v>2272</v>
      </c>
      <c r="B1664" t="s">
        <v>7380</v>
      </c>
      <c r="C1664" t="s">
        <v>12504</v>
      </c>
      <c r="D1664" t="s">
        <v>270</v>
      </c>
      <c r="E1664">
        <v>97.686099999999996</v>
      </c>
      <c r="F1664">
        <v>286607570</v>
      </c>
      <c r="G1664">
        <v>147638111.66738701</v>
      </c>
      <c r="H1664">
        <v>198080506.493718</v>
      </c>
      <c r="I1664">
        <v>218377546.72313499</v>
      </c>
      <c r="J1664">
        <v>184410919.66164899</v>
      </c>
      <c r="K1664">
        <v>172858200.80263799</v>
      </c>
      <c r="L1664">
        <v>146286555.561838</v>
      </c>
      <c r="M1664" t="s">
        <v>252</v>
      </c>
      <c r="N1664" t="s">
        <v>17621</v>
      </c>
      <c r="O1664">
        <v>1</v>
      </c>
      <c r="P1664">
        <v>107.25</v>
      </c>
      <c r="Q1664">
        <v>108.7</v>
      </c>
      <c r="R1664">
        <v>19.174767339999999</v>
      </c>
      <c r="S1664" t="s">
        <v>779</v>
      </c>
      <c r="T1664">
        <v>0.85</v>
      </c>
      <c r="U1664">
        <v>261278626.00125</v>
      </c>
    </row>
    <row r="1665" spans="1:21" x14ac:dyDescent="0.25">
      <c r="A1665" t="s">
        <v>2273</v>
      </c>
      <c r="B1665" t="s">
        <v>7381</v>
      </c>
      <c r="C1665" t="s">
        <v>12505</v>
      </c>
      <c r="D1665" t="s">
        <v>270</v>
      </c>
      <c r="E1665">
        <v>126.59</v>
      </c>
      <c r="F1665">
        <v>195011610</v>
      </c>
      <c r="G1665">
        <v>179130740.12555701</v>
      </c>
      <c r="H1665">
        <v>210823235.98210099</v>
      </c>
      <c r="I1665">
        <v>231907013.26449499</v>
      </c>
      <c r="J1665">
        <v>190268288.78725901</v>
      </c>
      <c r="K1665">
        <v>183652883.69319299</v>
      </c>
      <c r="L1665">
        <v>154543621.918625</v>
      </c>
      <c r="M1665" t="s">
        <v>252</v>
      </c>
      <c r="N1665" t="s">
        <v>17622</v>
      </c>
      <c r="O1665">
        <v>1</v>
      </c>
      <c r="P1665">
        <v>141.02000000000001</v>
      </c>
      <c r="Q1665">
        <v>140.05000000000001</v>
      </c>
      <c r="R1665">
        <v>19.184478500000001</v>
      </c>
      <c r="S1665" t="s">
        <v>779</v>
      </c>
      <c r="T1665">
        <v>1</v>
      </c>
      <c r="U1665">
        <v>275005372.42199999</v>
      </c>
    </row>
    <row r="1666" spans="1:21" x14ac:dyDescent="0.25">
      <c r="A1666" t="s">
        <v>2274</v>
      </c>
      <c r="B1666" t="s">
        <v>7382</v>
      </c>
      <c r="C1666" t="s">
        <v>12506</v>
      </c>
      <c r="D1666" t="s">
        <v>270</v>
      </c>
      <c r="E1666">
        <v>201.6131</v>
      </c>
      <c r="F1666">
        <v>4701948700</v>
      </c>
      <c r="G1666">
        <v>3580909241.3991499</v>
      </c>
      <c r="H1666">
        <v>5146711320.96984</v>
      </c>
      <c r="I1666">
        <v>5649613012.0512695</v>
      </c>
      <c r="J1666">
        <v>5430150005.4040298</v>
      </c>
      <c r="K1666">
        <v>6028461375.2249699</v>
      </c>
      <c r="L1666">
        <v>5278012536.6377897</v>
      </c>
      <c r="M1666" t="s">
        <v>250</v>
      </c>
      <c r="N1666" t="s">
        <v>17623</v>
      </c>
      <c r="O1666">
        <v>1</v>
      </c>
      <c r="P1666">
        <v>271.8</v>
      </c>
      <c r="Q1666">
        <v>275.18</v>
      </c>
      <c r="R1666">
        <v>19.195139749999999</v>
      </c>
      <c r="S1666" t="s">
        <v>779</v>
      </c>
      <c r="T1666">
        <v>1</v>
      </c>
      <c r="U1666">
        <v>12779896566.6</v>
      </c>
    </row>
    <row r="1667" spans="1:21" x14ac:dyDescent="0.25">
      <c r="A1667" t="s">
        <v>2275</v>
      </c>
      <c r="B1667" t="s">
        <v>7383</v>
      </c>
      <c r="C1667" t="s">
        <v>12507</v>
      </c>
      <c r="D1667" t="s">
        <v>270</v>
      </c>
      <c r="E1667">
        <v>140.45570000000001</v>
      </c>
      <c r="F1667">
        <v>554433840</v>
      </c>
      <c r="G1667">
        <v>975362349.63330102</v>
      </c>
      <c r="H1667">
        <v>789752407.67031205</v>
      </c>
      <c r="I1667">
        <v>872837399.59767795</v>
      </c>
      <c r="J1667">
        <v>714720024.71647799</v>
      </c>
      <c r="K1667">
        <v>694577537.40738404</v>
      </c>
      <c r="L1667">
        <v>540815964.68750799</v>
      </c>
      <c r="M1667" t="s">
        <v>252</v>
      </c>
      <c r="N1667" t="s">
        <v>17624</v>
      </c>
      <c r="O1667">
        <v>1</v>
      </c>
      <c r="P1667">
        <v>170.42</v>
      </c>
      <c r="Q1667">
        <v>175.55</v>
      </c>
      <c r="R1667">
        <v>19.198427500000001</v>
      </c>
      <c r="S1667" t="s">
        <v>779</v>
      </c>
      <c r="T1667">
        <v>1</v>
      </c>
      <c r="U1667">
        <v>944866150.1279999</v>
      </c>
    </row>
    <row r="1668" spans="1:21" x14ac:dyDescent="0.25">
      <c r="A1668" t="s">
        <v>2276</v>
      </c>
      <c r="B1668" t="s">
        <v>7384</v>
      </c>
      <c r="C1668" t="s">
        <v>12508</v>
      </c>
      <c r="D1668" t="s">
        <v>268</v>
      </c>
      <c r="E1668">
        <v>26.34</v>
      </c>
      <c r="F1668">
        <v>969613830</v>
      </c>
      <c r="G1668">
        <v>7580411.0973333297</v>
      </c>
      <c r="H1668">
        <v>9124258.1429032199</v>
      </c>
      <c r="I1668">
        <v>10049303.920267001</v>
      </c>
      <c r="J1668">
        <v>7965573.8115999997</v>
      </c>
      <c r="K1668">
        <v>7827353.7661290299</v>
      </c>
      <c r="L1668">
        <v>9921747.8708235305</v>
      </c>
      <c r="M1668" t="s">
        <v>262</v>
      </c>
      <c r="N1668" t="s">
        <v>17625</v>
      </c>
      <c r="O1668">
        <v>1.1693</v>
      </c>
      <c r="P1668">
        <v>27.34</v>
      </c>
      <c r="Q1668">
        <v>27.52</v>
      </c>
      <c r="R1668">
        <v>19.200921409999999</v>
      </c>
      <c r="S1668" t="s">
        <v>779</v>
      </c>
      <c r="T1668">
        <v>0.15</v>
      </c>
      <c r="U1668">
        <v>46495885.202693187</v>
      </c>
    </row>
    <row r="1669" spans="1:21" x14ac:dyDescent="0.25">
      <c r="A1669" t="s">
        <v>2277</v>
      </c>
      <c r="B1669" t="s">
        <v>7385</v>
      </c>
      <c r="C1669" t="s">
        <v>12509</v>
      </c>
      <c r="D1669" t="s">
        <v>268</v>
      </c>
      <c r="E1669">
        <v>30.4</v>
      </c>
      <c r="F1669">
        <v>264123000</v>
      </c>
      <c r="G1669">
        <v>34723916.304666698</v>
      </c>
      <c r="H1669">
        <v>36818438.147258103</v>
      </c>
      <c r="I1669">
        <v>40509991.191137701</v>
      </c>
      <c r="J1669">
        <v>35335226.315350004</v>
      </c>
      <c r="K1669">
        <v>35071021.265614703</v>
      </c>
      <c r="L1669">
        <v>28637287.6898617</v>
      </c>
      <c r="M1669" t="s">
        <v>264</v>
      </c>
      <c r="N1669" t="s">
        <v>17626</v>
      </c>
      <c r="O1669">
        <v>1.1693</v>
      </c>
      <c r="P1669">
        <v>28.29</v>
      </c>
      <c r="Q1669">
        <v>28.09</v>
      </c>
      <c r="R1669">
        <v>19.210801409999998</v>
      </c>
      <c r="S1669" t="s">
        <v>779</v>
      </c>
      <c r="T1669">
        <v>0.9</v>
      </c>
      <c r="U1669">
        <v>78633503.875179008</v>
      </c>
    </row>
    <row r="1670" spans="1:21" x14ac:dyDescent="0.25">
      <c r="A1670" t="s">
        <v>2278</v>
      </c>
      <c r="B1670" t="s">
        <v>7386</v>
      </c>
      <c r="C1670" t="s">
        <v>12510</v>
      </c>
      <c r="D1670" t="s">
        <v>270</v>
      </c>
      <c r="E1670">
        <v>29.11543</v>
      </c>
      <c r="F1670">
        <v>447300500</v>
      </c>
      <c r="G1670">
        <v>256664973.08650699</v>
      </c>
      <c r="H1670">
        <v>248059574.058512</v>
      </c>
      <c r="I1670">
        <v>273476643.62718999</v>
      </c>
      <c r="J1670">
        <v>224308557.28024799</v>
      </c>
      <c r="K1670">
        <v>257780964.256879</v>
      </c>
      <c r="L1670">
        <v>431222794.33967</v>
      </c>
      <c r="M1670" t="s">
        <v>252</v>
      </c>
      <c r="N1670" t="s">
        <v>17627</v>
      </c>
      <c r="O1670">
        <v>1</v>
      </c>
      <c r="P1670">
        <v>22.75</v>
      </c>
      <c r="Q1670">
        <v>23.59</v>
      </c>
      <c r="R1670">
        <v>19.21375913</v>
      </c>
      <c r="S1670" t="s">
        <v>779</v>
      </c>
      <c r="T1670">
        <v>0.9</v>
      </c>
      <c r="U1670">
        <v>91584777.375</v>
      </c>
    </row>
    <row r="1671" spans="1:21" x14ac:dyDescent="0.25">
      <c r="A1671" t="s">
        <v>2279</v>
      </c>
      <c r="B1671" t="s">
        <v>7387</v>
      </c>
      <c r="C1671" t="s">
        <v>12511</v>
      </c>
      <c r="D1671" t="s">
        <v>274</v>
      </c>
      <c r="E1671">
        <v>32.687620000000003</v>
      </c>
      <c r="F1671">
        <v>35000000</v>
      </c>
      <c r="G1671">
        <v>1984094.40102104</v>
      </c>
      <c r="H1671">
        <v>1665519.3119669899</v>
      </c>
      <c r="I1671">
        <v>1835565.9097608801</v>
      </c>
      <c r="J1671">
        <v>1330372.31448585</v>
      </c>
      <c r="K1671">
        <v>1327892.68677377</v>
      </c>
      <c r="L1671">
        <v>1052335.57039493</v>
      </c>
      <c r="M1671" t="s">
        <v>257</v>
      </c>
      <c r="N1671" t="s">
        <v>17628</v>
      </c>
      <c r="O1671">
        <v>6.8068900000000003E-3</v>
      </c>
      <c r="P1671">
        <v>5500</v>
      </c>
      <c r="Q1671">
        <v>5520</v>
      </c>
      <c r="R1671">
        <v>19.22208045</v>
      </c>
      <c r="S1671" t="s">
        <v>779</v>
      </c>
      <c r="T1671">
        <v>0.85</v>
      </c>
      <c r="U1671">
        <v>11137773.762499999</v>
      </c>
    </row>
    <row r="1672" spans="1:21" x14ac:dyDescent="0.25">
      <c r="A1672" t="s">
        <v>2280</v>
      </c>
      <c r="B1672" t="s">
        <v>7388</v>
      </c>
      <c r="C1672" t="s">
        <v>12512</v>
      </c>
      <c r="D1672" t="s">
        <v>269</v>
      </c>
      <c r="E1672">
        <v>52.508029999999998</v>
      </c>
      <c r="F1672">
        <v>75000000</v>
      </c>
      <c r="G1672">
        <v>5816128.9441337101</v>
      </c>
      <c r="H1672">
        <v>10485432.697080901</v>
      </c>
      <c r="I1672">
        <v>11369602.036087001</v>
      </c>
      <c r="J1672">
        <v>9273698.4518683795</v>
      </c>
      <c r="K1672">
        <v>8699171.2533831391</v>
      </c>
      <c r="L1672">
        <v>6916065.2240979197</v>
      </c>
      <c r="M1672" t="s">
        <v>249</v>
      </c>
      <c r="N1672" t="s">
        <v>17629</v>
      </c>
      <c r="O1672">
        <v>1.2532113499999999</v>
      </c>
      <c r="P1672">
        <v>57.8</v>
      </c>
      <c r="Q1672">
        <v>58.05</v>
      </c>
      <c r="R1672">
        <v>19.222531249999999</v>
      </c>
      <c r="S1672" t="s">
        <v>779</v>
      </c>
      <c r="T1672">
        <v>0.4</v>
      </c>
      <c r="U1672">
        <v>21730684.809</v>
      </c>
    </row>
    <row r="1673" spans="1:21" x14ac:dyDescent="0.25">
      <c r="A1673" t="s">
        <v>2281</v>
      </c>
      <c r="B1673" t="s">
        <v>7389</v>
      </c>
      <c r="C1673" t="s">
        <v>12513</v>
      </c>
      <c r="D1673" t="s">
        <v>274</v>
      </c>
      <c r="E1673">
        <v>8.5704600000000006</v>
      </c>
      <c r="F1673">
        <v>23446207</v>
      </c>
      <c r="G1673">
        <v>678074.78781665198</v>
      </c>
      <c r="H1673">
        <v>685571.19180807599</v>
      </c>
      <c r="I1673">
        <v>752278.66228228901</v>
      </c>
      <c r="J1673">
        <v>836914.39825397404</v>
      </c>
      <c r="K1673">
        <v>813115.55201012897</v>
      </c>
      <c r="L1673">
        <v>874604.55544522603</v>
      </c>
      <c r="M1673" t="s">
        <v>257</v>
      </c>
      <c r="N1673" t="s">
        <v>17630</v>
      </c>
      <c r="O1673">
        <v>6.8068900000000003E-3</v>
      </c>
      <c r="P1673">
        <v>1472</v>
      </c>
      <c r="Q1673">
        <v>1470</v>
      </c>
      <c r="R1673">
        <v>19.241402040000001</v>
      </c>
      <c r="S1673" t="s">
        <v>779</v>
      </c>
      <c r="T1673">
        <v>0.85</v>
      </c>
      <c r="U1673">
        <v>1996862.04860147</v>
      </c>
    </row>
    <row r="1674" spans="1:21" x14ac:dyDescent="0.25">
      <c r="A1674" t="s">
        <v>2282</v>
      </c>
      <c r="B1674" t="s">
        <v>7390</v>
      </c>
      <c r="C1674" t="s">
        <v>12514</v>
      </c>
      <c r="D1674" t="s">
        <v>270</v>
      </c>
      <c r="E1674">
        <v>62.417909999999999</v>
      </c>
      <c r="F1674">
        <v>173012920</v>
      </c>
      <c r="G1674">
        <v>79962390.574065104</v>
      </c>
      <c r="H1674">
        <v>85941041.888810799</v>
      </c>
      <c r="I1674">
        <v>94223359.883453399</v>
      </c>
      <c r="J1674">
        <v>77283029.601279795</v>
      </c>
      <c r="K1674">
        <v>72773644.755357295</v>
      </c>
      <c r="L1674">
        <v>75699426.875286803</v>
      </c>
      <c r="M1674" t="s">
        <v>252</v>
      </c>
      <c r="N1674" t="s">
        <v>17631</v>
      </c>
      <c r="O1674">
        <v>1</v>
      </c>
      <c r="P1674">
        <v>75.08</v>
      </c>
      <c r="Q1674">
        <v>78.5</v>
      </c>
      <c r="R1674">
        <v>19.243062500000001</v>
      </c>
      <c r="S1674" t="s">
        <v>779</v>
      </c>
      <c r="T1674">
        <v>0.8</v>
      </c>
      <c r="U1674">
        <v>103918480.26880001</v>
      </c>
    </row>
    <row r="1675" spans="1:21" x14ac:dyDescent="0.25">
      <c r="A1675" t="s">
        <v>2283</v>
      </c>
      <c r="B1675" t="s">
        <v>7391</v>
      </c>
      <c r="C1675" t="s">
        <v>12515</v>
      </c>
      <c r="D1675" t="s">
        <v>270</v>
      </c>
      <c r="E1675">
        <v>9.2379569999999998</v>
      </c>
      <c r="F1675">
        <v>163266590</v>
      </c>
      <c r="G1675">
        <v>11109740.9117544</v>
      </c>
      <c r="H1675">
        <v>12005340.055945899</v>
      </c>
      <c r="I1675">
        <v>13250052.245237101</v>
      </c>
      <c r="J1675">
        <v>12182683.6693215</v>
      </c>
      <c r="K1675">
        <v>12183503.7316406</v>
      </c>
      <c r="L1675">
        <v>13773693.437220899</v>
      </c>
      <c r="M1675" t="s">
        <v>250</v>
      </c>
      <c r="N1675" t="s">
        <v>17632</v>
      </c>
      <c r="O1675">
        <v>1</v>
      </c>
      <c r="P1675">
        <v>12.23</v>
      </c>
      <c r="Q1675">
        <v>12.51</v>
      </c>
      <c r="R1675">
        <v>19.24331742</v>
      </c>
      <c r="S1675" t="s">
        <v>779</v>
      </c>
      <c r="T1675">
        <v>0.9</v>
      </c>
      <c r="U1675">
        <v>17970753.561299998</v>
      </c>
    </row>
    <row r="1676" spans="1:21" x14ac:dyDescent="0.25">
      <c r="A1676" t="s">
        <v>2284</v>
      </c>
      <c r="B1676" t="s">
        <v>7392</v>
      </c>
      <c r="C1676" t="s">
        <v>12516</v>
      </c>
      <c r="D1676" t="s">
        <v>274</v>
      </c>
      <c r="E1676">
        <v>527.69809999999995</v>
      </c>
      <c r="F1676">
        <v>1554934</v>
      </c>
      <c r="G1676">
        <v>1651245.50647542</v>
      </c>
      <c r="H1676">
        <v>2123468.7769145998</v>
      </c>
      <c r="I1676">
        <v>2353716.8785200398</v>
      </c>
      <c r="J1676">
        <v>1899534.4869258499</v>
      </c>
      <c r="K1676">
        <v>1833393.69511919</v>
      </c>
      <c r="L1676">
        <v>2012808.67038915</v>
      </c>
      <c r="M1676" t="s">
        <v>257</v>
      </c>
      <c r="N1676" t="s">
        <v>17633</v>
      </c>
      <c r="O1676">
        <v>6.8068900000000003E-3</v>
      </c>
      <c r="P1676">
        <v>91500</v>
      </c>
      <c r="Q1676">
        <v>91600</v>
      </c>
      <c r="R1676">
        <v>19.253987420000001</v>
      </c>
      <c r="S1676" t="s">
        <v>779</v>
      </c>
      <c r="T1676">
        <v>0.9</v>
      </c>
      <c r="U1676">
        <v>8716141.9765466098</v>
      </c>
    </row>
    <row r="1677" spans="1:21" x14ac:dyDescent="0.25">
      <c r="A1677" t="s">
        <v>2285</v>
      </c>
      <c r="B1677" t="s">
        <v>7393</v>
      </c>
      <c r="C1677" t="s">
        <v>12517</v>
      </c>
      <c r="D1677" t="s">
        <v>270</v>
      </c>
      <c r="E1677">
        <v>236.71379999999999</v>
      </c>
      <c r="F1677">
        <v>38725940</v>
      </c>
      <c r="G1677">
        <v>148483872.66144899</v>
      </c>
      <c r="H1677">
        <v>128931960.282792</v>
      </c>
      <c r="I1677">
        <v>142756946.55715701</v>
      </c>
      <c r="J1677">
        <v>130947368.75918201</v>
      </c>
      <c r="K1677">
        <v>119622232.948052</v>
      </c>
      <c r="L1677">
        <v>96443976.270960301</v>
      </c>
      <c r="M1677" t="s">
        <v>252</v>
      </c>
      <c r="N1677" t="s">
        <v>17634</v>
      </c>
      <c r="O1677">
        <v>1</v>
      </c>
      <c r="P1677">
        <v>247.8</v>
      </c>
      <c r="Q1677">
        <v>251.06</v>
      </c>
      <c r="R1677">
        <v>19.255453750000001</v>
      </c>
      <c r="S1677" t="s">
        <v>779</v>
      </c>
      <c r="T1677">
        <v>1</v>
      </c>
      <c r="U1677">
        <v>95962879.319999993</v>
      </c>
    </row>
    <row r="1678" spans="1:21" x14ac:dyDescent="0.25">
      <c r="A1678" t="s">
        <v>2286</v>
      </c>
      <c r="B1678" t="s">
        <v>7394</v>
      </c>
      <c r="C1678" t="s">
        <v>12518</v>
      </c>
      <c r="D1678" t="s">
        <v>275</v>
      </c>
      <c r="E1678">
        <v>2.5435690000000002</v>
      </c>
      <c r="F1678">
        <v>532493650</v>
      </c>
      <c r="G1678">
        <v>1766948.0648022799</v>
      </c>
      <c r="H1678">
        <v>2516171.3855002001</v>
      </c>
      <c r="I1678">
        <v>2750534.4988197698</v>
      </c>
      <c r="J1678">
        <v>2541939.0465786601</v>
      </c>
      <c r="K1678">
        <v>2421680.6027106298</v>
      </c>
      <c r="L1678">
        <v>2201085.3736359701</v>
      </c>
      <c r="M1678" t="s">
        <v>258</v>
      </c>
      <c r="N1678" t="s">
        <v>17635</v>
      </c>
      <c r="O1678">
        <v>1.3544499999999999E-2</v>
      </c>
      <c r="P1678">
        <v>220.6</v>
      </c>
      <c r="Q1678">
        <v>217.4</v>
      </c>
      <c r="R1678">
        <v>19.258753110000001</v>
      </c>
      <c r="S1678" t="s">
        <v>779</v>
      </c>
      <c r="T1678">
        <v>0.9</v>
      </c>
      <c r="U1678">
        <v>14319420.025310591</v>
      </c>
    </row>
    <row r="1679" spans="1:21" x14ac:dyDescent="0.25">
      <c r="A1679" t="s">
        <v>2287</v>
      </c>
      <c r="B1679" t="s">
        <v>7395</v>
      </c>
      <c r="C1679" t="s">
        <v>12519</v>
      </c>
      <c r="D1679" t="s">
        <v>274</v>
      </c>
      <c r="E1679">
        <v>39.867780000000003</v>
      </c>
      <c r="F1679">
        <v>149297000</v>
      </c>
      <c r="G1679">
        <v>33264003.481096499</v>
      </c>
      <c r="H1679">
        <v>35469982.971303403</v>
      </c>
      <c r="I1679">
        <v>39106134.685633697</v>
      </c>
      <c r="J1679">
        <v>38147505.447611101</v>
      </c>
      <c r="K1679">
        <v>36611284.022981197</v>
      </c>
      <c r="L1679">
        <v>38188242.7494938</v>
      </c>
      <c r="M1679" t="s">
        <v>257</v>
      </c>
      <c r="N1679" t="s">
        <v>17636</v>
      </c>
      <c r="O1679">
        <v>6.8068900000000003E-3</v>
      </c>
      <c r="P1679">
        <v>6595</v>
      </c>
      <c r="Q1679">
        <v>6713</v>
      </c>
      <c r="R1679">
        <v>19.260977629999999</v>
      </c>
      <c r="S1679" t="s">
        <v>779</v>
      </c>
      <c r="T1679">
        <v>1</v>
      </c>
      <c r="U1679">
        <v>67021572.504963502</v>
      </c>
    </row>
    <row r="1680" spans="1:21" x14ac:dyDescent="0.25">
      <c r="A1680" t="s">
        <v>2288</v>
      </c>
      <c r="B1680" t="s">
        <v>7396</v>
      </c>
      <c r="C1680" t="s">
        <v>12520</v>
      </c>
      <c r="D1680" t="s">
        <v>274</v>
      </c>
      <c r="E1680">
        <v>18.246980000000001</v>
      </c>
      <c r="F1680">
        <v>42294426</v>
      </c>
      <c r="G1680">
        <v>1273005.8947415201</v>
      </c>
      <c r="H1680">
        <v>1689471.9697869599</v>
      </c>
      <c r="I1680">
        <v>1855564.7353215099</v>
      </c>
      <c r="J1680">
        <v>1340875.8608011999</v>
      </c>
      <c r="K1680">
        <v>1287570.01904561</v>
      </c>
      <c r="L1680">
        <v>1114902.53447749</v>
      </c>
      <c r="M1680" t="s">
        <v>257</v>
      </c>
      <c r="N1680" t="s">
        <v>17637</v>
      </c>
      <c r="O1680">
        <v>6.8068900000000003E-3</v>
      </c>
      <c r="P1680">
        <v>3285</v>
      </c>
      <c r="Q1680">
        <v>3275</v>
      </c>
      <c r="R1680">
        <v>19.261312799999999</v>
      </c>
      <c r="S1680" t="s">
        <v>779</v>
      </c>
      <c r="T1680">
        <v>0.55000000000000004</v>
      </c>
      <c r="U1680">
        <v>5201515.9087266922</v>
      </c>
    </row>
    <row r="1681" spans="1:21" x14ac:dyDescent="0.25">
      <c r="A1681" t="s">
        <v>2289</v>
      </c>
      <c r="B1681" t="s">
        <v>7397</v>
      </c>
      <c r="C1681" t="s">
        <v>12521</v>
      </c>
      <c r="D1681" t="s">
        <v>270</v>
      </c>
      <c r="E1681">
        <v>15.91079</v>
      </c>
      <c r="F1681">
        <v>120457510</v>
      </c>
      <c r="G1681">
        <v>125191897.258194</v>
      </c>
      <c r="H1681">
        <v>108244950.021006</v>
      </c>
      <c r="I1681">
        <v>119034074.928675</v>
      </c>
      <c r="J1681">
        <v>104589911.47570799</v>
      </c>
      <c r="K1681">
        <v>108949459.05398101</v>
      </c>
      <c r="L1681">
        <v>111667208.679654</v>
      </c>
      <c r="M1681" t="s">
        <v>252</v>
      </c>
      <c r="N1681" t="s">
        <v>17638</v>
      </c>
      <c r="O1681">
        <v>1</v>
      </c>
      <c r="P1681">
        <v>16.510000000000002</v>
      </c>
      <c r="Q1681">
        <v>15.76</v>
      </c>
      <c r="R1681">
        <v>19.263467869999999</v>
      </c>
      <c r="S1681" t="s">
        <v>779</v>
      </c>
      <c r="T1681">
        <v>1</v>
      </c>
      <c r="U1681">
        <v>19887534.901000001</v>
      </c>
    </row>
    <row r="1682" spans="1:21" x14ac:dyDescent="0.25">
      <c r="A1682" t="s">
        <v>2290</v>
      </c>
      <c r="B1682" t="s">
        <v>7398</v>
      </c>
      <c r="C1682" t="s">
        <v>12522</v>
      </c>
      <c r="D1682" t="s">
        <v>270</v>
      </c>
      <c r="E1682">
        <v>65.132890000000003</v>
      </c>
      <c r="F1682">
        <v>99820060</v>
      </c>
      <c r="G1682">
        <v>50729935.663610801</v>
      </c>
      <c r="H1682">
        <v>76809529.285580099</v>
      </c>
      <c r="I1682">
        <v>83768209.957299307</v>
      </c>
      <c r="J1682">
        <v>71016832.813859001</v>
      </c>
      <c r="K1682">
        <v>70648114.070442602</v>
      </c>
      <c r="L1682">
        <v>74014786.8217673</v>
      </c>
      <c r="M1682" t="s">
        <v>252</v>
      </c>
      <c r="N1682" t="s">
        <v>17639</v>
      </c>
      <c r="O1682">
        <v>1</v>
      </c>
      <c r="P1682">
        <v>74.33</v>
      </c>
      <c r="Q1682">
        <v>74.540000000000006</v>
      </c>
      <c r="R1682">
        <v>19.265714060000001</v>
      </c>
      <c r="S1682" t="s">
        <v>779</v>
      </c>
      <c r="T1682">
        <v>1</v>
      </c>
      <c r="U1682">
        <v>74196250.598000005</v>
      </c>
    </row>
    <row r="1683" spans="1:21" x14ac:dyDescent="0.25">
      <c r="A1683" t="s">
        <v>2291</v>
      </c>
      <c r="B1683" t="s">
        <v>7399</v>
      </c>
      <c r="C1683" t="s">
        <v>12523</v>
      </c>
      <c r="D1683" t="s">
        <v>270</v>
      </c>
      <c r="E1683">
        <v>31.098769999999998</v>
      </c>
      <c r="F1683">
        <v>45930570</v>
      </c>
      <c r="G1683">
        <v>11067787.146089699</v>
      </c>
      <c r="H1683">
        <v>11285418.434699001</v>
      </c>
      <c r="I1683">
        <v>12429682.0139233</v>
      </c>
      <c r="J1683">
        <v>11166412.2293739</v>
      </c>
      <c r="K1683">
        <v>11116882.639326699</v>
      </c>
      <c r="L1683">
        <v>10295633.158530099</v>
      </c>
      <c r="M1683" t="s">
        <v>252</v>
      </c>
      <c r="N1683" t="s">
        <v>17640</v>
      </c>
      <c r="O1683">
        <v>1</v>
      </c>
      <c r="P1683">
        <v>35.26</v>
      </c>
      <c r="Q1683">
        <v>35.33</v>
      </c>
      <c r="R1683">
        <v>19.27308798</v>
      </c>
      <c r="S1683" t="s">
        <v>779</v>
      </c>
      <c r="T1683">
        <v>1</v>
      </c>
      <c r="U1683">
        <v>16195118.982000001</v>
      </c>
    </row>
    <row r="1684" spans="1:21" x14ac:dyDescent="0.25">
      <c r="A1684" t="s">
        <v>2292</v>
      </c>
      <c r="B1684" t="s">
        <v>7400</v>
      </c>
      <c r="C1684" t="s">
        <v>12524</v>
      </c>
      <c r="D1684" t="s">
        <v>274</v>
      </c>
      <c r="E1684">
        <v>24.22221</v>
      </c>
      <c r="F1684">
        <v>22535463</v>
      </c>
      <c r="G1684">
        <v>1291359.13363551</v>
      </c>
      <c r="H1684">
        <v>1744535.4398264301</v>
      </c>
      <c r="I1684">
        <v>1929613.0702001899</v>
      </c>
      <c r="J1684">
        <v>1693409.57268063</v>
      </c>
      <c r="K1684">
        <v>1657768.6381015</v>
      </c>
      <c r="L1684">
        <v>1875141.9599454801</v>
      </c>
      <c r="M1684" t="s">
        <v>257</v>
      </c>
      <c r="N1684" t="s">
        <v>17641</v>
      </c>
      <c r="O1684">
        <v>6.8068900000000003E-3</v>
      </c>
      <c r="P1684">
        <v>3870</v>
      </c>
      <c r="Q1684">
        <v>3980</v>
      </c>
      <c r="R1684">
        <v>19.275907530000001</v>
      </c>
      <c r="S1684" t="s">
        <v>779</v>
      </c>
      <c r="T1684">
        <v>0.85</v>
      </c>
      <c r="U1684">
        <v>5045975.1615596032</v>
      </c>
    </row>
    <row r="1685" spans="1:21" x14ac:dyDescent="0.25">
      <c r="A1685" t="s">
        <v>2293</v>
      </c>
      <c r="B1685" t="s">
        <v>7401</v>
      </c>
      <c r="C1685" t="s">
        <v>12525</v>
      </c>
      <c r="D1685" t="s">
        <v>270</v>
      </c>
      <c r="E1685">
        <v>58.327820000000003</v>
      </c>
      <c r="F1685">
        <v>106874985</v>
      </c>
      <c r="G1685">
        <v>80110464.862802699</v>
      </c>
      <c r="H1685">
        <v>83122614.235633805</v>
      </c>
      <c r="I1685">
        <v>91773298.535261795</v>
      </c>
      <c r="J1685">
        <v>95544276.371449605</v>
      </c>
      <c r="K1685">
        <v>91007995.540973395</v>
      </c>
      <c r="L1685">
        <v>85470470.617658198</v>
      </c>
      <c r="M1685" t="s">
        <v>252</v>
      </c>
      <c r="N1685" t="s">
        <v>17642</v>
      </c>
      <c r="O1685">
        <v>1</v>
      </c>
      <c r="P1685">
        <v>74.89</v>
      </c>
      <c r="Q1685">
        <v>74.81</v>
      </c>
      <c r="R1685">
        <v>19.28019905</v>
      </c>
      <c r="S1685" t="s">
        <v>779</v>
      </c>
      <c r="T1685">
        <v>1</v>
      </c>
      <c r="U1685">
        <v>80038676.266499996</v>
      </c>
    </row>
    <row r="1686" spans="1:21" x14ac:dyDescent="0.25">
      <c r="A1686" t="s">
        <v>2294</v>
      </c>
      <c r="B1686" t="s">
        <v>7402</v>
      </c>
      <c r="C1686" t="s">
        <v>12526</v>
      </c>
      <c r="D1686" t="s">
        <v>276</v>
      </c>
      <c r="E1686">
        <v>9.465052</v>
      </c>
      <c r="F1686">
        <v>1071642500</v>
      </c>
      <c r="G1686">
        <v>25863854.282079302</v>
      </c>
      <c r="H1686">
        <v>28281316.1821764</v>
      </c>
      <c r="I1686">
        <v>31228957.971031699</v>
      </c>
      <c r="J1686">
        <v>27290225.007076301</v>
      </c>
      <c r="K1686">
        <v>25853103.399968401</v>
      </c>
      <c r="L1686">
        <v>21536914.794217601</v>
      </c>
      <c r="M1686" t="s">
        <v>260</v>
      </c>
      <c r="N1686" t="s">
        <v>17643</v>
      </c>
      <c r="O1686">
        <v>0.78048779999999995</v>
      </c>
      <c r="P1686">
        <v>15.59</v>
      </c>
      <c r="Q1686">
        <v>15.17</v>
      </c>
      <c r="R1686">
        <v>19.282450000000001</v>
      </c>
      <c r="S1686" t="s">
        <v>779</v>
      </c>
      <c r="T1686">
        <v>0.75</v>
      </c>
      <c r="U1686">
        <v>97796525.681454629</v>
      </c>
    </row>
    <row r="1687" spans="1:21" x14ac:dyDescent="0.25">
      <c r="A1687" t="s">
        <v>362</v>
      </c>
      <c r="B1687" t="s">
        <v>7403</v>
      </c>
      <c r="C1687" t="s">
        <v>475</v>
      </c>
      <c r="D1687" t="s">
        <v>274</v>
      </c>
      <c r="E1687">
        <v>5.2102469999999999</v>
      </c>
      <c r="F1687">
        <v>917474700</v>
      </c>
      <c r="G1687">
        <v>17407801.506789401</v>
      </c>
      <c r="H1687">
        <v>20945702.654645801</v>
      </c>
      <c r="I1687">
        <v>23086629.426473498</v>
      </c>
      <c r="J1687">
        <v>19886206.314568698</v>
      </c>
      <c r="K1687">
        <v>21581387.846852198</v>
      </c>
      <c r="L1687">
        <v>21465016.610032201</v>
      </c>
      <c r="M1687" t="s">
        <v>257</v>
      </c>
      <c r="N1687" t="s">
        <v>17644</v>
      </c>
      <c r="O1687">
        <v>6.8068900000000003E-3</v>
      </c>
      <c r="P1687">
        <v>846</v>
      </c>
      <c r="Q1687">
        <v>853.5</v>
      </c>
      <c r="R1687">
        <v>19.283470000000001</v>
      </c>
      <c r="S1687" t="s">
        <v>779</v>
      </c>
      <c r="T1687">
        <v>0.65</v>
      </c>
      <c r="U1687">
        <v>34342076.334395818</v>
      </c>
    </row>
    <row r="1688" spans="1:21" x14ac:dyDescent="0.25">
      <c r="A1688" t="s">
        <v>2295</v>
      </c>
      <c r="B1688" t="s">
        <v>7404</v>
      </c>
      <c r="C1688" t="s">
        <v>12527</v>
      </c>
      <c r="D1688" t="s">
        <v>270</v>
      </c>
      <c r="E1688">
        <v>68.121120000000005</v>
      </c>
      <c r="F1688">
        <v>55610092</v>
      </c>
      <c r="G1688">
        <v>78015800.590647206</v>
      </c>
      <c r="H1688">
        <v>92125466.996334597</v>
      </c>
      <c r="I1688">
        <v>101695928.232485</v>
      </c>
      <c r="J1688">
        <v>102374803.646709</v>
      </c>
      <c r="K1688">
        <v>98096453.7398922</v>
      </c>
      <c r="L1688">
        <v>95104172.999200106</v>
      </c>
      <c r="M1688" t="s">
        <v>252</v>
      </c>
      <c r="N1688" t="s">
        <v>17645</v>
      </c>
      <c r="O1688">
        <v>1</v>
      </c>
      <c r="P1688">
        <v>107.74</v>
      </c>
      <c r="Q1688">
        <v>109.93</v>
      </c>
      <c r="R1688">
        <v>19.291294369999999</v>
      </c>
      <c r="S1688" t="s">
        <v>779</v>
      </c>
      <c r="T1688">
        <v>1</v>
      </c>
      <c r="U1688">
        <v>59914313.120800003</v>
      </c>
    </row>
    <row r="1689" spans="1:21" x14ac:dyDescent="0.25">
      <c r="A1689" t="s">
        <v>2296</v>
      </c>
      <c r="B1689" t="s">
        <v>7405</v>
      </c>
      <c r="C1689" t="s">
        <v>12528</v>
      </c>
      <c r="D1689" t="s">
        <v>270</v>
      </c>
      <c r="E1689">
        <v>197.2586</v>
      </c>
      <c r="F1689">
        <v>22142422</v>
      </c>
      <c r="G1689">
        <v>64768420.125500798</v>
      </c>
      <c r="H1689">
        <v>82172992.537560895</v>
      </c>
      <c r="I1689">
        <v>90472393.980964005</v>
      </c>
      <c r="J1689">
        <v>77188721.080592394</v>
      </c>
      <c r="K1689">
        <v>73271906.892468393</v>
      </c>
      <c r="L1689">
        <v>77089670.3273734</v>
      </c>
      <c r="M1689" t="s">
        <v>252</v>
      </c>
      <c r="N1689" t="s">
        <v>17646</v>
      </c>
      <c r="O1689">
        <v>1</v>
      </c>
      <c r="P1689">
        <v>250.73</v>
      </c>
      <c r="Q1689">
        <v>251.56</v>
      </c>
      <c r="R1689">
        <v>19.29400931</v>
      </c>
      <c r="S1689" t="s">
        <v>779</v>
      </c>
      <c r="T1689">
        <v>0.9</v>
      </c>
      <c r="U1689">
        <v>49965925.212540001</v>
      </c>
    </row>
    <row r="1690" spans="1:21" x14ac:dyDescent="0.25">
      <c r="A1690" t="s">
        <v>2297</v>
      </c>
      <c r="B1690" t="s">
        <v>7406</v>
      </c>
      <c r="C1690" t="s">
        <v>12529</v>
      </c>
      <c r="D1690" t="s">
        <v>274</v>
      </c>
      <c r="E1690">
        <v>18.685700000000001</v>
      </c>
      <c r="F1690">
        <v>208660420</v>
      </c>
      <c r="G1690">
        <v>17117693.193587501</v>
      </c>
      <c r="H1690">
        <v>15342910.535009</v>
      </c>
      <c r="I1690">
        <v>16967582.3627243</v>
      </c>
      <c r="J1690">
        <v>12459015.892756199</v>
      </c>
      <c r="K1690">
        <v>12344753.193977</v>
      </c>
      <c r="L1690">
        <v>12179816.0131969</v>
      </c>
      <c r="M1690" t="s">
        <v>257</v>
      </c>
      <c r="N1690" t="s">
        <v>17647</v>
      </c>
      <c r="O1690">
        <v>6.8068900000000003E-3</v>
      </c>
      <c r="P1690">
        <v>2920.5</v>
      </c>
      <c r="Q1690">
        <v>3066</v>
      </c>
      <c r="R1690">
        <v>19.300218310000002</v>
      </c>
      <c r="S1690" t="s">
        <v>779</v>
      </c>
      <c r="T1690">
        <v>0.85</v>
      </c>
      <c r="U1690">
        <v>35258590.418848872</v>
      </c>
    </row>
    <row r="1691" spans="1:21" x14ac:dyDescent="0.25">
      <c r="A1691" t="s">
        <v>2298</v>
      </c>
      <c r="B1691" t="s">
        <v>7407</v>
      </c>
      <c r="C1691" t="s">
        <v>12530</v>
      </c>
      <c r="D1691" t="s">
        <v>270</v>
      </c>
      <c r="E1691">
        <v>57.499229999999997</v>
      </c>
      <c r="F1691">
        <v>164635760</v>
      </c>
      <c r="G1691">
        <v>122733685.212552</v>
      </c>
      <c r="H1691">
        <v>120378074.657876</v>
      </c>
      <c r="I1691">
        <v>132721903.918147</v>
      </c>
      <c r="J1691">
        <v>128055164.608494</v>
      </c>
      <c r="K1691">
        <v>121106796.99355499</v>
      </c>
      <c r="L1691">
        <v>118741432.782929</v>
      </c>
      <c r="M1691" t="s">
        <v>252</v>
      </c>
      <c r="N1691" t="s">
        <v>17648</v>
      </c>
      <c r="O1691">
        <v>1</v>
      </c>
      <c r="P1691">
        <v>74.2</v>
      </c>
      <c r="Q1691">
        <v>74.91</v>
      </c>
      <c r="R1691">
        <v>19.307084379999999</v>
      </c>
      <c r="S1691" t="s">
        <v>779</v>
      </c>
      <c r="T1691">
        <v>1</v>
      </c>
      <c r="U1691">
        <v>122159733.92</v>
      </c>
    </row>
    <row r="1692" spans="1:21" x14ac:dyDescent="0.25">
      <c r="A1692" t="s">
        <v>2299</v>
      </c>
      <c r="B1692" t="s">
        <v>7408</v>
      </c>
      <c r="C1692" t="s">
        <v>12531</v>
      </c>
      <c r="D1692" t="s">
        <v>273</v>
      </c>
      <c r="E1692">
        <v>36.52693</v>
      </c>
      <c r="F1692">
        <v>34000000</v>
      </c>
      <c r="G1692">
        <v>596371.44563270896</v>
      </c>
      <c r="H1692">
        <v>937421.94213450805</v>
      </c>
      <c r="I1692">
        <v>1012410.45869117</v>
      </c>
      <c r="J1692">
        <v>846245.78041046497</v>
      </c>
      <c r="K1692">
        <v>972753.47484950896</v>
      </c>
      <c r="L1692">
        <v>827036.66848358</v>
      </c>
      <c r="M1692" t="s">
        <v>255</v>
      </c>
      <c r="N1692" t="s">
        <v>17649</v>
      </c>
      <c r="O1692">
        <v>9.8742029999999995E-2</v>
      </c>
      <c r="P1692">
        <v>442</v>
      </c>
      <c r="Q1692">
        <v>430</v>
      </c>
      <c r="R1692">
        <v>19.312471639999998</v>
      </c>
      <c r="S1692" t="s">
        <v>779</v>
      </c>
      <c r="T1692">
        <v>0.35</v>
      </c>
      <c r="U1692">
        <v>5193633.2939399993</v>
      </c>
    </row>
    <row r="1693" spans="1:21" x14ac:dyDescent="0.25">
      <c r="A1693" t="s">
        <v>2300</v>
      </c>
      <c r="B1693" t="s">
        <v>7409</v>
      </c>
      <c r="C1693" t="s">
        <v>12532</v>
      </c>
      <c r="D1693" t="s">
        <v>269</v>
      </c>
      <c r="E1693">
        <v>201.78880000000001</v>
      </c>
      <c r="F1693">
        <v>16592821</v>
      </c>
      <c r="G1693">
        <v>6491050.6797737498</v>
      </c>
      <c r="H1693">
        <v>8632536.8146110196</v>
      </c>
      <c r="I1693">
        <v>9504774.7889137603</v>
      </c>
      <c r="J1693">
        <v>7535996.8780756602</v>
      </c>
      <c r="K1693">
        <v>7144493.8604320604</v>
      </c>
      <c r="L1693">
        <v>5459026.2651488204</v>
      </c>
      <c r="M1693" t="s">
        <v>249</v>
      </c>
      <c r="N1693" t="s">
        <v>17650</v>
      </c>
      <c r="O1693">
        <v>1.2532113499999999</v>
      </c>
      <c r="P1693">
        <v>183.4</v>
      </c>
      <c r="Q1693">
        <v>183.8</v>
      </c>
      <c r="R1693">
        <v>19.316323749999999</v>
      </c>
      <c r="S1693" t="s">
        <v>779</v>
      </c>
      <c r="T1693">
        <v>0.95</v>
      </c>
      <c r="U1693">
        <v>36229929.110643081</v>
      </c>
    </row>
    <row r="1694" spans="1:21" x14ac:dyDescent="0.25">
      <c r="A1694" t="s">
        <v>2301</v>
      </c>
      <c r="B1694" t="s">
        <v>7410</v>
      </c>
      <c r="C1694" t="s">
        <v>12533</v>
      </c>
      <c r="D1694" t="s">
        <v>277</v>
      </c>
      <c r="E1694">
        <v>24.158750000000001</v>
      </c>
      <c r="F1694">
        <v>364323000</v>
      </c>
      <c r="G1694">
        <v>8911225.2466129009</v>
      </c>
      <c r="H1694">
        <v>8173412.1521882601</v>
      </c>
      <c r="I1694">
        <v>9017386.8816573508</v>
      </c>
      <c r="J1694">
        <v>7850383.8947023302</v>
      </c>
      <c r="K1694">
        <v>7821519.7746621296</v>
      </c>
      <c r="L1694">
        <v>6752747.1457685502</v>
      </c>
      <c r="M1694" t="s">
        <v>261</v>
      </c>
      <c r="N1694" t="s">
        <v>17651</v>
      </c>
      <c r="O1694">
        <v>0.10460251</v>
      </c>
      <c r="P1694">
        <v>268.2</v>
      </c>
      <c r="Q1694">
        <v>266.8</v>
      </c>
      <c r="R1694">
        <v>19.32842187</v>
      </c>
      <c r="S1694" t="s">
        <v>779</v>
      </c>
      <c r="T1694">
        <v>0.75</v>
      </c>
      <c r="U1694">
        <v>76656455.154343396</v>
      </c>
    </row>
    <row r="1695" spans="1:21" x14ac:dyDescent="0.25">
      <c r="A1695" t="s">
        <v>2302</v>
      </c>
      <c r="B1695" t="s">
        <v>7411</v>
      </c>
      <c r="C1695" t="s">
        <v>12534</v>
      </c>
      <c r="D1695" t="s">
        <v>268</v>
      </c>
      <c r="E1695">
        <v>5.2549999999999999</v>
      </c>
      <c r="F1695">
        <v>611007738</v>
      </c>
      <c r="G1695">
        <v>2924397.7480000001</v>
      </c>
      <c r="H1695">
        <v>3820861.61696774</v>
      </c>
      <c r="I1695">
        <v>4189518.0818590801</v>
      </c>
      <c r="J1695">
        <v>3263436.8605900002</v>
      </c>
      <c r="K1695">
        <v>3339013.4962822599</v>
      </c>
      <c r="L1695">
        <v>3462643.99254118</v>
      </c>
      <c r="M1695" t="s">
        <v>253</v>
      </c>
      <c r="N1695" t="s">
        <v>17652</v>
      </c>
      <c r="O1695">
        <v>1.1693</v>
      </c>
      <c r="P1695">
        <v>7.0350000000000001</v>
      </c>
      <c r="Q1695">
        <v>6.9050000000000002</v>
      </c>
      <c r="R1695">
        <v>19.32851526</v>
      </c>
      <c r="S1695" t="s">
        <v>779</v>
      </c>
      <c r="T1695">
        <v>0.65</v>
      </c>
      <c r="U1695">
        <v>32670074.017654572</v>
      </c>
    </row>
    <row r="1696" spans="1:21" x14ac:dyDescent="0.25">
      <c r="A1696" t="s">
        <v>2303</v>
      </c>
      <c r="B1696" t="s">
        <v>7412</v>
      </c>
      <c r="C1696" t="s">
        <v>12535</v>
      </c>
      <c r="D1696" t="s">
        <v>274</v>
      </c>
      <c r="E1696">
        <v>10.70844</v>
      </c>
      <c r="F1696">
        <v>40426000</v>
      </c>
      <c r="G1696">
        <v>617707.07732502103</v>
      </c>
      <c r="H1696">
        <v>478864.36954944697</v>
      </c>
      <c r="I1696">
        <v>531160.87107325601</v>
      </c>
      <c r="J1696">
        <v>831742.90784421505</v>
      </c>
      <c r="K1696">
        <v>798580.71550693805</v>
      </c>
      <c r="L1696">
        <v>509718.21408905002</v>
      </c>
      <c r="M1696" t="s">
        <v>257</v>
      </c>
      <c r="N1696" t="s">
        <v>17653</v>
      </c>
      <c r="O1696">
        <v>6.8068900000000003E-3</v>
      </c>
      <c r="P1696">
        <v>1831</v>
      </c>
      <c r="Q1696">
        <v>1768</v>
      </c>
      <c r="R1696">
        <v>19.330479230000002</v>
      </c>
      <c r="S1696" t="s">
        <v>779</v>
      </c>
      <c r="T1696">
        <v>0.5</v>
      </c>
      <c r="U1696">
        <v>2519230.1932067</v>
      </c>
    </row>
    <row r="1697" spans="1:21" x14ac:dyDescent="0.25">
      <c r="A1697" t="s">
        <v>2304</v>
      </c>
      <c r="B1697" t="s">
        <v>7413</v>
      </c>
      <c r="C1697" t="s">
        <v>12536</v>
      </c>
      <c r="D1697" t="s">
        <v>270</v>
      </c>
      <c r="E1697">
        <v>35.338709999999999</v>
      </c>
      <c r="F1697">
        <v>596817600</v>
      </c>
      <c r="G1697">
        <v>2212309996.1458702</v>
      </c>
      <c r="H1697">
        <v>2232007180.6305299</v>
      </c>
      <c r="I1697">
        <v>2438672601.7268</v>
      </c>
      <c r="J1697">
        <v>2477303967.96103</v>
      </c>
      <c r="K1697">
        <v>2573009055.4816599</v>
      </c>
      <c r="L1697">
        <v>3191262160.2346401</v>
      </c>
      <c r="M1697" t="s">
        <v>250</v>
      </c>
      <c r="N1697" t="s">
        <v>17654</v>
      </c>
      <c r="O1697">
        <v>1</v>
      </c>
      <c r="P1697">
        <v>49.11</v>
      </c>
      <c r="Q1697">
        <v>48.56</v>
      </c>
      <c r="R1697">
        <v>19.333355000000001</v>
      </c>
      <c r="S1697" t="s">
        <v>779</v>
      </c>
      <c r="T1697">
        <v>0.85</v>
      </c>
      <c r="U1697">
        <v>249132554.85600001</v>
      </c>
    </row>
    <row r="1698" spans="1:21" x14ac:dyDescent="0.25">
      <c r="A1698" t="s">
        <v>2305</v>
      </c>
      <c r="B1698" t="s">
        <v>7414</v>
      </c>
      <c r="C1698" t="s">
        <v>12537</v>
      </c>
      <c r="D1698" t="s">
        <v>275</v>
      </c>
      <c r="E1698">
        <v>27.79129</v>
      </c>
      <c r="F1698">
        <v>259612060</v>
      </c>
      <c r="G1698">
        <v>11521843.326811399</v>
      </c>
      <c r="H1698">
        <v>14818898.656790599</v>
      </c>
      <c r="I1698">
        <v>16246317.089730799</v>
      </c>
      <c r="J1698">
        <v>13800037.939607499</v>
      </c>
      <c r="K1698">
        <v>13181152.8139601</v>
      </c>
      <c r="L1698">
        <v>12165169.265159899</v>
      </c>
      <c r="M1698" t="s">
        <v>258</v>
      </c>
      <c r="N1698" t="s">
        <v>17655</v>
      </c>
      <c r="O1698">
        <v>1.3544499999999999E-2</v>
      </c>
      <c r="P1698">
        <v>2532</v>
      </c>
      <c r="Q1698">
        <v>2500</v>
      </c>
      <c r="R1698">
        <v>19.335056250000001</v>
      </c>
      <c r="S1698" t="s">
        <v>779</v>
      </c>
      <c r="T1698">
        <v>1</v>
      </c>
      <c r="U1698">
        <v>89033109.641684398</v>
      </c>
    </row>
    <row r="1699" spans="1:21" x14ac:dyDescent="0.25">
      <c r="A1699" t="s">
        <v>2306</v>
      </c>
      <c r="B1699" t="s">
        <v>7415</v>
      </c>
      <c r="C1699" t="s">
        <v>12538</v>
      </c>
      <c r="D1699" t="s">
        <v>274</v>
      </c>
      <c r="E1699">
        <v>11.042109999999999</v>
      </c>
      <c r="F1699">
        <v>65429150</v>
      </c>
      <c r="G1699">
        <v>8814601.6835978795</v>
      </c>
      <c r="H1699">
        <v>8156163.8858587397</v>
      </c>
      <c r="I1699">
        <v>8968764.1659434605</v>
      </c>
      <c r="J1699">
        <v>8594025.5820525698</v>
      </c>
      <c r="K1699">
        <v>9087569.1213228796</v>
      </c>
      <c r="L1699">
        <v>10280786.3588711</v>
      </c>
      <c r="M1699" t="s">
        <v>257</v>
      </c>
      <c r="N1699" t="s">
        <v>17656</v>
      </c>
      <c r="O1699">
        <v>6.8068900000000003E-3</v>
      </c>
      <c r="P1699">
        <v>2185</v>
      </c>
      <c r="Q1699">
        <v>2003</v>
      </c>
      <c r="R1699">
        <v>19.350343169999999</v>
      </c>
      <c r="S1699" t="s">
        <v>779</v>
      </c>
      <c r="T1699">
        <v>0.65</v>
      </c>
      <c r="U1699">
        <v>6325353.6037448104</v>
      </c>
    </row>
    <row r="1700" spans="1:21" x14ac:dyDescent="0.25">
      <c r="A1700" t="s">
        <v>2307</v>
      </c>
      <c r="B1700" t="s">
        <v>7416</v>
      </c>
      <c r="C1700" t="s">
        <v>12539</v>
      </c>
      <c r="D1700" t="s">
        <v>277</v>
      </c>
      <c r="E1700">
        <v>14.59707</v>
      </c>
      <c r="F1700">
        <v>2115831000</v>
      </c>
      <c r="G1700">
        <v>45394483.453713402</v>
      </c>
      <c r="H1700">
        <v>55982915.770583697</v>
      </c>
      <c r="I1700">
        <v>61524035.743268996</v>
      </c>
      <c r="J1700">
        <v>53070567.111722499</v>
      </c>
      <c r="K1700">
        <v>50804281.0920908</v>
      </c>
      <c r="L1700">
        <v>43662639.939598598</v>
      </c>
      <c r="M1700" t="s">
        <v>261</v>
      </c>
      <c r="N1700" t="s">
        <v>17657</v>
      </c>
      <c r="O1700">
        <v>0.10460251</v>
      </c>
      <c r="P1700">
        <v>165.05</v>
      </c>
      <c r="Q1700">
        <v>165</v>
      </c>
      <c r="R1700">
        <v>19.356134310000002</v>
      </c>
      <c r="S1700" t="s">
        <v>779</v>
      </c>
      <c r="T1700">
        <v>0.8</v>
      </c>
      <c r="U1700">
        <v>292232556.49660349</v>
      </c>
    </row>
    <row r="1701" spans="1:21" x14ac:dyDescent="0.25">
      <c r="A1701" t="s">
        <v>2308</v>
      </c>
      <c r="B1701" t="s">
        <v>7417</v>
      </c>
      <c r="C1701" t="s">
        <v>12540</v>
      </c>
      <c r="D1701" t="s">
        <v>274</v>
      </c>
      <c r="E1701">
        <v>13.5632</v>
      </c>
      <c r="F1701">
        <v>50394016</v>
      </c>
      <c r="G1701">
        <v>5408707.3808517596</v>
      </c>
      <c r="H1701">
        <v>5091080.9223269997</v>
      </c>
      <c r="I1701">
        <v>5596183.6194050098</v>
      </c>
      <c r="J1701">
        <v>4762331.6139075598</v>
      </c>
      <c r="K1701">
        <v>5319601.9455238003</v>
      </c>
      <c r="L1701">
        <v>4165159.2431621202</v>
      </c>
      <c r="M1701" t="s">
        <v>257</v>
      </c>
      <c r="N1701" t="s">
        <v>17658</v>
      </c>
      <c r="O1701">
        <v>6.8068900000000003E-3</v>
      </c>
      <c r="P1701">
        <v>2228</v>
      </c>
      <c r="Q1701">
        <v>2240</v>
      </c>
      <c r="R1701">
        <v>19.358570050000001</v>
      </c>
      <c r="S1701" t="s">
        <v>779</v>
      </c>
      <c r="T1701">
        <v>0.9</v>
      </c>
      <c r="U1701">
        <v>6878367.8506304529</v>
      </c>
    </row>
    <row r="1702" spans="1:21" x14ac:dyDescent="0.25">
      <c r="A1702" t="s">
        <v>2309</v>
      </c>
      <c r="B1702" t="s">
        <v>7418</v>
      </c>
      <c r="C1702" t="s">
        <v>12541</v>
      </c>
      <c r="D1702" t="s">
        <v>16072</v>
      </c>
      <c r="E1702">
        <v>59.255850000000002</v>
      </c>
      <c r="F1702">
        <v>51204460</v>
      </c>
      <c r="G1702">
        <v>6297558.0197874503</v>
      </c>
      <c r="H1702">
        <v>7611628.1135129202</v>
      </c>
      <c r="I1702">
        <v>8367786.6854464803</v>
      </c>
      <c r="J1702">
        <v>6904156.1469462598</v>
      </c>
      <c r="K1702">
        <v>7098030.3283022</v>
      </c>
      <c r="L1702">
        <v>6008182.4231172204</v>
      </c>
      <c r="M1702" t="s">
        <v>16075</v>
      </c>
      <c r="N1702" t="s">
        <v>17659</v>
      </c>
      <c r="O1702">
        <v>0.15673244</v>
      </c>
      <c r="P1702">
        <v>482.8</v>
      </c>
      <c r="Q1702">
        <v>471.4</v>
      </c>
      <c r="R1702">
        <v>19.36087436</v>
      </c>
      <c r="S1702" t="s">
        <v>779</v>
      </c>
      <c r="T1702">
        <v>0.9</v>
      </c>
      <c r="U1702">
        <v>34871967.883085974</v>
      </c>
    </row>
    <row r="1703" spans="1:21" x14ac:dyDescent="0.25">
      <c r="A1703" t="s">
        <v>2310</v>
      </c>
      <c r="B1703" t="s">
        <v>7419</v>
      </c>
      <c r="C1703" t="s">
        <v>12542</v>
      </c>
      <c r="D1703" t="s">
        <v>277</v>
      </c>
      <c r="E1703">
        <v>13.245660000000001</v>
      </c>
      <c r="F1703">
        <v>684303600</v>
      </c>
      <c r="G1703">
        <v>26648767.853864498</v>
      </c>
      <c r="H1703">
        <v>27354144.088845499</v>
      </c>
      <c r="I1703">
        <v>30192357.195062</v>
      </c>
      <c r="J1703">
        <v>24690214.477101199</v>
      </c>
      <c r="K1703">
        <v>22912212.056410398</v>
      </c>
      <c r="L1703">
        <v>20513644.541352101</v>
      </c>
      <c r="M1703" t="s">
        <v>261</v>
      </c>
      <c r="N1703" t="s">
        <v>17660</v>
      </c>
      <c r="O1703">
        <v>0.10460251</v>
      </c>
      <c r="P1703">
        <v>139.69999999999999</v>
      </c>
      <c r="Q1703">
        <v>140.94999999999999</v>
      </c>
      <c r="R1703">
        <v>19.365641249999999</v>
      </c>
      <c r="S1703" t="s">
        <v>779</v>
      </c>
      <c r="T1703">
        <v>0.8</v>
      </c>
      <c r="U1703">
        <v>79997667.363491416</v>
      </c>
    </row>
    <row r="1704" spans="1:21" x14ac:dyDescent="0.25">
      <c r="A1704" t="s">
        <v>2311</v>
      </c>
      <c r="B1704" t="s">
        <v>7420</v>
      </c>
      <c r="C1704" t="s">
        <v>12543</v>
      </c>
      <c r="D1704" t="s">
        <v>270</v>
      </c>
      <c r="E1704">
        <v>48.613869999999999</v>
      </c>
      <c r="F1704">
        <v>103324036</v>
      </c>
      <c r="G1704">
        <v>45642886.5477584</v>
      </c>
      <c r="H1704">
        <v>53063583.330752201</v>
      </c>
      <c r="I1704">
        <v>58415206.276797399</v>
      </c>
      <c r="J1704">
        <v>53334960.812275998</v>
      </c>
      <c r="K1704">
        <v>65256530.8210264</v>
      </c>
      <c r="L1704">
        <v>53007649.441713899</v>
      </c>
      <c r="M1704" t="s">
        <v>252</v>
      </c>
      <c r="N1704" t="s">
        <v>17661</v>
      </c>
      <c r="O1704">
        <v>1</v>
      </c>
      <c r="P1704">
        <v>56.86</v>
      </c>
      <c r="Q1704">
        <v>57.16</v>
      </c>
      <c r="R1704">
        <v>19.373908140000001</v>
      </c>
      <c r="S1704" t="s">
        <v>779</v>
      </c>
      <c r="T1704">
        <v>1</v>
      </c>
      <c r="U1704">
        <v>58750046.869599998</v>
      </c>
    </row>
    <row r="1705" spans="1:21" x14ac:dyDescent="0.25">
      <c r="A1705" t="s">
        <v>2312</v>
      </c>
      <c r="B1705" t="s">
        <v>7421</v>
      </c>
      <c r="C1705" t="s">
        <v>12544</v>
      </c>
      <c r="D1705" t="s">
        <v>274</v>
      </c>
      <c r="E1705">
        <v>9.3737480000000009</v>
      </c>
      <c r="F1705">
        <v>188146300</v>
      </c>
      <c r="G1705">
        <v>4408061.16777205</v>
      </c>
      <c r="H1705">
        <v>6968128.0669055302</v>
      </c>
      <c r="I1705">
        <v>7656584.3729490703</v>
      </c>
      <c r="J1705">
        <v>7326737.7643282898</v>
      </c>
      <c r="K1705">
        <v>6992924.1359598199</v>
      </c>
      <c r="L1705">
        <v>7558932.8399423398</v>
      </c>
      <c r="M1705" t="s">
        <v>257</v>
      </c>
      <c r="N1705" t="s">
        <v>17662</v>
      </c>
      <c r="O1705">
        <v>6.8068900000000003E-3</v>
      </c>
      <c r="P1705">
        <v>1705</v>
      </c>
      <c r="Q1705">
        <v>1680</v>
      </c>
      <c r="R1705">
        <v>19.378288810000001</v>
      </c>
      <c r="S1705" t="s">
        <v>779</v>
      </c>
      <c r="T1705">
        <v>0.5</v>
      </c>
      <c r="U1705">
        <v>10917892.207259679</v>
      </c>
    </row>
    <row r="1706" spans="1:21" x14ac:dyDescent="0.25">
      <c r="A1706" t="s">
        <v>2313</v>
      </c>
      <c r="B1706" t="s">
        <v>7422</v>
      </c>
      <c r="C1706" t="s">
        <v>12545</v>
      </c>
      <c r="D1706" t="s">
        <v>272</v>
      </c>
      <c r="E1706">
        <v>1.5406979999999999</v>
      </c>
      <c r="F1706">
        <v>2231991700</v>
      </c>
      <c r="G1706">
        <v>8618246.3367026094</v>
      </c>
      <c r="H1706">
        <v>8785270.2817545403</v>
      </c>
      <c r="I1706">
        <v>9696339.12824421</v>
      </c>
      <c r="J1706">
        <v>7887211.9853288997</v>
      </c>
      <c r="K1706">
        <v>7881670.1029802803</v>
      </c>
      <c r="L1706">
        <v>7265414.2779938197</v>
      </c>
      <c r="M1706" t="s">
        <v>254</v>
      </c>
      <c r="N1706" t="s">
        <v>17663</v>
      </c>
      <c r="O1706">
        <v>0.65164999999999995</v>
      </c>
      <c r="P1706">
        <v>2.8</v>
      </c>
      <c r="Q1706">
        <v>2.77</v>
      </c>
      <c r="R1706">
        <v>19.38135625</v>
      </c>
      <c r="S1706" t="s">
        <v>779</v>
      </c>
      <c r="T1706">
        <v>0.75</v>
      </c>
      <c r="U1706">
        <v>30544025.217404999</v>
      </c>
    </row>
    <row r="1707" spans="1:21" x14ac:dyDescent="0.25">
      <c r="A1707" t="s">
        <v>2314</v>
      </c>
      <c r="B1707" t="s">
        <v>7423</v>
      </c>
      <c r="C1707" t="s">
        <v>12546</v>
      </c>
      <c r="D1707" t="s">
        <v>274</v>
      </c>
      <c r="E1707">
        <v>18.815470000000001</v>
      </c>
      <c r="F1707">
        <v>20700000</v>
      </c>
      <c r="G1707">
        <v>1144930.43674814</v>
      </c>
      <c r="H1707">
        <v>838014.59576876997</v>
      </c>
      <c r="I1707">
        <v>923354.01337181497</v>
      </c>
      <c r="J1707">
        <v>669476.43088610296</v>
      </c>
      <c r="K1707">
        <v>668599.53129204002</v>
      </c>
      <c r="L1707">
        <v>581209.24346362799</v>
      </c>
      <c r="M1707" t="s">
        <v>257</v>
      </c>
      <c r="N1707" t="s">
        <v>17664</v>
      </c>
      <c r="O1707">
        <v>6.8068900000000003E-3</v>
      </c>
      <c r="P1707">
        <v>2987</v>
      </c>
      <c r="Q1707">
        <v>2968</v>
      </c>
      <c r="R1707">
        <v>19.391949090000001</v>
      </c>
      <c r="S1707" t="s">
        <v>779</v>
      </c>
      <c r="T1707">
        <v>0.55000000000000004</v>
      </c>
      <c r="U1707">
        <v>2314818.741955501</v>
      </c>
    </row>
    <row r="1708" spans="1:21" x14ac:dyDescent="0.25">
      <c r="A1708" t="s">
        <v>2315</v>
      </c>
      <c r="B1708" t="s">
        <v>7424</v>
      </c>
      <c r="C1708" t="s">
        <v>12547</v>
      </c>
      <c r="D1708" t="s">
        <v>270</v>
      </c>
      <c r="E1708">
        <v>29.917580000000001</v>
      </c>
      <c r="F1708">
        <v>125400000</v>
      </c>
      <c r="G1708">
        <v>25213499.6365906</v>
      </c>
      <c r="H1708">
        <v>26566929.382277802</v>
      </c>
      <c r="I1708">
        <v>29362880.882013701</v>
      </c>
      <c r="J1708">
        <v>24392610.923868999</v>
      </c>
      <c r="K1708">
        <v>25097570.842566799</v>
      </c>
      <c r="L1708">
        <v>23786964.549490299</v>
      </c>
      <c r="M1708" t="s">
        <v>250</v>
      </c>
      <c r="N1708" t="s">
        <v>17665</v>
      </c>
      <c r="O1708">
        <v>1</v>
      </c>
      <c r="P1708">
        <v>34.35</v>
      </c>
      <c r="Q1708">
        <v>35.21</v>
      </c>
      <c r="R1708">
        <v>19.396931559999999</v>
      </c>
      <c r="S1708" t="s">
        <v>779</v>
      </c>
      <c r="T1708">
        <v>1</v>
      </c>
      <c r="U1708">
        <v>43074900</v>
      </c>
    </row>
    <row r="1709" spans="1:21" x14ac:dyDescent="0.25">
      <c r="A1709" t="s">
        <v>2316</v>
      </c>
      <c r="B1709" t="s">
        <v>7425</v>
      </c>
      <c r="C1709" t="s">
        <v>12548</v>
      </c>
      <c r="D1709" t="s">
        <v>270</v>
      </c>
      <c r="E1709">
        <v>138.3578</v>
      </c>
      <c r="F1709">
        <v>30594093</v>
      </c>
      <c r="G1709">
        <v>144256773.259729</v>
      </c>
      <c r="H1709">
        <v>110815003.57235201</v>
      </c>
      <c r="I1709">
        <v>122298635.908788</v>
      </c>
      <c r="J1709">
        <v>120155462.19971301</v>
      </c>
      <c r="K1709">
        <v>113491413.431326</v>
      </c>
      <c r="L1709">
        <v>101272080.618937</v>
      </c>
      <c r="M1709" t="s">
        <v>252</v>
      </c>
      <c r="N1709" t="s">
        <v>17666</v>
      </c>
      <c r="O1709">
        <v>1</v>
      </c>
      <c r="P1709">
        <v>165.44</v>
      </c>
      <c r="Q1709">
        <v>164.93</v>
      </c>
      <c r="R1709">
        <v>19.398476030000001</v>
      </c>
      <c r="S1709" t="s">
        <v>779</v>
      </c>
      <c r="T1709">
        <v>1</v>
      </c>
      <c r="U1709">
        <v>50614867.459200002</v>
      </c>
    </row>
    <row r="1710" spans="1:21" x14ac:dyDescent="0.25">
      <c r="A1710" t="s">
        <v>2317</v>
      </c>
      <c r="B1710" t="s">
        <v>7426</v>
      </c>
      <c r="C1710" t="s">
        <v>12549</v>
      </c>
      <c r="D1710" t="s">
        <v>270</v>
      </c>
      <c r="E1710">
        <v>47.741199999999999</v>
      </c>
      <c r="F1710">
        <v>62320133</v>
      </c>
      <c r="G1710">
        <v>34802226.649176002</v>
      </c>
      <c r="H1710">
        <v>32430359.416231401</v>
      </c>
      <c r="I1710">
        <v>35710098.849345699</v>
      </c>
      <c r="J1710">
        <v>36118067.881605901</v>
      </c>
      <c r="K1710">
        <v>35364164.285558097</v>
      </c>
      <c r="L1710">
        <v>37133146.990915202</v>
      </c>
      <c r="M1710" t="s">
        <v>250</v>
      </c>
      <c r="N1710" t="s">
        <v>17667</v>
      </c>
      <c r="O1710">
        <v>1</v>
      </c>
      <c r="P1710">
        <v>57.44</v>
      </c>
      <c r="Q1710">
        <v>57.81</v>
      </c>
      <c r="R1710">
        <v>19.412412979999999</v>
      </c>
      <c r="S1710" t="s">
        <v>779</v>
      </c>
      <c r="T1710">
        <v>0.8</v>
      </c>
      <c r="U1710">
        <v>28637347.51616</v>
      </c>
    </row>
    <row r="1711" spans="1:21" x14ac:dyDescent="0.25">
      <c r="A1711" t="s">
        <v>2318</v>
      </c>
      <c r="B1711" t="s">
        <v>7427</v>
      </c>
      <c r="C1711" t="s">
        <v>12550</v>
      </c>
      <c r="D1711" t="s">
        <v>272</v>
      </c>
      <c r="E1711">
        <v>4.2968359999999999</v>
      </c>
      <c r="F1711">
        <v>154908340</v>
      </c>
      <c r="G1711">
        <v>1219121.13363456</v>
      </c>
      <c r="H1711">
        <v>1701044.3236422001</v>
      </c>
      <c r="I1711">
        <v>1864153.0272606399</v>
      </c>
      <c r="J1711">
        <v>1753923.74369345</v>
      </c>
      <c r="K1711">
        <v>1927172.579996</v>
      </c>
      <c r="L1711">
        <v>2170379.9895321098</v>
      </c>
      <c r="M1711" t="s">
        <v>254</v>
      </c>
      <c r="N1711" t="s">
        <v>17668</v>
      </c>
      <c r="O1711">
        <v>0.65164999999999995</v>
      </c>
      <c r="P1711">
        <v>7.74</v>
      </c>
      <c r="Q1711">
        <v>7.63</v>
      </c>
      <c r="R1711">
        <v>19.413511639999999</v>
      </c>
      <c r="S1711" t="s">
        <v>779</v>
      </c>
      <c r="T1711">
        <v>1</v>
      </c>
      <c r="U1711">
        <v>7813221.9295014003</v>
      </c>
    </row>
    <row r="1712" spans="1:21" x14ac:dyDescent="0.25">
      <c r="A1712" t="s">
        <v>2319</v>
      </c>
      <c r="B1712" t="s">
        <v>7428</v>
      </c>
      <c r="C1712" t="s">
        <v>12551</v>
      </c>
      <c r="D1712" t="s">
        <v>274</v>
      </c>
      <c r="E1712">
        <v>15.81241</v>
      </c>
      <c r="F1712">
        <v>60161957</v>
      </c>
      <c r="G1712">
        <v>2240298.0934322602</v>
      </c>
      <c r="H1712">
        <v>2327563.3823484499</v>
      </c>
      <c r="I1712">
        <v>2552270.37415893</v>
      </c>
      <c r="J1712">
        <v>2167473.49890116</v>
      </c>
      <c r="K1712">
        <v>2039032.1167696901</v>
      </c>
      <c r="L1712">
        <v>1865766.57641596</v>
      </c>
      <c r="M1712" t="s">
        <v>257</v>
      </c>
      <c r="N1712" t="s">
        <v>17669</v>
      </c>
      <c r="O1712">
        <v>6.8068900000000003E-3</v>
      </c>
      <c r="P1712">
        <v>2709</v>
      </c>
      <c r="Q1712">
        <v>2708</v>
      </c>
      <c r="R1712">
        <v>19.42148057</v>
      </c>
      <c r="S1712" t="s">
        <v>779</v>
      </c>
      <c r="T1712">
        <v>0.65</v>
      </c>
      <c r="U1712">
        <v>7210959.3778132601</v>
      </c>
    </row>
    <row r="1713" spans="1:21" x14ac:dyDescent="0.25">
      <c r="A1713" t="s">
        <v>2320</v>
      </c>
      <c r="B1713" t="s">
        <v>7429</v>
      </c>
      <c r="C1713" t="s">
        <v>12552</v>
      </c>
      <c r="D1713" t="s">
        <v>272</v>
      </c>
      <c r="E1713">
        <v>11.73784</v>
      </c>
      <c r="F1713">
        <v>1082967500</v>
      </c>
      <c r="G1713">
        <v>23801514.560873002</v>
      </c>
      <c r="H1713">
        <v>30882564.012159102</v>
      </c>
      <c r="I1713">
        <v>33825503.895784803</v>
      </c>
      <c r="J1713">
        <v>28428554.0611334</v>
      </c>
      <c r="K1713">
        <v>28792629.6806789</v>
      </c>
      <c r="L1713">
        <v>27421906.643767498</v>
      </c>
      <c r="M1713" t="s">
        <v>254</v>
      </c>
      <c r="N1713" t="s">
        <v>17670</v>
      </c>
      <c r="O1713">
        <v>0.65164999999999995</v>
      </c>
      <c r="P1713">
        <v>20.97</v>
      </c>
      <c r="Q1713">
        <v>21.03</v>
      </c>
      <c r="R1713">
        <v>19.42274531</v>
      </c>
      <c r="S1713" t="s">
        <v>779</v>
      </c>
      <c r="T1713">
        <v>1</v>
      </c>
      <c r="U1713">
        <v>147988597.25733751</v>
      </c>
    </row>
    <row r="1714" spans="1:21" x14ac:dyDescent="0.25">
      <c r="A1714" t="s">
        <v>2321</v>
      </c>
      <c r="B1714" t="s">
        <v>7430</v>
      </c>
      <c r="C1714" t="s">
        <v>12553</v>
      </c>
      <c r="D1714" t="s">
        <v>268</v>
      </c>
      <c r="E1714">
        <v>17</v>
      </c>
      <c r="F1714">
        <v>23700178</v>
      </c>
      <c r="G1714">
        <v>84127.6626666667</v>
      </c>
      <c r="H1714">
        <v>146332.276774194</v>
      </c>
      <c r="I1714">
        <v>159569.09950537499</v>
      </c>
      <c r="J1714">
        <v>187729.09808080801</v>
      </c>
      <c r="K1714">
        <v>176750.27433333301</v>
      </c>
      <c r="L1714">
        <v>214479.52184</v>
      </c>
      <c r="M1714" t="s">
        <v>508</v>
      </c>
      <c r="N1714" t="s">
        <v>17671</v>
      </c>
      <c r="O1714">
        <v>1.1693</v>
      </c>
      <c r="P1714">
        <v>17</v>
      </c>
      <c r="Q1714">
        <v>17.04</v>
      </c>
      <c r="R1714">
        <v>19.424570159999998</v>
      </c>
      <c r="S1714" t="s">
        <v>779</v>
      </c>
      <c r="T1714">
        <v>0.65</v>
      </c>
      <c r="U1714">
        <v>3062244.3039616998</v>
      </c>
    </row>
    <row r="1715" spans="1:21" x14ac:dyDescent="0.25">
      <c r="A1715" t="s">
        <v>2322</v>
      </c>
      <c r="B1715" t="s">
        <v>7431</v>
      </c>
      <c r="C1715" t="s">
        <v>12554</v>
      </c>
      <c r="D1715" t="s">
        <v>274</v>
      </c>
      <c r="E1715">
        <v>32.687620000000003</v>
      </c>
      <c r="F1715">
        <v>280780000</v>
      </c>
      <c r="G1715">
        <v>114690197.789069</v>
      </c>
      <c r="H1715">
        <v>113179263.697515</v>
      </c>
      <c r="I1715">
        <v>126210603.33547699</v>
      </c>
      <c r="J1715">
        <v>89247390.937343195</v>
      </c>
      <c r="K1715">
        <v>82253684.705304503</v>
      </c>
      <c r="L1715">
        <v>69922363.778617993</v>
      </c>
      <c r="M1715" t="s">
        <v>257</v>
      </c>
      <c r="N1715" t="s">
        <v>17672</v>
      </c>
      <c r="O1715">
        <v>6.8068900000000003E-3</v>
      </c>
      <c r="P1715">
        <v>7238</v>
      </c>
      <c r="Q1715">
        <v>6920</v>
      </c>
      <c r="R1715">
        <v>19.429302969999998</v>
      </c>
      <c r="S1715" t="s">
        <v>779</v>
      </c>
      <c r="T1715">
        <v>1</v>
      </c>
      <c r="U1715">
        <v>138335448.00059599</v>
      </c>
    </row>
    <row r="1716" spans="1:21" x14ac:dyDescent="0.25">
      <c r="A1716" t="s">
        <v>2323</v>
      </c>
      <c r="B1716" t="s">
        <v>7432</v>
      </c>
      <c r="C1716" t="s">
        <v>12555</v>
      </c>
      <c r="D1716" t="s">
        <v>277</v>
      </c>
      <c r="E1716">
        <v>28.897939999999998</v>
      </c>
      <c r="F1716">
        <v>182017440</v>
      </c>
      <c r="G1716">
        <v>3898479.1943349601</v>
      </c>
      <c r="H1716">
        <v>3639035.4250422502</v>
      </c>
      <c r="I1716">
        <v>4032368.90977475</v>
      </c>
      <c r="J1716">
        <v>3339557.9636285999</v>
      </c>
      <c r="K1716">
        <v>3429785.2807872999</v>
      </c>
      <c r="L1716">
        <v>3146292.1080707498</v>
      </c>
      <c r="M1716" t="s">
        <v>261</v>
      </c>
      <c r="N1716" t="s">
        <v>17673</v>
      </c>
      <c r="O1716">
        <v>0.10460251</v>
      </c>
      <c r="P1716">
        <v>355.6</v>
      </c>
      <c r="Q1716">
        <v>352</v>
      </c>
      <c r="R1716">
        <v>19.436895</v>
      </c>
      <c r="S1716" t="s">
        <v>779</v>
      </c>
      <c r="T1716">
        <v>0.75</v>
      </c>
      <c r="U1716">
        <v>50778296.061094329</v>
      </c>
    </row>
    <row r="1717" spans="1:21" x14ac:dyDescent="0.25">
      <c r="A1717" t="s">
        <v>2324</v>
      </c>
      <c r="B1717" t="s">
        <v>7433</v>
      </c>
      <c r="C1717" t="s">
        <v>12556</v>
      </c>
      <c r="D1717" t="s">
        <v>274</v>
      </c>
      <c r="E1717">
        <v>35.530029999999996</v>
      </c>
      <c r="F1717">
        <v>1934000000</v>
      </c>
      <c r="G1717">
        <v>176905633.40475899</v>
      </c>
      <c r="H1717">
        <v>199807701.44777501</v>
      </c>
      <c r="I1717">
        <v>219889606.18373299</v>
      </c>
      <c r="J1717">
        <v>184173764.218961</v>
      </c>
      <c r="K1717">
        <v>185746074.38256899</v>
      </c>
      <c r="L1717">
        <v>185447235.75804299</v>
      </c>
      <c r="M1717" t="s">
        <v>257</v>
      </c>
      <c r="N1717" t="s">
        <v>17674</v>
      </c>
      <c r="O1717">
        <v>6.8068900000000003E-3</v>
      </c>
      <c r="P1717">
        <v>5765</v>
      </c>
      <c r="Q1717">
        <v>5900</v>
      </c>
      <c r="R1717">
        <v>19.4381117</v>
      </c>
      <c r="S1717" t="s">
        <v>779</v>
      </c>
      <c r="T1717">
        <v>1</v>
      </c>
      <c r="U1717">
        <v>758934881.23900008</v>
      </c>
    </row>
    <row r="1718" spans="1:21" x14ac:dyDescent="0.25">
      <c r="A1718" t="s">
        <v>2325</v>
      </c>
      <c r="B1718" t="s">
        <v>7434</v>
      </c>
      <c r="C1718" t="s">
        <v>12557</v>
      </c>
      <c r="D1718" t="s">
        <v>273</v>
      </c>
      <c r="E1718">
        <v>8.9791729999999994</v>
      </c>
      <c r="F1718">
        <v>49795520</v>
      </c>
      <c r="G1718">
        <v>330271.65545008599</v>
      </c>
      <c r="H1718">
        <v>226850.68031612001</v>
      </c>
      <c r="I1718">
        <v>250409.46681127301</v>
      </c>
      <c r="J1718">
        <v>298959.84381057799</v>
      </c>
      <c r="K1718">
        <v>271904.10239143501</v>
      </c>
      <c r="L1718">
        <v>213656.09698751199</v>
      </c>
      <c r="M1718" t="s">
        <v>255</v>
      </c>
      <c r="N1718" t="s">
        <v>17675</v>
      </c>
      <c r="O1718">
        <v>9.8742029999999995E-2</v>
      </c>
      <c r="P1718">
        <v>110</v>
      </c>
      <c r="Q1718">
        <v>107.24</v>
      </c>
      <c r="R1718">
        <v>19.44413437</v>
      </c>
      <c r="S1718" t="s">
        <v>779</v>
      </c>
      <c r="T1718">
        <v>0.9</v>
      </c>
      <c r="U1718">
        <v>4867741.6224085437</v>
      </c>
    </row>
    <row r="1719" spans="1:21" x14ac:dyDescent="0.25">
      <c r="A1719" t="s">
        <v>2326</v>
      </c>
      <c r="B1719" t="s">
        <v>7435</v>
      </c>
      <c r="C1719" t="s">
        <v>12558</v>
      </c>
      <c r="D1719" t="s">
        <v>270</v>
      </c>
      <c r="E1719">
        <v>104.5881</v>
      </c>
      <c r="F1719">
        <v>307181300</v>
      </c>
      <c r="G1719">
        <v>330539413.83755898</v>
      </c>
      <c r="H1719">
        <v>420071631.209333</v>
      </c>
      <c r="I1719">
        <v>462335949.90941101</v>
      </c>
      <c r="J1719">
        <v>438761226.49581099</v>
      </c>
      <c r="K1719">
        <v>436178407.72817498</v>
      </c>
      <c r="L1719">
        <v>410685474.84614903</v>
      </c>
      <c r="M1719" t="s">
        <v>252</v>
      </c>
      <c r="N1719" t="s">
        <v>17676</v>
      </c>
      <c r="O1719">
        <v>1</v>
      </c>
      <c r="P1719">
        <v>131.37</v>
      </c>
      <c r="Q1719">
        <v>131.9</v>
      </c>
      <c r="R1719">
        <v>19.4593302</v>
      </c>
      <c r="S1719" t="s">
        <v>779</v>
      </c>
      <c r="T1719">
        <v>0.95</v>
      </c>
      <c r="U1719">
        <v>383366870.11949998</v>
      </c>
    </row>
    <row r="1720" spans="1:21" x14ac:dyDescent="0.25">
      <c r="A1720" t="s">
        <v>2327</v>
      </c>
      <c r="B1720" t="s">
        <v>7436</v>
      </c>
      <c r="C1720" t="s">
        <v>12559</v>
      </c>
      <c r="D1720" t="s">
        <v>268</v>
      </c>
      <c r="E1720">
        <v>126.8</v>
      </c>
      <c r="F1720">
        <v>15906272</v>
      </c>
      <c r="G1720">
        <v>1164674.8066666699</v>
      </c>
      <c r="H1720">
        <v>1826499.5080645201</v>
      </c>
      <c r="I1720">
        <v>2006039.99210369</v>
      </c>
      <c r="J1720">
        <v>1647518.41</v>
      </c>
      <c r="K1720">
        <v>1724594.67622951</v>
      </c>
      <c r="L1720">
        <v>1636159.8814229299</v>
      </c>
      <c r="M1720" t="s">
        <v>264</v>
      </c>
      <c r="N1720" t="s">
        <v>17677</v>
      </c>
      <c r="O1720">
        <v>1.1693</v>
      </c>
      <c r="P1720">
        <v>142.19999999999999</v>
      </c>
      <c r="Q1720">
        <v>139.80000000000001</v>
      </c>
      <c r="R1720">
        <v>19.466322730000002</v>
      </c>
      <c r="S1720" t="s">
        <v>779</v>
      </c>
      <c r="T1720">
        <v>0.55000000000000004</v>
      </c>
      <c r="U1720">
        <v>14546437.33077216</v>
      </c>
    </row>
    <row r="1721" spans="1:21" x14ac:dyDescent="0.25">
      <c r="A1721" t="s">
        <v>2328</v>
      </c>
      <c r="B1721" t="s">
        <v>7437</v>
      </c>
      <c r="C1721" t="s">
        <v>12560</v>
      </c>
      <c r="D1721" t="s">
        <v>273</v>
      </c>
      <c r="E1721">
        <v>17.0273</v>
      </c>
      <c r="F1721">
        <v>144215590</v>
      </c>
      <c r="G1721">
        <v>2416176.55990477</v>
      </c>
      <c r="H1721">
        <v>2734568.7261936902</v>
      </c>
      <c r="I1721">
        <v>3003371.4857856999</v>
      </c>
      <c r="J1721">
        <v>2421660.1655057198</v>
      </c>
      <c r="K1721">
        <v>2295152.37142734</v>
      </c>
      <c r="L1721">
        <v>1964925.0456252201</v>
      </c>
      <c r="M1721" t="s">
        <v>255</v>
      </c>
      <c r="N1721" t="s">
        <v>17678</v>
      </c>
      <c r="O1721">
        <v>9.8742029999999995E-2</v>
      </c>
      <c r="P1721">
        <v>199.1</v>
      </c>
      <c r="Q1721">
        <v>195.9</v>
      </c>
      <c r="R1721">
        <v>19.46644878</v>
      </c>
      <c r="S1721" t="s">
        <v>779</v>
      </c>
      <c r="T1721">
        <v>0.95</v>
      </c>
      <c r="U1721">
        <v>26934513.019093812</v>
      </c>
    </row>
    <row r="1722" spans="1:21" x14ac:dyDescent="0.25">
      <c r="A1722" t="s">
        <v>2329</v>
      </c>
      <c r="B1722" t="s">
        <v>7438</v>
      </c>
      <c r="C1722" t="s">
        <v>12561</v>
      </c>
      <c r="D1722" t="s">
        <v>274</v>
      </c>
      <c r="E1722">
        <v>9.7259580000000003</v>
      </c>
      <c r="F1722">
        <v>1150896900</v>
      </c>
      <c r="G1722">
        <v>50884909.121065997</v>
      </c>
      <c r="H1722">
        <v>43506349.783550002</v>
      </c>
      <c r="I1722">
        <v>47974703.324199401</v>
      </c>
      <c r="J1722">
        <v>41384304.488750301</v>
      </c>
      <c r="K1722">
        <v>42207629.957557201</v>
      </c>
      <c r="L1722">
        <v>41806438.159305401</v>
      </c>
      <c r="M1722" t="s">
        <v>257</v>
      </c>
      <c r="N1722" t="s">
        <v>17679</v>
      </c>
      <c r="O1722">
        <v>6.8068900000000003E-3</v>
      </c>
      <c r="P1722">
        <v>1613.5</v>
      </c>
      <c r="Q1722">
        <v>1633.5</v>
      </c>
      <c r="R1722">
        <v>19.47211192</v>
      </c>
      <c r="S1722" t="s">
        <v>779</v>
      </c>
      <c r="T1722">
        <v>0.9</v>
      </c>
      <c r="U1722">
        <v>113761846.30968679</v>
      </c>
    </row>
    <row r="1723" spans="1:21" x14ac:dyDescent="0.25">
      <c r="A1723" t="s">
        <v>2330</v>
      </c>
      <c r="B1723" t="s">
        <v>7439</v>
      </c>
      <c r="C1723" t="s">
        <v>12562</v>
      </c>
      <c r="D1723" t="s">
        <v>270</v>
      </c>
      <c r="E1723">
        <v>120.7722</v>
      </c>
      <c r="F1723">
        <v>34946180</v>
      </c>
      <c r="G1723">
        <v>46378151.852915697</v>
      </c>
      <c r="H1723">
        <v>51041896.262558602</v>
      </c>
      <c r="I1723">
        <v>56308319.076804198</v>
      </c>
      <c r="J1723">
        <v>50453012.525356799</v>
      </c>
      <c r="K1723">
        <v>50638932.873531401</v>
      </c>
      <c r="L1723">
        <v>45621818.280748002</v>
      </c>
      <c r="M1723" t="s">
        <v>250</v>
      </c>
      <c r="N1723" t="s">
        <v>17680</v>
      </c>
      <c r="O1723">
        <v>1</v>
      </c>
      <c r="P1723">
        <v>143.16</v>
      </c>
      <c r="Q1723">
        <v>145.88</v>
      </c>
      <c r="R1723">
        <v>19.474808119999999</v>
      </c>
      <c r="S1723" t="s">
        <v>779</v>
      </c>
      <c r="T1723">
        <v>1</v>
      </c>
      <c r="U1723">
        <v>50028951.288000003</v>
      </c>
    </row>
    <row r="1724" spans="1:21" x14ac:dyDescent="0.25">
      <c r="A1724" t="s">
        <v>2331</v>
      </c>
      <c r="B1724" t="s">
        <v>7440</v>
      </c>
      <c r="C1724" t="s">
        <v>12563</v>
      </c>
      <c r="D1724" t="s">
        <v>16072</v>
      </c>
      <c r="E1724">
        <v>126.3142</v>
      </c>
      <c r="F1724">
        <v>100557556</v>
      </c>
      <c r="G1724">
        <v>19295054.582293</v>
      </c>
      <c r="H1724">
        <v>25086839.947882101</v>
      </c>
      <c r="I1724">
        <v>27533618.0179631</v>
      </c>
      <c r="J1724">
        <v>25291395.9386664</v>
      </c>
      <c r="K1724">
        <v>25402893.935375001</v>
      </c>
      <c r="L1724">
        <v>26023276.810468201</v>
      </c>
      <c r="M1724" t="s">
        <v>16075</v>
      </c>
      <c r="N1724" t="s">
        <v>17681</v>
      </c>
      <c r="O1724">
        <v>0.15673244</v>
      </c>
      <c r="P1724">
        <v>900.4</v>
      </c>
      <c r="Q1724">
        <v>911.4</v>
      </c>
      <c r="R1724">
        <v>19.477583750000001</v>
      </c>
      <c r="S1724" t="s">
        <v>779</v>
      </c>
      <c r="T1724">
        <v>0.95</v>
      </c>
      <c r="U1724">
        <v>134813286.40853399</v>
      </c>
    </row>
    <row r="1725" spans="1:21" x14ac:dyDescent="0.25">
      <c r="A1725" t="s">
        <v>2332</v>
      </c>
      <c r="B1725" t="s">
        <v>7441</v>
      </c>
      <c r="C1725" t="s">
        <v>12564</v>
      </c>
      <c r="D1725" t="s">
        <v>270</v>
      </c>
      <c r="E1725">
        <v>18.546430000000001</v>
      </c>
      <c r="F1725">
        <v>76233570</v>
      </c>
      <c r="G1725">
        <v>19284351.8147429</v>
      </c>
      <c r="H1725">
        <v>19636206.8973254</v>
      </c>
      <c r="I1725">
        <v>21614826.334727898</v>
      </c>
      <c r="J1725">
        <v>20521365.276467301</v>
      </c>
      <c r="K1725">
        <v>20611773.984720699</v>
      </c>
      <c r="L1725">
        <v>19453025.833965398</v>
      </c>
      <c r="M1725" t="s">
        <v>252</v>
      </c>
      <c r="N1725" t="s">
        <v>17682</v>
      </c>
      <c r="O1725">
        <v>1</v>
      </c>
      <c r="P1725">
        <v>23.86</v>
      </c>
      <c r="Q1725">
        <v>24.36</v>
      </c>
      <c r="R1725">
        <v>19.47903307</v>
      </c>
      <c r="S1725" t="s">
        <v>779</v>
      </c>
      <c r="T1725">
        <v>1</v>
      </c>
      <c r="U1725">
        <v>18189329.802000001</v>
      </c>
    </row>
    <row r="1726" spans="1:21" x14ac:dyDescent="0.25">
      <c r="A1726" t="s">
        <v>2333</v>
      </c>
      <c r="B1726" t="s">
        <v>7442</v>
      </c>
      <c r="C1726" t="s">
        <v>12565</v>
      </c>
      <c r="D1726" t="s">
        <v>271</v>
      </c>
      <c r="E1726">
        <v>50.343069999999997</v>
      </c>
      <c r="F1726">
        <v>163814540</v>
      </c>
      <c r="G1726">
        <v>15227904.0262019</v>
      </c>
      <c r="H1726">
        <v>15991786.0297873</v>
      </c>
      <c r="I1726">
        <v>17586188.776439101</v>
      </c>
      <c r="J1726">
        <v>15053338.523005201</v>
      </c>
      <c r="K1726">
        <v>15669224.6764769</v>
      </c>
      <c r="L1726">
        <v>14826136.5922959</v>
      </c>
      <c r="M1726" t="s">
        <v>251</v>
      </c>
      <c r="N1726" t="s">
        <v>17683</v>
      </c>
      <c r="O1726">
        <v>0.73070038000000004</v>
      </c>
      <c r="P1726">
        <v>80.650000000000006</v>
      </c>
      <c r="Q1726">
        <v>80.37</v>
      </c>
      <c r="R1726">
        <v>19.483572500000001</v>
      </c>
      <c r="S1726" t="s">
        <v>779</v>
      </c>
      <c r="T1726">
        <v>0.9</v>
      </c>
      <c r="U1726">
        <v>86883770.749589175</v>
      </c>
    </row>
    <row r="1727" spans="1:21" x14ac:dyDescent="0.25">
      <c r="A1727" t="s">
        <v>2334</v>
      </c>
      <c r="B1727" t="s">
        <v>7443</v>
      </c>
      <c r="C1727" t="s">
        <v>12566</v>
      </c>
      <c r="D1727" t="s">
        <v>270</v>
      </c>
      <c r="E1727">
        <v>18.960730000000002</v>
      </c>
      <c r="F1727">
        <v>525521300</v>
      </c>
      <c r="G1727">
        <v>94901682.2651169</v>
      </c>
      <c r="H1727">
        <v>83612899.822071105</v>
      </c>
      <c r="I1727">
        <v>92400234.931421205</v>
      </c>
      <c r="J1727">
        <v>84557800.798011899</v>
      </c>
      <c r="K1727">
        <v>84373543.047810704</v>
      </c>
      <c r="L1727">
        <v>83443615.544870004</v>
      </c>
      <c r="M1727" t="s">
        <v>252</v>
      </c>
      <c r="N1727" t="s">
        <v>17684</v>
      </c>
      <c r="O1727">
        <v>1</v>
      </c>
      <c r="P1727">
        <v>24.5</v>
      </c>
      <c r="Q1727">
        <v>24.88</v>
      </c>
      <c r="R1727">
        <v>19.487478750000001</v>
      </c>
      <c r="S1727" t="s">
        <v>779</v>
      </c>
      <c r="T1727">
        <v>0.55000000000000004</v>
      </c>
      <c r="U1727">
        <v>70813995.175000012</v>
      </c>
    </row>
    <row r="1728" spans="1:21" x14ac:dyDescent="0.25">
      <c r="A1728" t="s">
        <v>2335</v>
      </c>
      <c r="B1728" t="s">
        <v>7444</v>
      </c>
      <c r="C1728" t="s">
        <v>12567</v>
      </c>
      <c r="D1728" t="s">
        <v>274</v>
      </c>
      <c r="E1728">
        <v>6.6178530000000002</v>
      </c>
      <c r="F1728">
        <v>74105800</v>
      </c>
      <c r="G1728">
        <v>2047647.5041922401</v>
      </c>
      <c r="H1728">
        <v>2822604.8546352298</v>
      </c>
      <c r="I1728">
        <v>3086910.8426397699</v>
      </c>
      <c r="J1728">
        <v>3110546.8033081</v>
      </c>
      <c r="K1728">
        <v>2841228.1878263601</v>
      </c>
      <c r="L1728">
        <v>2118377.1558984802</v>
      </c>
      <c r="M1728" t="s">
        <v>257</v>
      </c>
      <c r="N1728" t="s">
        <v>17685</v>
      </c>
      <c r="O1728">
        <v>6.8068900000000003E-3</v>
      </c>
      <c r="P1728">
        <v>1141</v>
      </c>
      <c r="Q1728">
        <v>1134</v>
      </c>
      <c r="R1728">
        <v>19.4886199</v>
      </c>
      <c r="S1728" t="s">
        <v>779</v>
      </c>
      <c r="T1728">
        <v>0.8</v>
      </c>
      <c r="U1728">
        <v>4604437.3043651357</v>
      </c>
    </row>
    <row r="1729" spans="1:21" x14ac:dyDescent="0.25">
      <c r="A1729" t="s">
        <v>2336</v>
      </c>
      <c r="B1729" t="s">
        <v>7445</v>
      </c>
      <c r="C1729" t="s">
        <v>12568</v>
      </c>
      <c r="D1729" t="s">
        <v>271</v>
      </c>
      <c r="E1729">
        <v>194.04130000000001</v>
      </c>
      <c r="F1729">
        <v>178342770</v>
      </c>
      <c r="G1729">
        <v>52313386.142129801</v>
      </c>
      <c r="H1729">
        <v>57207460.219748497</v>
      </c>
      <c r="I1729">
        <v>62967686.854522198</v>
      </c>
      <c r="J1729">
        <v>54173891.233362302</v>
      </c>
      <c r="K1729">
        <v>52977657.412390202</v>
      </c>
      <c r="L1729">
        <v>49173490.8468998</v>
      </c>
      <c r="M1729" t="s">
        <v>251</v>
      </c>
      <c r="N1729" t="s">
        <v>17686</v>
      </c>
      <c r="O1729">
        <v>0.73070038000000004</v>
      </c>
      <c r="P1729">
        <v>310.82</v>
      </c>
      <c r="Q1729">
        <v>311.91000000000003</v>
      </c>
      <c r="R1729">
        <v>19.506062499999999</v>
      </c>
      <c r="S1729" t="s">
        <v>779</v>
      </c>
      <c r="T1729">
        <v>0.9</v>
      </c>
      <c r="U1729">
        <v>364540937.82580709</v>
      </c>
    </row>
    <row r="1730" spans="1:21" x14ac:dyDescent="0.25">
      <c r="A1730" t="s">
        <v>2337</v>
      </c>
      <c r="B1730" t="s">
        <v>7446</v>
      </c>
      <c r="C1730" t="s">
        <v>12569</v>
      </c>
      <c r="D1730" t="s">
        <v>268</v>
      </c>
      <c r="E1730">
        <v>4.1740000000000004</v>
      </c>
      <c r="F1730">
        <v>944884640</v>
      </c>
      <c r="G1730">
        <v>3368165.6275333301</v>
      </c>
      <c r="H1730">
        <v>4986545.3068225803</v>
      </c>
      <c r="I1730">
        <v>5474799.1507242704</v>
      </c>
      <c r="J1730">
        <v>4259301.058127</v>
      </c>
      <c r="K1730">
        <v>4245670.1797131104</v>
      </c>
      <c r="L1730">
        <v>3314377.1626626998</v>
      </c>
      <c r="M1730" t="s">
        <v>264</v>
      </c>
      <c r="O1730">
        <v>1.1693</v>
      </c>
      <c r="R1730">
        <v>19.510790570000001</v>
      </c>
      <c r="S1730" t="s">
        <v>779</v>
      </c>
      <c r="T1730">
        <v>1</v>
      </c>
    </row>
    <row r="1731" spans="1:21" x14ac:dyDescent="0.25">
      <c r="A1731" t="s">
        <v>2338</v>
      </c>
      <c r="B1731" t="s">
        <v>7447</v>
      </c>
      <c r="C1731" t="s">
        <v>12570</v>
      </c>
      <c r="D1731" t="s">
        <v>268</v>
      </c>
      <c r="E1731">
        <v>35.5</v>
      </c>
      <c r="F1731">
        <v>14327024</v>
      </c>
      <c r="G1731">
        <v>1255203.6100000001</v>
      </c>
      <c r="H1731">
        <v>992864.97500000102</v>
      </c>
      <c r="I1731">
        <v>1095491.41248701</v>
      </c>
      <c r="J1731">
        <v>886105.76274999999</v>
      </c>
      <c r="K1731">
        <v>833072.28830645198</v>
      </c>
      <c r="L1731">
        <v>586857.48774509795</v>
      </c>
      <c r="M1731" t="s">
        <v>248</v>
      </c>
      <c r="N1731" t="s">
        <v>17687</v>
      </c>
      <c r="O1731">
        <v>1.1693</v>
      </c>
      <c r="P1731">
        <v>35.75</v>
      </c>
      <c r="Q1731">
        <v>35.35</v>
      </c>
      <c r="R1731">
        <v>19.514615719999998</v>
      </c>
      <c r="S1731" t="s">
        <v>779</v>
      </c>
      <c r="T1731">
        <v>0.9</v>
      </c>
      <c r="U1731">
        <v>5390145.5632595997</v>
      </c>
    </row>
    <row r="1732" spans="1:21" x14ac:dyDescent="0.25">
      <c r="A1732" t="s">
        <v>2339</v>
      </c>
      <c r="B1732" t="s">
        <v>7448</v>
      </c>
      <c r="C1732" t="s">
        <v>12571</v>
      </c>
      <c r="D1732" t="s">
        <v>272</v>
      </c>
      <c r="E1732">
        <v>1.0014540000000001</v>
      </c>
      <c r="F1732">
        <v>389723000</v>
      </c>
      <c r="G1732">
        <v>559169.67354929796</v>
      </c>
      <c r="H1732">
        <v>1193852.04340851</v>
      </c>
      <c r="I1732">
        <v>1291075.3835837001</v>
      </c>
      <c r="J1732">
        <v>1209133.39071916</v>
      </c>
      <c r="K1732">
        <v>1167942.5442770401</v>
      </c>
      <c r="L1732">
        <v>891810.32585551299</v>
      </c>
      <c r="M1732" t="s">
        <v>254</v>
      </c>
      <c r="N1732" t="s">
        <v>17688</v>
      </c>
      <c r="O1732">
        <v>0.65164999999999995</v>
      </c>
      <c r="P1732">
        <v>1.81</v>
      </c>
      <c r="Q1732">
        <v>1.83</v>
      </c>
      <c r="R1732">
        <v>19.515245159999999</v>
      </c>
      <c r="S1732" t="s">
        <v>779</v>
      </c>
      <c r="T1732">
        <v>0.95</v>
      </c>
      <c r="U1732">
        <v>4366893.6637752503</v>
      </c>
    </row>
    <row r="1733" spans="1:21" x14ac:dyDescent="0.25">
      <c r="A1733" t="s">
        <v>351</v>
      </c>
      <c r="B1733" t="s">
        <v>7449</v>
      </c>
      <c r="C1733" t="s">
        <v>464</v>
      </c>
      <c r="D1733" t="s">
        <v>270</v>
      </c>
      <c r="E1733">
        <v>68.385570000000001</v>
      </c>
      <c r="F1733">
        <v>2511031300</v>
      </c>
      <c r="G1733">
        <v>1043259063.83544</v>
      </c>
      <c r="H1733">
        <v>1284759931.89871</v>
      </c>
      <c r="I1733">
        <v>1413946033.4334199</v>
      </c>
      <c r="J1733">
        <v>1301656756.0272701</v>
      </c>
      <c r="K1733">
        <v>1281925703.14943</v>
      </c>
      <c r="L1733">
        <v>1160953817.6849501</v>
      </c>
      <c r="M1733" t="s">
        <v>252</v>
      </c>
      <c r="N1733" t="s">
        <v>17689</v>
      </c>
      <c r="O1733">
        <v>1</v>
      </c>
      <c r="P1733">
        <v>81.37</v>
      </c>
      <c r="Q1733">
        <v>80.930000000000007</v>
      </c>
      <c r="R1733">
        <v>19.518710309999999</v>
      </c>
      <c r="S1733" t="s">
        <v>779</v>
      </c>
      <c r="T1733">
        <v>1</v>
      </c>
      <c r="U1733">
        <v>2043226168.8099999</v>
      </c>
    </row>
    <row r="1734" spans="1:21" x14ac:dyDescent="0.25">
      <c r="A1734" t="s">
        <v>2340</v>
      </c>
      <c r="B1734" t="s">
        <v>7450</v>
      </c>
      <c r="C1734" t="s">
        <v>12572</v>
      </c>
      <c r="D1734" t="s">
        <v>272</v>
      </c>
      <c r="E1734">
        <v>34.654299999999999</v>
      </c>
      <c r="F1734">
        <v>625487300</v>
      </c>
      <c r="G1734">
        <v>67189883.404372901</v>
      </c>
      <c r="H1734">
        <v>60521421.0487644</v>
      </c>
      <c r="I1734">
        <v>66657507.485582501</v>
      </c>
      <c r="J1734">
        <v>56831242.498774998</v>
      </c>
      <c r="K1734">
        <v>56777582.433825999</v>
      </c>
      <c r="L1734">
        <v>48417160.269763499</v>
      </c>
      <c r="M1734" t="s">
        <v>254</v>
      </c>
      <c r="N1734" t="s">
        <v>17690</v>
      </c>
      <c r="O1734">
        <v>0.65164999999999995</v>
      </c>
      <c r="P1734">
        <v>67.84</v>
      </c>
      <c r="Q1734">
        <v>67.819999999999993</v>
      </c>
      <c r="R1734">
        <v>19.523466890000002</v>
      </c>
      <c r="S1734" t="s">
        <v>779</v>
      </c>
      <c r="T1734">
        <v>1</v>
      </c>
      <c r="U1734">
        <v>276515025.27212799</v>
      </c>
    </row>
    <row r="1735" spans="1:21" x14ac:dyDescent="0.25">
      <c r="A1735" t="s">
        <v>2341</v>
      </c>
      <c r="B1735" t="s">
        <v>7451</v>
      </c>
      <c r="C1735" t="s">
        <v>12573</v>
      </c>
      <c r="D1735" t="s">
        <v>270</v>
      </c>
      <c r="E1735">
        <v>31.2927</v>
      </c>
      <c r="F1735">
        <v>151531800</v>
      </c>
      <c r="G1735">
        <v>100009571.32534599</v>
      </c>
      <c r="H1735">
        <v>91390280.030248597</v>
      </c>
      <c r="I1735">
        <v>100918553.55280299</v>
      </c>
      <c r="J1735">
        <v>90041110.227842107</v>
      </c>
      <c r="K1735">
        <v>87060939.8375251</v>
      </c>
      <c r="L1735">
        <v>79718200.307755798</v>
      </c>
      <c r="M1735" t="s">
        <v>250</v>
      </c>
      <c r="N1735" t="s">
        <v>17691</v>
      </c>
      <c r="O1735">
        <v>1</v>
      </c>
      <c r="P1735">
        <v>42.36</v>
      </c>
      <c r="Q1735">
        <v>42.45</v>
      </c>
      <c r="R1735">
        <v>19.530490619999998</v>
      </c>
      <c r="S1735" t="s">
        <v>779</v>
      </c>
      <c r="T1735">
        <v>0.6</v>
      </c>
      <c r="U1735">
        <v>38513322.288000003</v>
      </c>
    </row>
    <row r="1736" spans="1:21" x14ac:dyDescent="0.25">
      <c r="A1736" t="s">
        <v>2342</v>
      </c>
      <c r="B1736" t="s">
        <v>7452</v>
      </c>
      <c r="C1736" t="s">
        <v>12574</v>
      </c>
      <c r="D1736" t="s">
        <v>274</v>
      </c>
      <c r="E1736">
        <v>12.46949</v>
      </c>
      <c r="F1736">
        <v>37054100</v>
      </c>
      <c r="G1736">
        <v>984669.91721429699</v>
      </c>
      <c r="H1736">
        <v>1743509.08733929</v>
      </c>
      <c r="I1736">
        <v>1901600.94828363</v>
      </c>
      <c r="J1736">
        <v>1966377.4574253201</v>
      </c>
      <c r="K1736">
        <v>1950534.83300095</v>
      </c>
      <c r="L1736">
        <v>1965659.80442186</v>
      </c>
      <c r="M1736" t="s">
        <v>257</v>
      </c>
      <c r="N1736" t="s">
        <v>17692</v>
      </c>
      <c r="O1736">
        <v>6.8068900000000003E-3</v>
      </c>
      <c r="P1736">
        <v>1735</v>
      </c>
      <c r="Q1736">
        <v>1753</v>
      </c>
      <c r="R1736">
        <v>19.532528660000001</v>
      </c>
      <c r="S1736" t="s">
        <v>779</v>
      </c>
      <c r="T1736">
        <v>0.55000000000000004</v>
      </c>
      <c r="U1736">
        <v>2406839.721382333</v>
      </c>
    </row>
    <row r="1737" spans="1:21" x14ac:dyDescent="0.25">
      <c r="A1737" t="s">
        <v>2343</v>
      </c>
      <c r="B1737" t="s">
        <v>7453</v>
      </c>
      <c r="C1737" t="s">
        <v>12575</v>
      </c>
      <c r="D1737" t="s">
        <v>268</v>
      </c>
      <c r="E1737">
        <v>37.64</v>
      </c>
      <c r="F1737">
        <v>912933817</v>
      </c>
      <c r="G1737">
        <v>85486980.841000006</v>
      </c>
      <c r="H1737">
        <v>96230490.349677399</v>
      </c>
      <c r="I1737">
        <v>106319816.871135</v>
      </c>
      <c r="J1737">
        <v>89806773.021449998</v>
      </c>
      <c r="K1737">
        <v>84191567.363911301</v>
      </c>
      <c r="L1737">
        <v>70988549.718392104</v>
      </c>
      <c r="M1737" t="s">
        <v>253</v>
      </c>
      <c r="N1737" t="s">
        <v>17693</v>
      </c>
      <c r="O1737">
        <v>1.1693</v>
      </c>
      <c r="P1737">
        <v>34.950000000000003</v>
      </c>
      <c r="Q1737">
        <v>35.76</v>
      </c>
      <c r="R1737">
        <v>19.533068750000002</v>
      </c>
      <c r="S1737" t="s">
        <v>779</v>
      </c>
      <c r="T1737">
        <v>1</v>
      </c>
      <c r="U1737">
        <v>373088982.520226</v>
      </c>
    </row>
    <row r="1738" spans="1:21" x14ac:dyDescent="0.25">
      <c r="A1738" t="s">
        <v>288</v>
      </c>
      <c r="B1738" t="s">
        <v>7454</v>
      </c>
      <c r="C1738" t="s">
        <v>401</v>
      </c>
      <c r="D1738" t="s">
        <v>268</v>
      </c>
      <c r="E1738">
        <v>72.349999999999994</v>
      </c>
      <c r="F1738">
        <v>205419262</v>
      </c>
      <c r="G1738">
        <v>11896144.369999999</v>
      </c>
      <c r="H1738">
        <v>12866953.201612899</v>
      </c>
      <c r="I1738">
        <v>14182672.756519699</v>
      </c>
      <c r="J1738">
        <v>11443914.98</v>
      </c>
      <c r="K1738">
        <v>11483874.491129</v>
      </c>
      <c r="L1738">
        <v>10594064.8991176</v>
      </c>
      <c r="M1738" t="s">
        <v>259</v>
      </c>
      <c r="N1738" t="s">
        <v>17694</v>
      </c>
      <c r="O1738">
        <v>1.1693</v>
      </c>
      <c r="P1738">
        <v>69.099999999999994</v>
      </c>
      <c r="Q1738">
        <v>68.599999999999994</v>
      </c>
      <c r="R1738">
        <v>19.534512500000002</v>
      </c>
      <c r="S1738" t="s">
        <v>779</v>
      </c>
      <c r="T1738">
        <v>0.3</v>
      </c>
      <c r="U1738">
        <v>49792784.835633174</v>
      </c>
    </row>
    <row r="1739" spans="1:21" x14ac:dyDescent="0.25">
      <c r="A1739" t="s">
        <v>2344</v>
      </c>
      <c r="B1739" t="s">
        <v>7455</v>
      </c>
      <c r="C1739" t="s">
        <v>12576</v>
      </c>
      <c r="D1739" t="s">
        <v>275</v>
      </c>
      <c r="E1739">
        <v>5.9223039999999996</v>
      </c>
      <c r="F1739">
        <v>241097210</v>
      </c>
      <c r="G1739">
        <v>3208963.0367494798</v>
      </c>
      <c r="H1739">
        <v>2824614.5787498401</v>
      </c>
      <c r="I1739">
        <v>3108210.2235301002</v>
      </c>
      <c r="J1739">
        <v>2469485.8628511</v>
      </c>
      <c r="K1739">
        <v>2299600.5926346099</v>
      </c>
      <c r="L1739">
        <v>3128431.8485484398</v>
      </c>
      <c r="M1739" t="s">
        <v>258</v>
      </c>
      <c r="N1739" t="s">
        <v>17695</v>
      </c>
      <c r="O1739">
        <v>1.3544499999999999E-2</v>
      </c>
      <c r="P1739">
        <v>357</v>
      </c>
      <c r="Q1739">
        <v>355.2</v>
      </c>
      <c r="R1739">
        <v>19.536709999999999</v>
      </c>
      <c r="S1739" t="s">
        <v>779</v>
      </c>
      <c r="T1739">
        <v>0.9</v>
      </c>
      <c r="U1739">
        <v>10492183.749794981</v>
      </c>
    </row>
    <row r="1740" spans="1:21" x14ac:dyDescent="0.25">
      <c r="A1740" t="s">
        <v>2345</v>
      </c>
      <c r="B1740" t="s">
        <v>7456</v>
      </c>
      <c r="C1740" t="s">
        <v>12577</v>
      </c>
      <c r="D1740" t="s">
        <v>273</v>
      </c>
      <c r="E1740">
        <v>2.8018510000000001</v>
      </c>
      <c r="F1740">
        <v>492167089</v>
      </c>
      <c r="G1740">
        <v>2574749.3939535599</v>
      </c>
      <c r="H1740">
        <v>2956212.0507929702</v>
      </c>
      <c r="I1740">
        <v>3263180.3640664001</v>
      </c>
      <c r="J1740">
        <v>4284829.2962756101</v>
      </c>
      <c r="K1740">
        <v>4567151.4537529899</v>
      </c>
      <c r="L1740">
        <v>3794587.2390348399</v>
      </c>
      <c r="M1740" t="s">
        <v>255</v>
      </c>
      <c r="N1740" t="s">
        <v>17696</v>
      </c>
      <c r="O1740">
        <v>9.8742029999999995E-2</v>
      </c>
      <c r="P1740">
        <v>36.26</v>
      </c>
      <c r="Q1740">
        <v>36.119999999999997</v>
      </c>
      <c r="R1740">
        <v>19.542403310000001</v>
      </c>
      <c r="S1740" t="s">
        <v>779</v>
      </c>
      <c r="T1740">
        <v>0.6</v>
      </c>
      <c r="U1740">
        <v>10572888.953731541</v>
      </c>
    </row>
    <row r="1741" spans="1:21" x14ac:dyDescent="0.25">
      <c r="A1741" t="s">
        <v>2346</v>
      </c>
      <c r="B1741" t="s">
        <v>7457</v>
      </c>
      <c r="C1741" t="s">
        <v>12578</v>
      </c>
      <c r="D1741" t="s">
        <v>270</v>
      </c>
      <c r="E1741">
        <v>73.172030000000007</v>
      </c>
      <c r="F1741">
        <v>27258238</v>
      </c>
      <c r="G1741">
        <v>23284527.158659201</v>
      </c>
      <c r="H1741">
        <v>26992229.6454705</v>
      </c>
      <c r="I1741">
        <v>29764845.702875402</v>
      </c>
      <c r="J1741">
        <v>26819760.131551299</v>
      </c>
      <c r="K1741">
        <v>26918693.279500499</v>
      </c>
      <c r="L1741">
        <v>26140801.755633902</v>
      </c>
      <c r="M1741" t="s">
        <v>250</v>
      </c>
      <c r="N1741" t="s">
        <v>17697</v>
      </c>
      <c r="O1741">
        <v>1</v>
      </c>
      <c r="P1741">
        <v>104.29</v>
      </c>
      <c r="Q1741">
        <v>103.42</v>
      </c>
      <c r="R1741">
        <v>19.54270653</v>
      </c>
      <c r="S1741" t="s">
        <v>779</v>
      </c>
      <c r="T1741">
        <v>1</v>
      </c>
      <c r="U1741">
        <v>28427616.4102</v>
      </c>
    </row>
    <row r="1742" spans="1:21" x14ac:dyDescent="0.25">
      <c r="A1742" t="s">
        <v>2347</v>
      </c>
      <c r="B1742" t="s">
        <v>7458</v>
      </c>
      <c r="C1742" t="s">
        <v>12579</v>
      </c>
      <c r="D1742" t="s">
        <v>277</v>
      </c>
      <c r="E1742">
        <v>27.69463</v>
      </c>
      <c r="F1742">
        <v>1055050400</v>
      </c>
      <c r="G1742">
        <v>53303866.292214297</v>
      </c>
      <c r="H1742">
        <v>58811455.382898197</v>
      </c>
      <c r="I1742">
        <v>64832058.031262502</v>
      </c>
      <c r="J1742">
        <v>54004780.967378199</v>
      </c>
      <c r="K1742">
        <v>50836284.807919897</v>
      </c>
      <c r="L1742">
        <v>44757217.889719598</v>
      </c>
      <c r="M1742" t="s">
        <v>261</v>
      </c>
      <c r="N1742" t="s">
        <v>17698</v>
      </c>
      <c r="O1742">
        <v>0.10460251</v>
      </c>
      <c r="P1742">
        <v>299.7</v>
      </c>
      <c r="Q1742">
        <v>296.10000000000002</v>
      </c>
      <c r="R1742">
        <v>19.544051100000001</v>
      </c>
      <c r="S1742" t="s">
        <v>779</v>
      </c>
      <c r="T1742">
        <v>0.95</v>
      </c>
      <c r="U1742">
        <v>314214093.42498928</v>
      </c>
    </row>
    <row r="1743" spans="1:21" x14ac:dyDescent="0.25">
      <c r="A1743" t="s">
        <v>2348</v>
      </c>
      <c r="B1743" t="s">
        <v>7459</v>
      </c>
      <c r="C1743" t="s">
        <v>12580</v>
      </c>
      <c r="D1743" t="s">
        <v>278</v>
      </c>
      <c r="E1743">
        <v>3.0013619999999999</v>
      </c>
      <c r="F1743">
        <v>2615469200</v>
      </c>
      <c r="G1743">
        <v>3763606.2085941802</v>
      </c>
      <c r="H1743">
        <v>4667235.6773799304</v>
      </c>
      <c r="I1743">
        <v>5104231.9891871903</v>
      </c>
      <c r="J1743">
        <v>3951723.1756044701</v>
      </c>
      <c r="K1743">
        <v>4395697.0919148503</v>
      </c>
      <c r="L1743">
        <v>4604203.0101881698</v>
      </c>
      <c r="M1743" t="s">
        <v>263</v>
      </c>
      <c r="N1743" t="s">
        <v>17699</v>
      </c>
      <c r="O1743">
        <v>0.59845000000000004</v>
      </c>
      <c r="P1743">
        <v>6</v>
      </c>
      <c r="Q1743">
        <v>5.8550000000000004</v>
      </c>
      <c r="R1743">
        <v>19.544562110000001</v>
      </c>
      <c r="S1743" t="s">
        <v>779</v>
      </c>
      <c r="T1743">
        <v>0.5</v>
      </c>
      <c r="U1743">
        <v>46956826.282200001</v>
      </c>
    </row>
    <row r="1744" spans="1:21" x14ac:dyDescent="0.25">
      <c r="A1744" t="s">
        <v>2349</v>
      </c>
      <c r="B1744" t="s">
        <v>7460</v>
      </c>
      <c r="C1744" t="s">
        <v>12581</v>
      </c>
      <c r="D1744" t="s">
        <v>274</v>
      </c>
      <c r="E1744">
        <v>9.7012409999999996</v>
      </c>
      <c r="F1744">
        <v>27900000</v>
      </c>
      <c r="G1744">
        <v>1360521.2916031501</v>
      </c>
      <c r="H1744">
        <v>899162.39580665703</v>
      </c>
      <c r="I1744">
        <v>1000879.8955819299</v>
      </c>
      <c r="J1744">
        <v>756170.66015088803</v>
      </c>
      <c r="K1744">
        <v>754814.347396289</v>
      </c>
      <c r="L1744">
        <v>859922.003072939</v>
      </c>
      <c r="M1744" t="s">
        <v>257</v>
      </c>
      <c r="N1744" t="s">
        <v>17700</v>
      </c>
      <c r="O1744">
        <v>6.8068900000000003E-3</v>
      </c>
      <c r="P1744">
        <v>1595</v>
      </c>
      <c r="Q1744">
        <v>1588</v>
      </c>
      <c r="R1744">
        <v>19.556899680000001</v>
      </c>
      <c r="S1744" t="s">
        <v>779</v>
      </c>
      <c r="T1744">
        <v>0.6</v>
      </c>
      <c r="U1744">
        <v>1817460.05067</v>
      </c>
    </row>
    <row r="1745" spans="1:21" x14ac:dyDescent="0.25">
      <c r="A1745" t="s">
        <v>2350</v>
      </c>
      <c r="B1745" t="s">
        <v>7461</v>
      </c>
      <c r="C1745" t="s">
        <v>12582</v>
      </c>
      <c r="D1745" t="s">
        <v>270</v>
      </c>
      <c r="E1745">
        <v>384.3272</v>
      </c>
      <c r="F1745">
        <v>256797180</v>
      </c>
      <c r="G1745">
        <v>926325591.43588698</v>
      </c>
      <c r="H1745">
        <v>733163524.13784099</v>
      </c>
      <c r="I1745">
        <v>810974756.99219799</v>
      </c>
      <c r="J1745">
        <v>704549636.28087902</v>
      </c>
      <c r="K1745">
        <v>710327625.90960896</v>
      </c>
      <c r="L1745">
        <v>608721954.61690402</v>
      </c>
      <c r="M1745" t="s">
        <v>250</v>
      </c>
      <c r="N1745" t="s">
        <v>17701</v>
      </c>
      <c r="O1745">
        <v>1</v>
      </c>
      <c r="P1745">
        <v>466.36</v>
      </c>
      <c r="Q1745">
        <v>459.62</v>
      </c>
      <c r="R1745">
        <v>19.56169556</v>
      </c>
      <c r="S1745" t="s">
        <v>779</v>
      </c>
      <c r="T1745">
        <v>1</v>
      </c>
      <c r="U1745">
        <v>1197599328.648</v>
      </c>
    </row>
    <row r="1746" spans="1:21" x14ac:dyDescent="0.25">
      <c r="A1746" t="s">
        <v>2351</v>
      </c>
      <c r="B1746" t="s">
        <v>7462</v>
      </c>
      <c r="C1746" t="s">
        <v>12583</v>
      </c>
      <c r="D1746" t="s">
        <v>268</v>
      </c>
      <c r="E1746">
        <v>27.98</v>
      </c>
      <c r="F1746">
        <v>120805103</v>
      </c>
      <c r="G1746">
        <v>18981372.166000001</v>
      </c>
      <c r="H1746">
        <v>13485591.4435484</v>
      </c>
      <c r="I1746">
        <v>14952189.4466557</v>
      </c>
      <c r="J1746">
        <v>10268675.2818</v>
      </c>
      <c r="K1746">
        <v>8979369.4650806505</v>
      </c>
      <c r="L1746">
        <v>7269934.9069411801</v>
      </c>
      <c r="M1746" t="s">
        <v>259</v>
      </c>
      <c r="N1746" t="s">
        <v>17702</v>
      </c>
      <c r="O1746">
        <v>1.1693</v>
      </c>
      <c r="P1746">
        <v>28.2</v>
      </c>
      <c r="Q1746">
        <v>28.22</v>
      </c>
      <c r="R1746">
        <v>19.56521</v>
      </c>
      <c r="S1746" t="s">
        <v>779</v>
      </c>
      <c r="T1746">
        <v>0.6</v>
      </c>
      <c r="U1746">
        <v>23900753.253892679</v>
      </c>
    </row>
    <row r="1747" spans="1:21" x14ac:dyDescent="0.25">
      <c r="A1747" t="s">
        <v>2352</v>
      </c>
      <c r="B1747" t="s">
        <v>7463</v>
      </c>
      <c r="C1747" t="s">
        <v>12584</v>
      </c>
      <c r="D1747" t="s">
        <v>16073</v>
      </c>
      <c r="E1747">
        <v>7.7941370000000001</v>
      </c>
      <c r="F1747">
        <v>29679754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16076</v>
      </c>
      <c r="N1747" t="s">
        <v>17703</v>
      </c>
      <c r="P1747">
        <v>3233</v>
      </c>
      <c r="Q1747">
        <v>3243</v>
      </c>
      <c r="R1747">
        <v>19.569702079999999</v>
      </c>
      <c r="S1747" t="s">
        <v>779</v>
      </c>
      <c r="T1747">
        <v>0.7</v>
      </c>
    </row>
    <row r="1748" spans="1:21" x14ac:dyDescent="0.25">
      <c r="A1748" t="s">
        <v>2353</v>
      </c>
      <c r="B1748" t="s">
        <v>7464</v>
      </c>
      <c r="C1748" t="s">
        <v>12585</v>
      </c>
      <c r="D1748" t="s">
        <v>270</v>
      </c>
      <c r="E1748">
        <v>23.77364</v>
      </c>
      <c r="F1748">
        <v>53742016</v>
      </c>
      <c r="G1748">
        <v>16914047.009328499</v>
      </c>
      <c r="H1748">
        <v>21644607.848652601</v>
      </c>
      <c r="I1748">
        <v>23948953.3563313</v>
      </c>
      <c r="J1748">
        <v>20074491.942138199</v>
      </c>
      <c r="K1748">
        <v>18832376.323814798</v>
      </c>
      <c r="L1748">
        <v>15714158.0172741</v>
      </c>
      <c r="M1748" t="s">
        <v>252</v>
      </c>
      <c r="N1748" t="s">
        <v>17704</v>
      </c>
      <c r="O1748">
        <v>1</v>
      </c>
      <c r="P1748">
        <v>26.9</v>
      </c>
      <c r="Q1748">
        <v>27.35</v>
      </c>
      <c r="R1748">
        <v>19.57834325</v>
      </c>
      <c r="S1748" t="s">
        <v>779</v>
      </c>
      <c r="T1748">
        <v>0.85</v>
      </c>
      <c r="U1748">
        <v>12288111.9584</v>
      </c>
    </row>
    <row r="1749" spans="1:21" x14ac:dyDescent="0.25">
      <c r="A1749" t="s">
        <v>347</v>
      </c>
      <c r="B1749" t="s">
        <v>7465</v>
      </c>
      <c r="C1749" t="s">
        <v>460</v>
      </c>
      <c r="D1749" t="s">
        <v>268</v>
      </c>
      <c r="E1749">
        <v>372.95</v>
      </c>
      <c r="F1749">
        <v>534315364</v>
      </c>
      <c r="G1749">
        <v>132347134.565</v>
      </c>
      <c r="H1749">
        <v>181371376.418951</v>
      </c>
      <c r="I1749">
        <v>199948577.388695</v>
      </c>
      <c r="J1749">
        <v>169707120.072</v>
      </c>
      <c r="K1749">
        <v>165637160.926411</v>
      </c>
      <c r="L1749">
        <v>152178992.647843</v>
      </c>
      <c r="M1749" t="s">
        <v>259</v>
      </c>
      <c r="N1749" t="s">
        <v>17705</v>
      </c>
      <c r="O1749">
        <v>1.1693</v>
      </c>
      <c r="P1749">
        <v>374</v>
      </c>
      <c r="Q1749">
        <v>369.95</v>
      </c>
      <c r="R1749">
        <v>19.584248120000002</v>
      </c>
      <c r="S1749" t="s">
        <v>779</v>
      </c>
      <c r="T1749">
        <v>0.45</v>
      </c>
      <c r="U1749">
        <v>1051496249.4757119</v>
      </c>
    </row>
    <row r="1750" spans="1:21" x14ac:dyDescent="0.25">
      <c r="A1750" t="s">
        <v>2354</v>
      </c>
      <c r="B1750" t="s">
        <v>7466</v>
      </c>
      <c r="C1750" t="s">
        <v>12586</v>
      </c>
      <c r="D1750" t="s">
        <v>272</v>
      </c>
      <c r="E1750">
        <v>3.2868230000000001</v>
      </c>
      <c r="F1750">
        <v>690192900</v>
      </c>
      <c r="G1750">
        <v>6807056.8556519505</v>
      </c>
      <c r="H1750">
        <v>6108973.8619816704</v>
      </c>
      <c r="I1750">
        <v>6757498.5921215899</v>
      </c>
      <c r="J1750">
        <v>5046695.8416989204</v>
      </c>
      <c r="K1750">
        <v>5021078.2238520803</v>
      </c>
      <c r="L1750">
        <v>6144338.9385653203</v>
      </c>
      <c r="M1750" t="s">
        <v>254</v>
      </c>
      <c r="N1750" t="s">
        <v>17706</v>
      </c>
      <c r="O1750">
        <v>0.65164999999999995</v>
      </c>
      <c r="P1750">
        <v>5.42</v>
      </c>
      <c r="Q1750">
        <v>5.47</v>
      </c>
      <c r="R1750">
        <v>19.58886</v>
      </c>
      <c r="S1750" t="s">
        <v>779</v>
      </c>
      <c r="T1750">
        <v>0.85</v>
      </c>
      <c r="U1750">
        <v>20720636.84533995</v>
      </c>
    </row>
    <row r="1751" spans="1:21" x14ac:dyDescent="0.25">
      <c r="A1751" t="s">
        <v>2355</v>
      </c>
      <c r="B1751" t="s">
        <v>7467</v>
      </c>
      <c r="C1751" t="s">
        <v>12587</v>
      </c>
      <c r="D1751" t="s">
        <v>277</v>
      </c>
      <c r="E1751">
        <v>10.755739999999999</v>
      </c>
      <c r="F1751">
        <v>45457817</v>
      </c>
      <c r="G1751">
        <v>329137.63482205902</v>
      </c>
      <c r="H1751">
        <v>603996.83366480295</v>
      </c>
      <c r="I1751">
        <v>655294.777954594</v>
      </c>
      <c r="J1751">
        <v>585223.05808339699</v>
      </c>
      <c r="K1751">
        <v>534036.19391022995</v>
      </c>
      <c r="L1751">
        <v>426524.90020364203</v>
      </c>
      <c r="M1751" t="s">
        <v>261</v>
      </c>
      <c r="N1751" t="s">
        <v>17707</v>
      </c>
      <c r="O1751">
        <v>0.10460251</v>
      </c>
      <c r="P1751">
        <v>121.8</v>
      </c>
      <c r="Q1751">
        <v>121</v>
      </c>
      <c r="R1751">
        <v>19.589438869999999</v>
      </c>
      <c r="S1751" t="s">
        <v>779</v>
      </c>
      <c r="T1751">
        <v>0.7</v>
      </c>
      <c r="U1751">
        <v>4054114.4982916019</v>
      </c>
    </row>
    <row r="1752" spans="1:21" x14ac:dyDescent="0.25">
      <c r="A1752" t="s">
        <v>2356</v>
      </c>
      <c r="B1752" t="s">
        <v>7468</v>
      </c>
      <c r="C1752" t="s">
        <v>12588</v>
      </c>
      <c r="D1752" t="s">
        <v>274</v>
      </c>
      <c r="E1752">
        <v>17.40662</v>
      </c>
      <c r="F1752">
        <v>102579230</v>
      </c>
      <c r="G1752">
        <v>8586675.6799003296</v>
      </c>
      <c r="H1752">
        <v>4142438.3340007798</v>
      </c>
      <c r="I1752">
        <v>4591324.0107169598</v>
      </c>
      <c r="J1752">
        <v>3486504.56260212</v>
      </c>
      <c r="K1752">
        <v>3318746.1202447899</v>
      </c>
      <c r="L1752">
        <v>3011806.8401977499</v>
      </c>
      <c r="M1752" t="s">
        <v>257</v>
      </c>
      <c r="N1752" t="s">
        <v>17708</v>
      </c>
      <c r="O1752">
        <v>6.8068900000000003E-3</v>
      </c>
      <c r="P1752">
        <v>3275</v>
      </c>
      <c r="Q1752">
        <v>3220</v>
      </c>
      <c r="R1752">
        <v>19.59033269</v>
      </c>
      <c r="S1752" t="s">
        <v>779</v>
      </c>
      <c r="T1752">
        <v>0.75</v>
      </c>
      <c r="U1752">
        <v>17150655.950851072</v>
      </c>
    </row>
    <row r="1753" spans="1:21" x14ac:dyDescent="0.25">
      <c r="A1753" t="s">
        <v>2357</v>
      </c>
      <c r="B1753" t="s">
        <v>7469</v>
      </c>
      <c r="C1753" t="s">
        <v>12589</v>
      </c>
      <c r="D1753" t="s">
        <v>274</v>
      </c>
      <c r="E1753">
        <v>9.6394500000000001</v>
      </c>
      <c r="F1753">
        <v>109468400</v>
      </c>
      <c r="G1753">
        <v>4166554.8222338399</v>
      </c>
      <c r="H1753">
        <v>3908315.69607649</v>
      </c>
      <c r="I1753">
        <v>4296673.5935917003</v>
      </c>
      <c r="J1753">
        <v>3213177.8433366199</v>
      </c>
      <c r="K1753">
        <v>3117422.1483758199</v>
      </c>
      <c r="L1753">
        <v>3563173.3270908901</v>
      </c>
      <c r="M1753" t="s">
        <v>257</v>
      </c>
      <c r="N1753" t="s">
        <v>17709</v>
      </c>
      <c r="O1753">
        <v>6.8068900000000003E-3</v>
      </c>
      <c r="P1753">
        <v>1611.5</v>
      </c>
      <c r="Q1753">
        <v>1595</v>
      </c>
      <c r="R1753">
        <v>19.593198099999999</v>
      </c>
      <c r="S1753" t="s">
        <v>779</v>
      </c>
      <c r="T1753">
        <v>0.75</v>
      </c>
      <c r="U1753">
        <v>9005940.5568770561</v>
      </c>
    </row>
    <row r="1754" spans="1:21" x14ac:dyDescent="0.25">
      <c r="A1754" t="s">
        <v>2358</v>
      </c>
      <c r="B1754" t="s">
        <v>7470</v>
      </c>
      <c r="C1754" t="s">
        <v>12590</v>
      </c>
      <c r="D1754" t="s">
        <v>274</v>
      </c>
      <c r="E1754">
        <v>3.0833879999999998</v>
      </c>
      <c r="F1754">
        <v>130230770</v>
      </c>
      <c r="G1754">
        <v>1056919.6337824001</v>
      </c>
      <c r="H1754">
        <v>965144.45818850806</v>
      </c>
      <c r="I1754">
        <v>1052174.45435692</v>
      </c>
      <c r="J1754">
        <v>979320.91695668804</v>
      </c>
      <c r="K1754">
        <v>965873.37317938404</v>
      </c>
      <c r="L1754">
        <v>926160.13485598401</v>
      </c>
      <c r="M1754" t="s">
        <v>257</v>
      </c>
      <c r="N1754" t="s">
        <v>17710</v>
      </c>
      <c r="O1754">
        <v>6.8068900000000003E-3</v>
      </c>
      <c r="P1754">
        <v>512</v>
      </c>
      <c r="Q1754">
        <v>508</v>
      </c>
      <c r="R1754">
        <v>19.603877350000001</v>
      </c>
      <c r="S1754" t="s">
        <v>779</v>
      </c>
      <c r="T1754">
        <v>0.55000000000000004</v>
      </c>
      <c r="U1754">
        <v>2496289.7372309249</v>
      </c>
    </row>
    <row r="1755" spans="1:21" x14ac:dyDescent="0.25">
      <c r="A1755" t="s">
        <v>2359</v>
      </c>
      <c r="B1755" t="s">
        <v>7471</v>
      </c>
      <c r="C1755" t="s">
        <v>12591</v>
      </c>
      <c r="D1755" t="s">
        <v>277</v>
      </c>
      <c r="E1755">
        <v>5.8777039999999996</v>
      </c>
      <c r="F1755">
        <v>279368100</v>
      </c>
      <c r="G1755">
        <v>1821054.8253995499</v>
      </c>
      <c r="H1755">
        <v>1336582.04604662</v>
      </c>
      <c r="I1755">
        <v>1479329.1257446201</v>
      </c>
      <c r="J1755">
        <v>1364333.30987336</v>
      </c>
      <c r="K1755">
        <v>1334896.4765571801</v>
      </c>
      <c r="L1755">
        <v>1300452.59920986</v>
      </c>
      <c r="M1755" t="s">
        <v>261</v>
      </c>
      <c r="N1755" t="s">
        <v>17711</v>
      </c>
      <c r="O1755">
        <v>0.10460251</v>
      </c>
      <c r="P1755">
        <v>68</v>
      </c>
      <c r="Q1755">
        <v>69</v>
      </c>
      <c r="R1755">
        <v>19.605785820000001</v>
      </c>
      <c r="S1755" t="s">
        <v>779</v>
      </c>
      <c r="T1755">
        <v>0.8</v>
      </c>
      <c r="U1755">
        <v>15897096.83381846</v>
      </c>
    </row>
    <row r="1756" spans="1:21" x14ac:dyDescent="0.25">
      <c r="A1756" t="s">
        <v>2360</v>
      </c>
      <c r="B1756" t="s">
        <v>7472</v>
      </c>
      <c r="C1756" t="s">
        <v>12592</v>
      </c>
      <c r="D1756" t="s">
        <v>277</v>
      </c>
      <c r="E1756">
        <v>20.25263</v>
      </c>
      <c r="F1756">
        <v>36567940</v>
      </c>
      <c r="G1756">
        <v>2934430.9323141701</v>
      </c>
      <c r="H1756">
        <v>2591452.5434229299</v>
      </c>
      <c r="I1756">
        <v>2868847.8940742998</v>
      </c>
      <c r="J1756">
        <v>2301669.7736782702</v>
      </c>
      <c r="K1756">
        <v>2279122.3507131799</v>
      </c>
      <c r="L1756">
        <v>2023706.5452620799</v>
      </c>
      <c r="M1756" t="s">
        <v>261</v>
      </c>
      <c r="N1756" t="s">
        <v>17712</v>
      </c>
      <c r="O1756">
        <v>0.10460251</v>
      </c>
      <c r="P1756">
        <v>217.4</v>
      </c>
      <c r="Q1756">
        <v>215.8</v>
      </c>
      <c r="R1756">
        <v>19.606791300000001</v>
      </c>
      <c r="S1756" t="s">
        <v>779</v>
      </c>
      <c r="T1756">
        <v>1</v>
      </c>
      <c r="U1756">
        <v>8315763.7249169154</v>
      </c>
    </row>
    <row r="1757" spans="1:21" x14ac:dyDescent="0.25">
      <c r="A1757" t="s">
        <v>2361</v>
      </c>
      <c r="B1757" t="s">
        <v>7473</v>
      </c>
      <c r="C1757" t="s">
        <v>12593</v>
      </c>
      <c r="D1757" t="s">
        <v>270</v>
      </c>
      <c r="E1757">
        <v>51.99877</v>
      </c>
      <c r="F1757">
        <v>1221006300</v>
      </c>
      <c r="G1757">
        <v>335390104.58091801</v>
      </c>
      <c r="H1757">
        <v>391598827.37379402</v>
      </c>
      <c r="I1757">
        <v>430944099.554066</v>
      </c>
      <c r="J1757">
        <v>400031577.320566</v>
      </c>
      <c r="K1757">
        <v>398392819.90576702</v>
      </c>
      <c r="L1757">
        <v>321614073.32467598</v>
      </c>
      <c r="M1757" t="s">
        <v>252</v>
      </c>
      <c r="N1757" t="s">
        <v>17713</v>
      </c>
      <c r="O1757">
        <v>1</v>
      </c>
      <c r="P1757">
        <v>57.69</v>
      </c>
      <c r="Q1757">
        <v>58.64</v>
      </c>
      <c r="R1757">
        <v>19.608631509999999</v>
      </c>
      <c r="S1757" t="s">
        <v>779</v>
      </c>
      <c r="T1757">
        <v>1</v>
      </c>
      <c r="U1757">
        <v>704398534.47000003</v>
      </c>
    </row>
    <row r="1758" spans="1:21" x14ac:dyDescent="0.25">
      <c r="A1758" t="s">
        <v>2362</v>
      </c>
      <c r="B1758" t="s">
        <v>7474</v>
      </c>
      <c r="C1758" t="s">
        <v>12594</v>
      </c>
      <c r="D1758" t="s">
        <v>270</v>
      </c>
      <c r="E1758">
        <v>58.23086</v>
      </c>
      <c r="F1758">
        <v>48036995</v>
      </c>
      <c r="G1758">
        <v>34638949.864464901</v>
      </c>
      <c r="H1758">
        <v>42049952.458315797</v>
      </c>
      <c r="I1758">
        <v>46124637.123027198</v>
      </c>
      <c r="J1758">
        <v>50360039.372054704</v>
      </c>
      <c r="K1758">
        <v>48039514.079891697</v>
      </c>
      <c r="L1758">
        <v>46788484.698208898</v>
      </c>
      <c r="M1758" t="s">
        <v>252</v>
      </c>
      <c r="N1758" t="s">
        <v>17714</v>
      </c>
      <c r="O1758">
        <v>1</v>
      </c>
      <c r="P1758">
        <v>75.97</v>
      </c>
      <c r="Q1758">
        <v>76.87</v>
      </c>
      <c r="R1758">
        <v>19.612084639999999</v>
      </c>
      <c r="S1758" t="s">
        <v>779</v>
      </c>
      <c r="T1758">
        <v>1</v>
      </c>
      <c r="U1758">
        <v>36493705.101499997</v>
      </c>
    </row>
    <row r="1759" spans="1:21" x14ac:dyDescent="0.25">
      <c r="A1759" t="s">
        <v>2363</v>
      </c>
      <c r="B1759" t="s">
        <v>7475</v>
      </c>
      <c r="C1759" t="s">
        <v>12595</v>
      </c>
      <c r="D1759" t="s">
        <v>274</v>
      </c>
      <c r="E1759">
        <v>17.338650000000001</v>
      </c>
      <c r="F1759">
        <v>163162160</v>
      </c>
      <c r="G1759">
        <v>9507728.4675882198</v>
      </c>
      <c r="H1759">
        <v>7879518.5902621103</v>
      </c>
      <c r="I1759">
        <v>8681551.3333530203</v>
      </c>
      <c r="J1759">
        <v>6746419.0361187402</v>
      </c>
      <c r="K1759">
        <v>7195389.17278999</v>
      </c>
      <c r="L1759">
        <v>6635467.3305618996</v>
      </c>
      <c r="M1759" t="s">
        <v>257</v>
      </c>
      <c r="N1759" t="s">
        <v>17715</v>
      </c>
      <c r="O1759">
        <v>6.8068900000000003E-3</v>
      </c>
      <c r="P1759">
        <v>2918</v>
      </c>
      <c r="Q1759">
        <v>2952</v>
      </c>
      <c r="R1759">
        <v>19.614369969999998</v>
      </c>
      <c r="S1759" t="s">
        <v>779</v>
      </c>
      <c r="T1759">
        <v>0.8</v>
      </c>
      <c r="U1759">
        <v>25926473.776592351</v>
      </c>
    </row>
    <row r="1760" spans="1:21" x14ac:dyDescent="0.25">
      <c r="A1760" t="s">
        <v>2364</v>
      </c>
      <c r="B1760" t="s">
        <v>7476</v>
      </c>
      <c r="C1760" t="s">
        <v>12596</v>
      </c>
      <c r="D1760" t="s">
        <v>270</v>
      </c>
      <c r="E1760">
        <v>9.7227739999999994</v>
      </c>
      <c r="F1760">
        <v>119685020</v>
      </c>
      <c r="G1760">
        <v>28122162.927910302</v>
      </c>
      <c r="H1760">
        <v>30433066.6969015</v>
      </c>
      <c r="I1760">
        <v>33262950.855413701</v>
      </c>
      <c r="J1760">
        <v>28703449.193966702</v>
      </c>
      <c r="K1760">
        <v>28029109.8620134</v>
      </c>
      <c r="L1760">
        <v>24079580.2464168</v>
      </c>
      <c r="M1760" t="s">
        <v>250</v>
      </c>
      <c r="N1760" t="s">
        <v>17716</v>
      </c>
      <c r="O1760">
        <v>1</v>
      </c>
      <c r="P1760">
        <v>11.79</v>
      </c>
      <c r="Q1760">
        <v>11.83</v>
      </c>
      <c r="R1760">
        <v>19.614560440000002</v>
      </c>
      <c r="S1760" t="s">
        <v>779</v>
      </c>
      <c r="T1760">
        <v>0.85</v>
      </c>
      <c r="U1760">
        <v>11994234.279300001</v>
      </c>
    </row>
    <row r="1761" spans="1:21" x14ac:dyDescent="0.25">
      <c r="A1761" t="s">
        <v>2365</v>
      </c>
      <c r="B1761" t="s">
        <v>7477</v>
      </c>
      <c r="C1761" t="s">
        <v>12597</v>
      </c>
      <c r="D1761" t="s">
        <v>270</v>
      </c>
      <c r="E1761">
        <v>28.60417</v>
      </c>
      <c r="F1761">
        <v>115011610</v>
      </c>
      <c r="G1761">
        <v>83217582.826101094</v>
      </c>
      <c r="H1761">
        <v>97491219.351601407</v>
      </c>
      <c r="I1761">
        <v>107519697.53053001</v>
      </c>
      <c r="J1761">
        <v>91356955.2033429</v>
      </c>
      <c r="K1761">
        <v>88986836.207704604</v>
      </c>
      <c r="L1761">
        <v>74933306.406045005</v>
      </c>
      <c r="M1761" t="s">
        <v>252</v>
      </c>
      <c r="N1761" t="s">
        <v>17717</v>
      </c>
      <c r="O1761">
        <v>1</v>
      </c>
      <c r="P1761">
        <v>30.64</v>
      </c>
      <c r="Q1761">
        <v>30.71</v>
      </c>
      <c r="R1761">
        <v>19.618342819999999</v>
      </c>
      <c r="S1761" t="s">
        <v>779</v>
      </c>
      <c r="T1761">
        <v>0.9</v>
      </c>
      <c r="U1761">
        <v>31715601.573600002</v>
      </c>
    </row>
    <row r="1762" spans="1:21" x14ac:dyDescent="0.25">
      <c r="A1762" t="s">
        <v>356</v>
      </c>
      <c r="B1762" t="s">
        <v>7478</v>
      </c>
      <c r="C1762" t="s">
        <v>469</v>
      </c>
      <c r="D1762" t="s">
        <v>279</v>
      </c>
      <c r="E1762">
        <v>2.9717319999999998</v>
      </c>
      <c r="F1762">
        <v>6224823000</v>
      </c>
      <c r="G1762">
        <v>20968005.3455921</v>
      </c>
      <c r="H1762">
        <v>20030345.0174243</v>
      </c>
      <c r="I1762">
        <v>22061653.631149098</v>
      </c>
      <c r="J1762">
        <v>17397545.009300102</v>
      </c>
      <c r="K1762">
        <v>16568642.9294635</v>
      </c>
      <c r="L1762">
        <v>15106521.3072669</v>
      </c>
      <c r="M1762" t="s">
        <v>265</v>
      </c>
      <c r="N1762" t="s">
        <v>17718</v>
      </c>
      <c r="O1762">
        <v>0.12739016</v>
      </c>
      <c r="P1762">
        <v>28.4</v>
      </c>
      <c r="Q1762">
        <v>28.55</v>
      </c>
      <c r="R1762">
        <v>19.618603749999998</v>
      </c>
      <c r="S1762" t="s">
        <v>779</v>
      </c>
      <c r="T1762">
        <v>0.25</v>
      </c>
      <c r="U1762">
        <v>56301665.053859279</v>
      </c>
    </row>
    <row r="1763" spans="1:21" x14ac:dyDescent="0.25">
      <c r="A1763" t="s">
        <v>2366</v>
      </c>
      <c r="B1763" t="s">
        <v>7479</v>
      </c>
      <c r="C1763" t="s">
        <v>12598</v>
      </c>
      <c r="D1763" t="s">
        <v>270</v>
      </c>
      <c r="E1763">
        <v>7.4661739999999996</v>
      </c>
      <c r="F1763">
        <v>161400000</v>
      </c>
      <c r="G1763">
        <v>13999892.6992418</v>
      </c>
      <c r="H1763">
        <v>13337263.0019076</v>
      </c>
      <c r="I1763">
        <v>14774488.480980201</v>
      </c>
      <c r="J1763">
        <v>13745307.965378299</v>
      </c>
      <c r="K1763">
        <v>15272331.3647606</v>
      </c>
      <c r="L1763">
        <v>16743746.706278</v>
      </c>
      <c r="M1763" t="s">
        <v>252</v>
      </c>
      <c r="N1763" t="s">
        <v>17719</v>
      </c>
      <c r="O1763">
        <v>1</v>
      </c>
      <c r="P1763">
        <v>8.61</v>
      </c>
      <c r="Q1763">
        <v>8.57</v>
      </c>
      <c r="R1763">
        <v>19.61910104</v>
      </c>
      <c r="S1763" t="s">
        <v>779</v>
      </c>
      <c r="T1763">
        <v>0.85</v>
      </c>
      <c r="U1763">
        <v>11812059</v>
      </c>
    </row>
    <row r="1764" spans="1:21" x14ac:dyDescent="0.25">
      <c r="A1764" t="s">
        <v>2367</v>
      </c>
      <c r="B1764" t="s">
        <v>7480</v>
      </c>
      <c r="C1764" t="s">
        <v>12599</v>
      </c>
      <c r="D1764" t="s">
        <v>270</v>
      </c>
      <c r="E1764">
        <v>47.450310000000002</v>
      </c>
      <c r="F1764">
        <v>27638838</v>
      </c>
      <c r="G1764">
        <v>10720055.343372701</v>
      </c>
      <c r="H1764">
        <v>14649304.562025901</v>
      </c>
      <c r="I1764">
        <v>16145280.2363913</v>
      </c>
      <c r="J1764">
        <v>14251182.6312479</v>
      </c>
      <c r="K1764">
        <v>13924738.720532799</v>
      </c>
      <c r="L1764">
        <v>11469311.141402099</v>
      </c>
      <c r="M1764" t="s">
        <v>252</v>
      </c>
      <c r="N1764" t="s">
        <v>17720</v>
      </c>
      <c r="O1764">
        <v>1</v>
      </c>
      <c r="P1764">
        <v>64.260000000000005</v>
      </c>
      <c r="Q1764">
        <v>63.6</v>
      </c>
      <c r="R1764">
        <v>19.622278189999999</v>
      </c>
      <c r="S1764" t="s">
        <v>779</v>
      </c>
      <c r="T1764">
        <v>0.95</v>
      </c>
      <c r="U1764">
        <v>16872681.43386</v>
      </c>
    </row>
    <row r="1765" spans="1:21" x14ac:dyDescent="0.25">
      <c r="A1765" t="s">
        <v>2368</v>
      </c>
      <c r="B1765" t="s">
        <v>7481</v>
      </c>
      <c r="C1765" t="s">
        <v>12600</v>
      </c>
      <c r="D1765" t="s">
        <v>270</v>
      </c>
      <c r="E1765">
        <v>202.1508</v>
      </c>
      <c r="F1765">
        <v>492727750</v>
      </c>
      <c r="G1765">
        <v>370861899.765414</v>
      </c>
      <c r="H1765">
        <v>462705681.55326301</v>
      </c>
      <c r="I1765">
        <v>510594624.75570899</v>
      </c>
      <c r="J1765">
        <v>459178549.63981199</v>
      </c>
      <c r="K1765">
        <v>448238901.512456</v>
      </c>
      <c r="L1765">
        <v>396565597.414038</v>
      </c>
      <c r="M1765" t="s">
        <v>252</v>
      </c>
      <c r="N1765" t="s">
        <v>17721</v>
      </c>
      <c r="O1765">
        <v>1</v>
      </c>
      <c r="P1765">
        <v>213.17</v>
      </c>
      <c r="Q1765">
        <v>215.08</v>
      </c>
      <c r="R1765">
        <v>19.62358</v>
      </c>
      <c r="S1765" t="s">
        <v>779</v>
      </c>
      <c r="T1765">
        <v>1</v>
      </c>
      <c r="U1765">
        <v>1050347744.675</v>
      </c>
    </row>
    <row r="1766" spans="1:21" x14ac:dyDescent="0.25">
      <c r="A1766" t="s">
        <v>2369</v>
      </c>
      <c r="B1766" t="s">
        <v>7482</v>
      </c>
      <c r="C1766" t="s">
        <v>12601</v>
      </c>
      <c r="D1766" t="s">
        <v>275</v>
      </c>
      <c r="E1766">
        <v>24.698080000000001</v>
      </c>
      <c r="F1766">
        <v>102255680</v>
      </c>
      <c r="G1766">
        <v>9556633.6823107097</v>
      </c>
      <c r="H1766">
        <v>8819325.0489975698</v>
      </c>
      <c r="I1766">
        <v>9655425.1382110696</v>
      </c>
      <c r="J1766">
        <v>8727227.9641411398</v>
      </c>
      <c r="K1766">
        <v>7891895.3023880096</v>
      </c>
      <c r="L1766">
        <v>6902245.5290130004</v>
      </c>
      <c r="M1766" t="s">
        <v>258</v>
      </c>
      <c r="N1766" t="s">
        <v>17722</v>
      </c>
      <c r="O1766">
        <v>1.3544499999999999E-2</v>
      </c>
      <c r="P1766">
        <v>1736</v>
      </c>
      <c r="Q1766">
        <v>1722</v>
      </c>
      <c r="R1766">
        <v>19.625296250000002</v>
      </c>
      <c r="S1766" t="s">
        <v>779</v>
      </c>
      <c r="T1766">
        <v>1</v>
      </c>
      <c r="U1766">
        <v>24043635.722713601</v>
      </c>
    </row>
    <row r="1767" spans="1:21" x14ac:dyDescent="0.25">
      <c r="A1767" t="s">
        <v>2370</v>
      </c>
      <c r="B1767" t="s">
        <v>7483</v>
      </c>
      <c r="C1767" t="s">
        <v>12602</v>
      </c>
      <c r="D1767" t="s">
        <v>268</v>
      </c>
      <c r="E1767">
        <v>46.06</v>
      </c>
      <c r="F1767">
        <v>729559940</v>
      </c>
      <c r="G1767">
        <v>79753708.912999898</v>
      </c>
      <c r="H1767">
        <v>49700392.788529001</v>
      </c>
      <c r="I1767">
        <v>55076312.329700701</v>
      </c>
      <c r="J1767">
        <v>42529978.463508002</v>
      </c>
      <c r="K1767">
        <v>47005487.410538703</v>
      </c>
      <c r="L1767">
        <v>44348217.937251799</v>
      </c>
      <c r="M1767" t="s">
        <v>262</v>
      </c>
      <c r="N1767" t="s">
        <v>17723</v>
      </c>
      <c r="O1767">
        <v>1.1693</v>
      </c>
      <c r="P1767">
        <v>44.73</v>
      </c>
      <c r="Q1767">
        <v>44.72</v>
      </c>
      <c r="R1767">
        <v>19.62898169</v>
      </c>
      <c r="S1767" t="s">
        <v>779</v>
      </c>
      <c r="T1767">
        <v>0.65</v>
      </c>
      <c r="U1767">
        <v>248027127.4303723</v>
      </c>
    </row>
    <row r="1768" spans="1:21" x14ac:dyDescent="0.25">
      <c r="A1768" t="s">
        <v>2371</v>
      </c>
      <c r="B1768" t="s">
        <v>7484</v>
      </c>
      <c r="C1768" t="s">
        <v>12603</v>
      </c>
      <c r="D1768" t="s">
        <v>268</v>
      </c>
      <c r="E1768">
        <v>55.3</v>
      </c>
      <c r="F1768">
        <v>84000000</v>
      </c>
      <c r="G1768">
        <v>3265180.79</v>
      </c>
      <c r="H1768">
        <v>2381022.6177419298</v>
      </c>
      <c r="I1768">
        <v>2640002.1507412302</v>
      </c>
      <c r="J1768">
        <v>1953023.3542500001</v>
      </c>
      <c r="K1768">
        <v>1879525.4223360701</v>
      </c>
      <c r="L1768">
        <v>1612834.6095849799</v>
      </c>
      <c r="M1768" t="s">
        <v>264</v>
      </c>
      <c r="N1768" t="s">
        <v>17724</v>
      </c>
      <c r="O1768">
        <v>1.1693</v>
      </c>
      <c r="P1768">
        <v>57</v>
      </c>
      <c r="Q1768">
        <v>57.1</v>
      </c>
      <c r="R1768">
        <v>19.633841369999999</v>
      </c>
      <c r="S1768" t="s">
        <v>779</v>
      </c>
      <c r="T1768">
        <v>0.25</v>
      </c>
      <c r="U1768">
        <v>13996521</v>
      </c>
    </row>
    <row r="1769" spans="1:21" x14ac:dyDescent="0.25">
      <c r="A1769" t="s">
        <v>2372</v>
      </c>
      <c r="B1769" t="s">
        <v>7485</v>
      </c>
      <c r="C1769" t="s">
        <v>12604</v>
      </c>
      <c r="D1769" t="s">
        <v>270</v>
      </c>
      <c r="E1769">
        <v>296.1259</v>
      </c>
      <c r="F1769">
        <v>42534730</v>
      </c>
      <c r="G1769">
        <v>141759356.32177001</v>
      </c>
      <c r="H1769">
        <v>134712479.154131</v>
      </c>
      <c r="I1769">
        <v>148487460.01041001</v>
      </c>
      <c r="J1769">
        <v>138672170.45552799</v>
      </c>
      <c r="K1769">
        <v>139516711.87570399</v>
      </c>
      <c r="L1769">
        <v>129903313.690323</v>
      </c>
      <c r="M1769" t="s">
        <v>252</v>
      </c>
      <c r="N1769" t="s">
        <v>17725</v>
      </c>
      <c r="O1769">
        <v>1</v>
      </c>
      <c r="P1769">
        <v>341.42</v>
      </c>
      <c r="Q1769">
        <v>337.48</v>
      </c>
      <c r="R1769">
        <v>19.634474999999998</v>
      </c>
      <c r="S1769" t="s">
        <v>779</v>
      </c>
      <c r="T1769">
        <v>0.75</v>
      </c>
      <c r="U1769">
        <v>108916556.37450001</v>
      </c>
    </row>
    <row r="1770" spans="1:21" x14ac:dyDescent="0.25">
      <c r="A1770" t="s">
        <v>2373</v>
      </c>
      <c r="B1770" t="s">
        <v>7486</v>
      </c>
      <c r="C1770" t="s">
        <v>12605</v>
      </c>
      <c r="D1770" t="s">
        <v>274</v>
      </c>
      <c r="E1770">
        <v>15.93599</v>
      </c>
      <c r="F1770">
        <v>1250838700</v>
      </c>
      <c r="G1770">
        <v>75247439.938971698</v>
      </c>
      <c r="H1770">
        <v>75402067.746370301</v>
      </c>
      <c r="I1770">
        <v>83137205.173677802</v>
      </c>
      <c r="J1770">
        <v>65362200.378183797</v>
      </c>
      <c r="K1770">
        <v>62846320.061098702</v>
      </c>
      <c r="L1770">
        <v>68085492.344827503</v>
      </c>
      <c r="M1770" t="s">
        <v>257</v>
      </c>
      <c r="N1770" t="s">
        <v>17726</v>
      </c>
      <c r="O1770">
        <v>6.8068900000000003E-3</v>
      </c>
      <c r="P1770">
        <v>2686.5</v>
      </c>
      <c r="Q1770">
        <v>2696.5</v>
      </c>
      <c r="R1770">
        <v>19.649121869999998</v>
      </c>
      <c r="S1770" t="s">
        <v>779</v>
      </c>
      <c r="T1770">
        <v>1</v>
      </c>
      <c r="U1770">
        <v>228737245.44914421</v>
      </c>
    </row>
    <row r="1771" spans="1:21" x14ac:dyDescent="0.25">
      <c r="A1771" t="s">
        <v>2374</v>
      </c>
      <c r="B1771" t="s">
        <v>7487</v>
      </c>
      <c r="C1771" t="s">
        <v>12606</v>
      </c>
      <c r="D1771" t="s">
        <v>270</v>
      </c>
      <c r="E1771">
        <v>24.082159999999998</v>
      </c>
      <c r="F1771">
        <v>182389570</v>
      </c>
      <c r="G1771">
        <v>45044438.433329001</v>
      </c>
      <c r="H1771">
        <v>89133773.557726696</v>
      </c>
      <c r="I1771">
        <v>97555262.789056897</v>
      </c>
      <c r="J1771">
        <v>85708604.805276304</v>
      </c>
      <c r="K1771">
        <v>83789228.570225805</v>
      </c>
      <c r="L1771">
        <v>85986148.490994006</v>
      </c>
      <c r="M1771" t="s">
        <v>250</v>
      </c>
      <c r="N1771" t="s">
        <v>17727</v>
      </c>
      <c r="O1771">
        <v>1</v>
      </c>
      <c r="P1771">
        <v>28.54</v>
      </c>
      <c r="Q1771">
        <v>28.9</v>
      </c>
      <c r="R1771">
        <v>19.65693937</v>
      </c>
      <c r="S1771" t="s">
        <v>779</v>
      </c>
      <c r="T1771">
        <v>1</v>
      </c>
      <c r="U1771">
        <v>52053983.277999997</v>
      </c>
    </row>
    <row r="1772" spans="1:21" x14ac:dyDescent="0.25">
      <c r="A1772" t="s">
        <v>2375</v>
      </c>
      <c r="B1772" t="s">
        <v>7488</v>
      </c>
      <c r="C1772" t="s">
        <v>12607</v>
      </c>
      <c r="D1772" t="s">
        <v>270</v>
      </c>
      <c r="E1772">
        <v>328.35300000000001</v>
      </c>
      <c r="F1772">
        <v>79975716</v>
      </c>
      <c r="G1772">
        <v>203436761.473169</v>
      </c>
      <c r="H1772">
        <v>286239875.18167901</v>
      </c>
      <c r="I1772">
        <v>313802785.64049298</v>
      </c>
      <c r="J1772">
        <v>265196381.49610901</v>
      </c>
      <c r="K1772">
        <v>239878286.26927701</v>
      </c>
      <c r="L1772">
        <v>219897777.446329</v>
      </c>
      <c r="M1772" t="s">
        <v>250</v>
      </c>
      <c r="N1772" t="s">
        <v>17728</v>
      </c>
      <c r="O1772">
        <v>1</v>
      </c>
      <c r="P1772">
        <v>383.6</v>
      </c>
      <c r="Q1772">
        <v>384.11</v>
      </c>
      <c r="R1772">
        <v>19.65901328</v>
      </c>
      <c r="S1772" t="s">
        <v>779</v>
      </c>
      <c r="T1772">
        <v>1</v>
      </c>
      <c r="U1772">
        <v>306786846.57599998</v>
      </c>
    </row>
    <row r="1773" spans="1:21" x14ac:dyDescent="0.25">
      <c r="A1773" t="s">
        <v>2376</v>
      </c>
      <c r="B1773" t="s">
        <v>7489</v>
      </c>
      <c r="C1773" t="s">
        <v>12608</v>
      </c>
      <c r="D1773" t="s">
        <v>274</v>
      </c>
      <c r="E1773">
        <v>32.06353</v>
      </c>
      <c r="F1773">
        <v>72167206</v>
      </c>
      <c r="G1773">
        <v>7618068.2909957999</v>
      </c>
      <c r="H1773">
        <v>7461948.8266674997</v>
      </c>
      <c r="I1773">
        <v>8224084.2450002804</v>
      </c>
      <c r="J1773">
        <v>7326257.6856450103</v>
      </c>
      <c r="K1773">
        <v>7139701.8867376903</v>
      </c>
      <c r="L1773">
        <v>7526991.8929003999</v>
      </c>
      <c r="M1773" t="s">
        <v>257</v>
      </c>
      <c r="N1773" t="s">
        <v>17729</v>
      </c>
      <c r="O1773">
        <v>6.8068900000000003E-3</v>
      </c>
      <c r="P1773">
        <v>5212</v>
      </c>
      <c r="Q1773">
        <v>5207</v>
      </c>
      <c r="R1773">
        <v>19.660321249999999</v>
      </c>
      <c r="S1773" t="s">
        <v>779</v>
      </c>
      <c r="T1773">
        <v>0.95</v>
      </c>
      <c r="U1773">
        <v>24322971.805302221</v>
      </c>
    </row>
    <row r="1774" spans="1:21" x14ac:dyDescent="0.25">
      <c r="A1774" t="s">
        <v>2377</v>
      </c>
      <c r="B1774" t="s">
        <v>7490</v>
      </c>
      <c r="C1774" t="s">
        <v>12609</v>
      </c>
      <c r="D1774" t="s">
        <v>277</v>
      </c>
      <c r="E1774">
        <v>37.154499999999999</v>
      </c>
      <c r="F1774">
        <v>117265854</v>
      </c>
      <c r="G1774">
        <v>10576725.668898201</v>
      </c>
      <c r="H1774">
        <v>8543802.0310896803</v>
      </c>
      <c r="I1774">
        <v>9413528.7538076993</v>
      </c>
      <c r="J1774">
        <v>7465460.5531468503</v>
      </c>
      <c r="K1774">
        <v>7331678.1116397204</v>
      </c>
      <c r="L1774">
        <v>6301132.1588826999</v>
      </c>
      <c r="M1774" t="s">
        <v>261</v>
      </c>
      <c r="N1774" t="s">
        <v>17730</v>
      </c>
      <c r="O1774">
        <v>0.10460251</v>
      </c>
      <c r="P1774">
        <v>372.2</v>
      </c>
      <c r="Q1774">
        <v>378.6</v>
      </c>
      <c r="R1774">
        <v>19.660605</v>
      </c>
      <c r="S1774" t="s">
        <v>779</v>
      </c>
      <c r="T1774">
        <v>0.7</v>
      </c>
      <c r="U1774">
        <v>31958624.965197939</v>
      </c>
    </row>
    <row r="1775" spans="1:21" x14ac:dyDescent="0.25">
      <c r="A1775" t="s">
        <v>2378</v>
      </c>
      <c r="B1775" t="s">
        <v>7491</v>
      </c>
      <c r="C1775" t="s">
        <v>12610</v>
      </c>
      <c r="D1775" t="s">
        <v>270</v>
      </c>
      <c r="E1775">
        <v>259.9409</v>
      </c>
      <c r="F1775">
        <v>28741610</v>
      </c>
      <c r="G1775">
        <v>95360662.466007203</v>
      </c>
      <c r="H1775">
        <v>137968399.903815</v>
      </c>
      <c r="I1775">
        <v>152664975.01965901</v>
      </c>
      <c r="J1775">
        <v>121181509.652147</v>
      </c>
      <c r="K1775">
        <v>113139208.721718</v>
      </c>
      <c r="L1775">
        <v>109695712.930756</v>
      </c>
      <c r="M1775" t="s">
        <v>250</v>
      </c>
      <c r="N1775" t="s">
        <v>17731</v>
      </c>
      <c r="O1775">
        <v>1</v>
      </c>
      <c r="P1775">
        <v>322.5</v>
      </c>
      <c r="Q1775">
        <v>321.5</v>
      </c>
      <c r="R1775">
        <v>19.665343750000002</v>
      </c>
      <c r="S1775" t="s">
        <v>779</v>
      </c>
      <c r="T1775">
        <v>0.8</v>
      </c>
      <c r="U1775">
        <v>74153353.799999997</v>
      </c>
    </row>
    <row r="1776" spans="1:21" x14ac:dyDescent="0.25">
      <c r="A1776" t="s">
        <v>2379</v>
      </c>
      <c r="B1776" t="s">
        <v>7492</v>
      </c>
      <c r="C1776" t="s">
        <v>12611</v>
      </c>
      <c r="D1776" t="s">
        <v>279</v>
      </c>
      <c r="E1776">
        <v>1.32152</v>
      </c>
      <c r="F1776">
        <v>1604556500</v>
      </c>
      <c r="G1776">
        <v>6873342.76750552</v>
      </c>
      <c r="H1776">
        <v>9313329.0657896698</v>
      </c>
      <c r="I1776">
        <v>10239384.3017963</v>
      </c>
      <c r="J1776">
        <v>7633422.7651461102</v>
      </c>
      <c r="K1776">
        <v>7926918.4069177704</v>
      </c>
      <c r="L1776">
        <v>6694836.1629060404</v>
      </c>
      <c r="M1776" t="s">
        <v>265</v>
      </c>
      <c r="N1776" t="s">
        <v>17732</v>
      </c>
      <c r="O1776">
        <v>0.12739016</v>
      </c>
      <c r="P1776">
        <v>12.54</v>
      </c>
      <c r="Q1776">
        <v>12.34</v>
      </c>
      <c r="R1776">
        <v>19.671576829999999</v>
      </c>
      <c r="S1776" t="s">
        <v>779</v>
      </c>
      <c r="T1776">
        <v>0.45</v>
      </c>
      <c r="U1776">
        <v>11534557.74376978</v>
      </c>
    </row>
    <row r="1777" spans="1:21" x14ac:dyDescent="0.25">
      <c r="A1777" t="s">
        <v>2380</v>
      </c>
      <c r="B1777" t="s">
        <v>7493</v>
      </c>
      <c r="C1777" t="s">
        <v>12612</v>
      </c>
      <c r="D1777" t="s">
        <v>268</v>
      </c>
      <c r="E1777">
        <v>8.2420000000000009</v>
      </c>
      <c r="F1777">
        <v>177763520</v>
      </c>
      <c r="G1777">
        <v>11775770.2653333</v>
      </c>
      <c r="H1777">
        <v>8515101.2122419402</v>
      </c>
      <c r="I1777">
        <v>9415997.4302156102</v>
      </c>
      <c r="J1777">
        <v>7241698.0239150003</v>
      </c>
      <c r="K1777">
        <v>7552276.4556270503</v>
      </c>
      <c r="L1777">
        <v>9552621.5819624495</v>
      </c>
      <c r="M1777" t="s">
        <v>264</v>
      </c>
      <c r="N1777" t="s">
        <v>17733</v>
      </c>
      <c r="O1777">
        <v>1.1693</v>
      </c>
      <c r="P1777">
        <v>7.27</v>
      </c>
      <c r="Q1777">
        <v>7.202</v>
      </c>
      <c r="R1777">
        <v>19.682234999999999</v>
      </c>
      <c r="S1777" t="s">
        <v>779</v>
      </c>
      <c r="T1777">
        <v>0.75</v>
      </c>
      <c r="U1777">
        <v>11333505.6466104</v>
      </c>
    </row>
    <row r="1778" spans="1:21" x14ac:dyDescent="0.25">
      <c r="A1778" t="s">
        <v>2381</v>
      </c>
      <c r="B1778" t="s">
        <v>7494</v>
      </c>
      <c r="C1778" t="s">
        <v>12613</v>
      </c>
      <c r="D1778" t="s">
        <v>274</v>
      </c>
      <c r="E1778">
        <v>15.583780000000001</v>
      </c>
      <c r="F1778">
        <v>4187847700</v>
      </c>
      <c r="G1778">
        <v>123592574.88388801</v>
      </c>
      <c r="H1778">
        <v>130430240.11923499</v>
      </c>
      <c r="I1778">
        <v>144010234.43940201</v>
      </c>
      <c r="J1778">
        <v>126890774.310708</v>
      </c>
      <c r="K1778">
        <v>123859023.70705301</v>
      </c>
      <c r="L1778">
        <v>126036062.318983</v>
      </c>
      <c r="M1778" t="s">
        <v>257</v>
      </c>
      <c r="N1778" t="s">
        <v>17734</v>
      </c>
      <c r="O1778">
        <v>6.8068900000000003E-3</v>
      </c>
      <c r="P1778">
        <v>2454.5</v>
      </c>
      <c r="Q1778">
        <v>2485</v>
      </c>
      <c r="R1778">
        <v>19.683455519999999</v>
      </c>
      <c r="S1778" t="s">
        <v>779</v>
      </c>
      <c r="T1778">
        <v>0.75</v>
      </c>
      <c r="U1778">
        <v>524763852.21703339</v>
      </c>
    </row>
    <row r="1779" spans="1:21" x14ac:dyDescent="0.25">
      <c r="A1779" t="s">
        <v>2382</v>
      </c>
      <c r="B1779" t="s">
        <v>7495</v>
      </c>
      <c r="C1779" t="s">
        <v>12614</v>
      </c>
      <c r="D1779" t="s">
        <v>277</v>
      </c>
      <c r="E1779">
        <v>28.185210000000001</v>
      </c>
      <c r="F1779">
        <v>26373980</v>
      </c>
      <c r="G1779">
        <v>454230.72657637601</v>
      </c>
      <c r="H1779">
        <v>540295.28017827601</v>
      </c>
      <c r="I1779">
        <v>593675.42494055501</v>
      </c>
      <c r="J1779">
        <v>614355.07357623905</v>
      </c>
      <c r="K1779">
        <v>623722.72648380604</v>
      </c>
      <c r="L1779">
        <v>587653.42309944297</v>
      </c>
      <c r="M1779" t="s">
        <v>261</v>
      </c>
      <c r="N1779" t="s">
        <v>17735</v>
      </c>
      <c r="O1779">
        <v>0.10460251</v>
      </c>
      <c r="P1779">
        <v>297.5</v>
      </c>
      <c r="Q1779">
        <v>299</v>
      </c>
      <c r="R1779">
        <v>19.688796969999999</v>
      </c>
      <c r="S1779" t="s">
        <v>779</v>
      </c>
      <c r="T1779">
        <v>0.9</v>
      </c>
      <c r="U1779">
        <v>7386645.5166619392</v>
      </c>
    </row>
    <row r="1780" spans="1:21" x14ac:dyDescent="0.25">
      <c r="A1780" t="s">
        <v>2383</v>
      </c>
      <c r="B1780" t="s">
        <v>7496</v>
      </c>
      <c r="C1780" t="s">
        <v>12615</v>
      </c>
      <c r="D1780" t="s">
        <v>275</v>
      </c>
      <c r="E1780">
        <v>0.92582100000000001</v>
      </c>
      <c r="F1780">
        <v>60026484000</v>
      </c>
      <c r="G1780">
        <v>88589096.687036395</v>
      </c>
      <c r="H1780">
        <v>108905269.753065</v>
      </c>
      <c r="I1780">
        <v>119599681.589017</v>
      </c>
      <c r="J1780">
        <v>98287236.015448406</v>
      </c>
      <c r="K1780">
        <v>92227678.348669395</v>
      </c>
      <c r="L1780">
        <v>88255647.768039703</v>
      </c>
      <c r="M1780" t="s">
        <v>258</v>
      </c>
      <c r="N1780" t="s">
        <v>17736</v>
      </c>
      <c r="O1780">
        <v>1.3544499999999999E-2</v>
      </c>
      <c r="P1780">
        <v>75.66</v>
      </c>
      <c r="Q1780">
        <v>75.36</v>
      </c>
      <c r="R1780">
        <v>19.68928438</v>
      </c>
      <c r="S1780" t="s">
        <v>779</v>
      </c>
      <c r="T1780">
        <v>1</v>
      </c>
      <c r="U1780">
        <v>615137523.90625083</v>
      </c>
    </row>
    <row r="1781" spans="1:21" x14ac:dyDescent="0.25">
      <c r="A1781" t="s">
        <v>2384</v>
      </c>
      <c r="B1781" t="s">
        <v>7497</v>
      </c>
      <c r="C1781" t="s">
        <v>12616</v>
      </c>
      <c r="D1781" t="s">
        <v>270</v>
      </c>
      <c r="E1781">
        <v>32.861739999999998</v>
      </c>
      <c r="F1781">
        <v>86635590</v>
      </c>
      <c r="G1781">
        <v>56462974.816230498</v>
      </c>
      <c r="H1781">
        <v>76221072.848912105</v>
      </c>
      <c r="I1781">
        <v>83818489.339396194</v>
      </c>
      <c r="J1781">
        <v>100490533.135941</v>
      </c>
      <c r="K1781">
        <v>109708740.961542</v>
      </c>
      <c r="L1781">
        <v>84597371.611622602</v>
      </c>
      <c r="M1781" t="s">
        <v>250</v>
      </c>
      <c r="N1781" t="s">
        <v>17737</v>
      </c>
      <c r="O1781">
        <v>1</v>
      </c>
      <c r="P1781">
        <v>45.1</v>
      </c>
      <c r="Q1781">
        <v>44.84</v>
      </c>
      <c r="R1781">
        <v>19.689795409999999</v>
      </c>
      <c r="S1781" t="s">
        <v>779</v>
      </c>
      <c r="T1781">
        <v>1</v>
      </c>
      <c r="U1781">
        <v>39072651.090000004</v>
      </c>
    </row>
    <row r="1782" spans="1:21" x14ac:dyDescent="0.25">
      <c r="A1782" t="s">
        <v>2385</v>
      </c>
      <c r="B1782" t="s">
        <v>7498</v>
      </c>
      <c r="C1782" t="s">
        <v>12617</v>
      </c>
      <c r="D1782" t="s">
        <v>270</v>
      </c>
      <c r="E1782">
        <v>38.18591</v>
      </c>
      <c r="F1782">
        <v>4216255000</v>
      </c>
      <c r="G1782">
        <v>564051443.81109798</v>
      </c>
      <c r="H1782">
        <v>955236953.08144903</v>
      </c>
      <c r="I1782">
        <v>1050568224.43189</v>
      </c>
      <c r="J1782">
        <v>926783278.92235696</v>
      </c>
      <c r="K1782">
        <v>883868124.73513103</v>
      </c>
      <c r="L1782">
        <v>783657574.02862895</v>
      </c>
      <c r="M1782" t="s">
        <v>252</v>
      </c>
      <c r="N1782" t="s">
        <v>17738</v>
      </c>
      <c r="O1782">
        <v>1</v>
      </c>
      <c r="P1782">
        <v>43.06</v>
      </c>
      <c r="Q1782">
        <v>43.55</v>
      </c>
      <c r="R1782">
        <v>19.690772190000001</v>
      </c>
      <c r="S1782" t="s">
        <v>779</v>
      </c>
      <c r="T1782">
        <v>1</v>
      </c>
      <c r="U1782">
        <v>1815519403</v>
      </c>
    </row>
    <row r="1783" spans="1:21" x14ac:dyDescent="0.25">
      <c r="A1783" t="s">
        <v>2386</v>
      </c>
      <c r="B1783" t="s">
        <v>7499</v>
      </c>
      <c r="C1783" t="s">
        <v>12618</v>
      </c>
      <c r="D1783" t="s">
        <v>273</v>
      </c>
      <c r="E1783">
        <v>7.0612909999999998</v>
      </c>
      <c r="F1783">
        <v>423104938</v>
      </c>
      <c r="G1783">
        <v>3911402.6442084298</v>
      </c>
      <c r="H1783">
        <v>4955480.5932507403</v>
      </c>
      <c r="I1783">
        <v>5444158.8950884296</v>
      </c>
      <c r="J1783">
        <v>4233073.7778757699</v>
      </c>
      <c r="K1783">
        <v>4224538.9860852798</v>
      </c>
      <c r="L1783">
        <v>4568850.3828112604</v>
      </c>
      <c r="M1783" t="s">
        <v>255</v>
      </c>
      <c r="N1783" t="s">
        <v>17739</v>
      </c>
      <c r="O1783">
        <v>9.8742029999999995E-2</v>
      </c>
      <c r="P1783">
        <v>85.8</v>
      </c>
      <c r="Q1783">
        <v>81.5</v>
      </c>
      <c r="R1783">
        <v>19.702681250000001</v>
      </c>
      <c r="S1783" t="s">
        <v>779</v>
      </c>
      <c r="T1783">
        <v>0.25</v>
      </c>
      <c r="U1783">
        <v>8961432.5832054187</v>
      </c>
    </row>
    <row r="1784" spans="1:21" x14ac:dyDescent="0.25">
      <c r="A1784" t="s">
        <v>2387</v>
      </c>
      <c r="B1784" t="s">
        <v>7500</v>
      </c>
      <c r="C1784" t="s">
        <v>12619</v>
      </c>
      <c r="D1784" t="s">
        <v>274</v>
      </c>
      <c r="E1784">
        <v>16.349989999999998</v>
      </c>
      <c r="F1784">
        <v>23781393</v>
      </c>
      <c r="G1784">
        <v>1582288.3136330501</v>
      </c>
      <c r="H1784">
        <v>1087736.4828431001</v>
      </c>
      <c r="I1784">
        <v>1198746.27435075</v>
      </c>
      <c r="J1784">
        <v>1000204.7609472</v>
      </c>
      <c r="K1784">
        <v>957376.89909955906</v>
      </c>
      <c r="L1784">
        <v>1028235.71429963</v>
      </c>
      <c r="M1784" t="s">
        <v>257</v>
      </c>
      <c r="N1784" t="s">
        <v>17740</v>
      </c>
      <c r="O1784">
        <v>6.8068900000000003E-3</v>
      </c>
      <c r="P1784">
        <v>3140</v>
      </c>
      <c r="Q1784">
        <v>3115</v>
      </c>
      <c r="R1784">
        <v>19.705579480000001</v>
      </c>
      <c r="S1784" t="s">
        <v>779</v>
      </c>
      <c r="T1784">
        <v>0.8</v>
      </c>
      <c r="U1784">
        <v>4066358.4340879819</v>
      </c>
    </row>
    <row r="1785" spans="1:21" x14ac:dyDescent="0.25">
      <c r="A1785" t="s">
        <v>2388</v>
      </c>
      <c r="B1785" t="s">
        <v>7501</v>
      </c>
      <c r="C1785" t="s">
        <v>12620</v>
      </c>
      <c r="D1785" t="s">
        <v>274</v>
      </c>
      <c r="E1785">
        <v>17.610530000000001</v>
      </c>
      <c r="F1785">
        <v>84568420</v>
      </c>
      <c r="G1785">
        <v>2792018.6667455598</v>
      </c>
      <c r="H1785">
        <v>3352814.0127568101</v>
      </c>
      <c r="I1785">
        <v>3710087.3583508302</v>
      </c>
      <c r="J1785">
        <v>2872357.4063899699</v>
      </c>
      <c r="K1785">
        <v>2864509.1258680299</v>
      </c>
      <c r="L1785">
        <v>2966102.4479122199</v>
      </c>
      <c r="M1785" t="s">
        <v>257</v>
      </c>
      <c r="N1785" t="s">
        <v>17741</v>
      </c>
      <c r="O1785">
        <v>6.8068900000000003E-3</v>
      </c>
      <c r="P1785">
        <v>2596</v>
      </c>
      <c r="Q1785">
        <v>2595</v>
      </c>
      <c r="R1785">
        <v>19.71269126</v>
      </c>
      <c r="S1785" t="s">
        <v>779</v>
      </c>
      <c r="T1785">
        <v>0.65</v>
      </c>
      <c r="U1785">
        <v>9713483.2115504611</v>
      </c>
    </row>
    <row r="1786" spans="1:21" x14ac:dyDescent="0.25">
      <c r="A1786" t="s">
        <v>314</v>
      </c>
      <c r="B1786" t="s">
        <v>7502</v>
      </c>
      <c r="C1786" t="s">
        <v>427</v>
      </c>
      <c r="D1786" t="s">
        <v>268</v>
      </c>
      <c r="E1786">
        <v>17.23</v>
      </c>
      <c r="F1786">
        <v>3025902350</v>
      </c>
      <c r="G1786">
        <v>79873603.818333298</v>
      </c>
      <c r="H1786">
        <v>109321353.86201601</v>
      </c>
      <c r="I1786">
        <v>120199620.833194</v>
      </c>
      <c r="J1786">
        <v>106022938.42307501</v>
      </c>
      <c r="K1786">
        <v>100958573.44282299</v>
      </c>
      <c r="L1786">
        <v>85355833.468774498</v>
      </c>
      <c r="M1786" t="s">
        <v>259</v>
      </c>
      <c r="N1786" t="s">
        <v>17742</v>
      </c>
      <c r="O1786">
        <v>1.1693</v>
      </c>
      <c r="P1786">
        <v>16.02</v>
      </c>
      <c r="Q1786">
        <v>15.88</v>
      </c>
      <c r="R1786">
        <v>19.71496625</v>
      </c>
      <c r="S1786" t="s">
        <v>779</v>
      </c>
      <c r="T1786">
        <v>0.3</v>
      </c>
      <c r="U1786">
        <v>170045296.91411129</v>
      </c>
    </row>
    <row r="1787" spans="1:21" x14ac:dyDescent="0.25">
      <c r="A1787" t="s">
        <v>2389</v>
      </c>
      <c r="B1787" t="s">
        <v>7503</v>
      </c>
      <c r="C1787" t="s">
        <v>12621</v>
      </c>
      <c r="D1787" t="s">
        <v>270</v>
      </c>
      <c r="E1787">
        <v>401.26929999999999</v>
      </c>
      <c r="F1787">
        <v>34885200</v>
      </c>
      <c r="G1787">
        <v>111820315.487248</v>
      </c>
      <c r="H1787">
        <v>134533555.73783401</v>
      </c>
      <c r="I1787">
        <v>148515538.109927</v>
      </c>
      <c r="J1787">
        <v>127626631.08154</v>
      </c>
      <c r="K1787">
        <v>122761410.085391</v>
      </c>
      <c r="L1787">
        <v>114967385.535743</v>
      </c>
      <c r="M1787" t="s">
        <v>252</v>
      </c>
      <c r="N1787" t="s">
        <v>17743</v>
      </c>
      <c r="O1787">
        <v>1</v>
      </c>
      <c r="P1787">
        <v>459.07</v>
      </c>
      <c r="Q1787">
        <v>457.32</v>
      </c>
      <c r="R1787">
        <v>19.717962499999999</v>
      </c>
      <c r="S1787" t="s">
        <v>779</v>
      </c>
      <c r="T1787">
        <v>1</v>
      </c>
      <c r="U1787">
        <v>160147487.63999999</v>
      </c>
    </row>
    <row r="1788" spans="1:21" x14ac:dyDescent="0.25">
      <c r="A1788" t="s">
        <v>2390</v>
      </c>
      <c r="B1788" t="s">
        <v>7504</v>
      </c>
      <c r="C1788" t="s">
        <v>12622</v>
      </c>
      <c r="D1788" t="s">
        <v>274</v>
      </c>
      <c r="E1788">
        <v>5.8405180000000003</v>
      </c>
      <c r="F1788">
        <v>1569378800</v>
      </c>
      <c r="G1788">
        <v>39125253.635933399</v>
      </c>
      <c r="H1788">
        <v>41316896.712770998</v>
      </c>
      <c r="I1788">
        <v>45701633.629898898</v>
      </c>
      <c r="J1788">
        <v>35785367.475551598</v>
      </c>
      <c r="K1788">
        <v>34578422.397379503</v>
      </c>
      <c r="L1788">
        <v>38009765.725006104</v>
      </c>
      <c r="M1788" t="s">
        <v>257</v>
      </c>
      <c r="N1788" t="s">
        <v>17744</v>
      </c>
      <c r="O1788">
        <v>6.8068900000000003E-3</v>
      </c>
      <c r="P1788">
        <v>997</v>
      </c>
      <c r="Q1788">
        <v>1015</v>
      </c>
      <c r="R1788">
        <v>19.720106250000001</v>
      </c>
      <c r="S1788" t="s">
        <v>779</v>
      </c>
      <c r="T1788">
        <v>0.9</v>
      </c>
      <c r="U1788">
        <v>95854869.840169832</v>
      </c>
    </row>
    <row r="1789" spans="1:21" x14ac:dyDescent="0.25">
      <c r="A1789" t="s">
        <v>2391</v>
      </c>
      <c r="B1789" t="s">
        <v>7505</v>
      </c>
      <c r="C1789" t="s">
        <v>12623</v>
      </c>
      <c r="D1789" t="s">
        <v>270</v>
      </c>
      <c r="E1789">
        <v>173.22929999999999</v>
      </c>
      <c r="F1789">
        <v>50702324</v>
      </c>
      <c r="G1789">
        <v>100963878.524066</v>
      </c>
      <c r="H1789">
        <v>91067154.281270102</v>
      </c>
      <c r="I1789">
        <v>100235747.930567</v>
      </c>
      <c r="J1789">
        <v>87575205.937264502</v>
      </c>
      <c r="K1789">
        <v>85451648.779470801</v>
      </c>
      <c r="L1789">
        <v>72420047.823767006</v>
      </c>
      <c r="M1789" t="s">
        <v>252</v>
      </c>
      <c r="N1789" t="s">
        <v>17745</v>
      </c>
      <c r="O1789">
        <v>1</v>
      </c>
      <c r="P1789">
        <v>190.26</v>
      </c>
      <c r="Q1789">
        <v>193.47</v>
      </c>
      <c r="R1789">
        <v>19.723019059999999</v>
      </c>
      <c r="S1789" t="s">
        <v>779</v>
      </c>
      <c r="T1789">
        <v>1</v>
      </c>
      <c r="U1789">
        <v>96466241.642399997</v>
      </c>
    </row>
    <row r="1790" spans="1:21" x14ac:dyDescent="0.25">
      <c r="A1790" t="s">
        <v>2392</v>
      </c>
      <c r="B1790" t="s">
        <v>7506</v>
      </c>
      <c r="C1790" t="s">
        <v>12624</v>
      </c>
      <c r="D1790" t="s">
        <v>274</v>
      </c>
      <c r="E1790">
        <v>704.42139999999995</v>
      </c>
      <c r="F1790">
        <v>360667</v>
      </c>
      <c r="G1790">
        <v>326200.60864124802</v>
      </c>
      <c r="H1790">
        <v>461944.039734355</v>
      </c>
      <c r="I1790">
        <v>508232.173990132</v>
      </c>
      <c r="J1790">
        <v>564571.86022711999</v>
      </c>
      <c r="K1790">
        <v>585359.48587679199</v>
      </c>
      <c r="L1790">
        <v>554424.18145081401</v>
      </c>
      <c r="M1790" t="s">
        <v>257</v>
      </c>
      <c r="N1790" t="s">
        <v>17746</v>
      </c>
      <c r="O1790">
        <v>6.8068900000000003E-3</v>
      </c>
      <c r="P1790">
        <v>122900</v>
      </c>
      <c r="Q1790">
        <v>122200</v>
      </c>
      <c r="R1790">
        <v>19.72803652</v>
      </c>
      <c r="S1790" t="s">
        <v>779</v>
      </c>
      <c r="T1790">
        <v>0.95</v>
      </c>
      <c r="U1790">
        <v>2866359.2964278068</v>
      </c>
    </row>
    <row r="1791" spans="1:21" x14ac:dyDescent="0.25">
      <c r="A1791" t="s">
        <v>2393</v>
      </c>
      <c r="B1791" t="s">
        <v>7507</v>
      </c>
      <c r="C1791" t="s">
        <v>12625</v>
      </c>
      <c r="D1791" t="s">
        <v>270</v>
      </c>
      <c r="E1791">
        <v>133.33330000000001</v>
      </c>
      <c r="F1791">
        <v>55668175</v>
      </c>
      <c r="G1791">
        <v>164784598.17629299</v>
      </c>
      <c r="H1791">
        <v>139078783.99889699</v>
      </c>
      <c r="I1791">
        <v>153177546.466317</v>
      </c>
      <c r="J1791">
        <v>154793068.005613</v>
      </c>
      <c r="K1791">
        <v>147226774.05805099</v>
      </c>
      <c r="L1791">
        <v>111444048.457571</v>
      </c>
      <c r="M1791" t="s">
        <v>250</v>
      </c>
      <c r="N1791" t="s">
        <v>17747</v>
      </c>
      <c r="O1791">
        <v>1</v>
      </c>
      <c r="P1791">
        <v>161.76499999999999</v>
      </c>
      <c r="Q1791">
        <v>164.29</v>
      </c>
      <c r="R1791">
        <v>19.728742499999999</v>
      </c>
      <c r="S1791" t="s">
        <v>779</v>
      </c>
      <c r="T1791">
        <v>1</v>
      </c>
      <c r="U1791">
        <v>90051623.288749993</v>
      </c>
    </row>
    <row r="1792" spans="1:21" x14ac:dyDescent="0.25">
      <c r="A1792" t="s">
        <v>2394</v>
      </c>
      <c r="B1792" t="s">
        <v>7508</v>
      </c>
      <c r="C1792" t="s">
        <v>12626</v>
      </c>
      <c r="D1792" t="s">
        <v>270</v>
      </c>
      <c r="E1792">
        <v>3.596457</v>
      </c>
      <c r="F1792">
        <v>683086900</v>
      </c>
      <c r="G1792">
        <v>21441509.4389451</v>
      </c>
      <c r="H1792">
        <v>22717021.316783398</v>
      </c>
      <c r="I1792">
        <v>25014688.352896001</v>
      </c>
      <c r="J1792">
        <v>24039088.1473247</v>
      </c>
      <c r="K1792">
        <v>24466966.056508701</v>
      </c>
      <c r="L1792">
        <v>24887325.117761601</v>
      </c>
      <c r="M1792" t="s">
        <v>252</v>
      </c>
      <c r="N1792" t="s">
        <v>17748</v>
      </c>
      <c r="O1792">
        <v>1</v>
      </c>
      <c r="P1792">
        <v>4.5</v>
      </c>
      <c r="Q1792">
        <v>4.3899999999999997</v>
      </c>
      <c r="R1792">
        <v>19.729287500000002</v>
      </c>
      <c r="S1792" t="s">
        <v>779</v>
      </c>
      <c r="T1792">
        <v>0.55000000000000004</v>
      </c>
      <c r="U1792">
        <v>16906400.774999999</v>
      </c>
    </row>
    <row r="1793" spans="1:21" x14ac:dyDescent="0.25">
      <c r="A1793" t="s">
        <v>2395</v>
      </c>
      <c r="B1793" t="s">
        <v>7509</v>
      </c>
      <c r="C1793" t="s">
        <v>12627</v>
      </c>
      <c r="D1793" t="s">
        <v>16073</v>
      </c>
      <c r="E1793">
        <v>41.008929999999999</v>
      </c>
      <c r="F1793">
        <v>26090187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16076</v>
      </c>
      <c r="N1793" t="s">
        <v>17749</v>
      </c>
      <c r="P1793">
        <v>17620</v>
      </c>
      <c r="Q1793">
        <v>18300</v>
      </c>
      <c r="R1793">
        <v>19.729778540000002</v>
      </c>
      <c r="S1793" t="s">
        <v>779</v>
      </c>
      <c r="T1793">
        <v>0.4</v>
      </c>
    </row>
    <row r="1794" spans="1:21" x14ac:dyDescent="0.25">
      <c r="A1794" t="s">
        <v>2396</v>
      </c>
      <c r="B1794" t="s">
        <v>7510</v>
      </c>
      <c r="C1794" t="s">
        <v>12628</v>
      </c>
      <c r="D1794" t="s">
        <v>269</v>
      </c>
      <c r="E1794">
        <v>318.99810000000002</v>
      </c>
      <c r="F1794">
        <v>40716830</v>
      </c>
      <c r="G1794">
        <v>31649792.595305402</v>
      </c>
      <c r="H1794">
        <v>38488644.622116901</v>
      </c>
      <c r="I1794">
        <v>42390343.202855602</v>
      </c>
      <c r="J1794">
        <v>35654114.926257402</v>
      </c>
      <c r="K1794">
        <v>33997251.550665498</v>
      </c>
      <c r="L1794">
        <v>28396385.716366</v>
      </c>
      <c r="M1794" t="s">
        <v>249</v>
      </c>
      <c r="N1794" t="s">
        <v>17750</v>
      </c>
      <c r="O1794">
        <v>1.2532113499999999</v>
      </c>
      <c r="P1794">
        <v>291.39999999999998</v>
      </c>
      <c r="Q1794">
        <v>291.2</v>
      </c>
      <c r="R1794">
        <v>19.731363129999998</v>
      </c>
      <c r="S1794" t="s">
        <v>779</v>
      </c>
      <c r="T1794">
        <v>1</v>
      </c>
      <c r="U1794">
        <v>148692076.23574769</v>
      </c>
    </row>
    <row r="1795" spans="1:21" x14ac:dyDescent="0.25">
      <c r="A1795" t="s">
        <v>2397</v>
      </c>
      <c r="B1795" t="s">
        <v>7511</v>
      </c>
      <c r="C1795" t="s">
        <v>12629</v>
      </c>
      <c r="D1795" t="s">
        <v>16073</v>
      </c>
      <c r="E1795">
        <v>4.1106569999999998</v>
      </c>
      <c r="F1795">
        <v>202359740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16076</v>
      </c>
      <c r="N1795" t="s">
        <v>17751</v>
      </c>
      <c r="P1795">
        <v>1789</v>
      </c>
      <c r="Q1795">
        <v>1772</v>
      </c>
      <c r="R1795">
        <v>19.74049535</v>
      </c>
      <c r="S1795" t="s">
        <v>779</v>
      </c>
      <c r="T1795">
        <v>1</v>
      </c>
    </row>
    <row r="1796" spans="1:21" x14ac:dyDescent="0.25">
      <c r="A1796" t="s">
        <v>2398</v>
      </c>
      <c r="B1796" t="s">
        <v>7512</v>
      </c>
      <c r="C1796" t="s">
        <v>12630</v>
      </c>
      <c r="D1796" t="s">
        <v>275</v>
      </c>
      <c r="E1796">
        <v>10.336069999999999</v>
      </c>
      <c r="F1796">
        <v>17580436000</v>
      </c>
      <c r="G1796">
        <v>185494414.83784699</v>
      </c>
      <c r="H1796">
        <v>225944370.248355</v>
      </c>
      <c r="I1796">
        <v>248159026.64593899</v>
      </c>
      <c r="J1796">
        <v>204052859.19303399</v>
      </c>
      <c r="K1796">
        <v>193038142.73303601</v>
      </c>
      <c r="L1796">
        <v>168676761.37625501</v>
      </c>
      <c r="M1796" t="s">
        <v>258</v>
      </c>
      <c r="N1796" t="s">
        <v>17752</v>
      </c>
      <c r="O1796">
        <v>1.3544499999999999E-2</v>
      </c>
      <c r="P1796">
        <v>899.4</v>
      </c>
      <c r="Q1796">
        <v>885.9</v>
      </c>
      <c r="R1796">
        <v>19.744482940000001</v>
      </c>
      <c r="S1796" t="s">
        <v>779</v>
      </c>
      <c r="T1796">
        <v>0.9</v>
      </c>
      <c r="U1796">
        <v>1927471706.393029</v>
      </c>
    </row>
    <row r="1797" spans="1:21" x14ac:dyDescent="0.25">
      <c r="A1797" t="s">
        <v>2399</v>
      </c>
      <c r="B1797" t="s">
        <v>7513</v>
      </c>
      <c r="C1797" t="s">
        <v>12631</v>
      </c>
      <c r="D1797" t="s">
        <v>270</v>
      </c>
      <c r="E1797">
        <v>244.43559999999999</v>
      </c>
      <c r="F1797">
        <v>586223630</v>
      </c>
      <c r="G1797">
        <v>628826414.58945894</v>
      </c>
      <c r="H1797">
        <v>818400516.01355505</v>
      </c>
      <c r="I1797">
        <v>899665667.68707299</v>
      </c>
      <c r="J1797">
        <v>738917595.01616001</v>
      </c>
      <c r="K1797">
        <v>722299922.78169894</v>
      </c>
      <c r="L1797">
        <v>611532340.86853802</v>
      </c>
      <c r="M1797" t="s">
        <v>252</v>
      </c>
      <c r="N1797" t="s">
        <v>17753</v>
      </c>
      <c r="O1797">
        <v>1</v>
      </c>
      <c r="P1797">
        <v>251.64</v>
      </c>
      <c r="Q1797">
        <v>261.66000000000003</v>
      </c>
      <c r="R1797">
        <v>19.751807809999999</v>
      </c>
      <c r="S1797" t="s">
        <v>779</v>
      </c>
      <c r="T1797">
        <v>1</v>
      </c>
      <c r="U1797">
        <v>1475173142.5320001</v>
      </c>
    </row>
    <row r="1798" spans="1:21" x14ac:dyDescent="0.25">
      <c r="A1798" t="s">
        <v>2400</v>
      </c>
      <c r="B1798" t="s">
        <v>7514</v>
      </c>
      <c r="C1798" t="s">
        <v>12632</v>
      </c>
      <c r="D1798" t="s">
        <v>277</v>
      </c>
      <c r="E1798">
        <v>2.2316769999999999</v>
      </c>
      <c r="F1798">
        <v>203026610</v>
      </c>
      <c r="G1798">
        <v>3321422.2061233399</v>
      </c>
      <c r="H1798">
        <v>2812581.50886103</v>
      </c>
      <c r="I1798">
        <v>3099909.2367620301</v>
      </c>
      <c r="J1798">
        <v>3404921.57877417</v>
      </c>
      <c r="K1798">
        <v>3491685.2749054302</v>
      </c>
      <c r="L1798">
        <v>4672081.0541460402</v>
      </c>
      <c r="M1798" t="s">
        <v>261</v>
      </c>
      <c r="N1798" t="s">
        <v>17754</v>
      </c>
      <c r="O1798">
        <v>0.10460251</v>
      </c>
      <c r="P1798">
        <v>21.81</v>
      </c>
      <c r="Q1798">
        <v>30.3</v>
      </c>
      <c r="R1798">
        <v>19.76704191</v>
      </c>
      <c r="S1798" t="s">
        <v>779</v>
      </c>
      <c r="T1798">
        <v>0.9</v>
      </c>
      <c r="U1798">
        <v>4168628.9855178641</v>
      </c>
    </row>
    <row r="1799" spans="1:21" x14ac:dyDescent="0.25">
      <c r="A1799" t="s">
        <v>2401</v>
      </c>
      <c r="B1799" t="s">
        <v>7515</v>
      </c>
      <c r="C1799" t="s">
        <v>12633</v>
      </c>
      <c r="D1799" t="s">
        <v>274</v>
      </c>
      <c r="E1799">
        <v>17.981280000000002</v>
      </c>
      <c r="F1799">
        <v>54409170</v>
      </c>
      <c r="G1799">
        <v>1056100.7313059799</v>
      </c>
      <c r="H1799">
        <v>1581873.0853909401</v>
      </c>
      <c r="I1799">
        <v>1745580.5574773001</v>
      </c>
      <c r="J1799">
        <v>1456036.2229872299</v>
      </c>
      <c r="K1799">
        <v>1406196.2685380201</v>
      </c>
      <c r="L1799">
        <v>1716059.32802859</v>
      </c>
      <c r="M1799" t="s">
        <v>257</v>
      </c>
      <c r="N1799" t="s">
        <v>17755</v>
      </c>
      <c r="O1799">
        <v>6.8068900000000003E-3</v>
      </c>
      <c r="P1799">
        <v>2965</v>
      </c>
      <c r="Q1799">
        <v>2913</v>
      </c>
      <c r="R1799">
        <v>19.770796140000002</v>
      </c>
      <c r="S1799" t="s">
        <v>779</v>
      </c>
      <c r="T1799">
        <v>0.6</v>
      </c>
      <c r="U1799">
        <v>6588655.2138753273</v>
      </c>
    </row>
    <row r="1800" spans="1:21" x14ac:dyDescent="0.25">
      <c r="A1800" t="s">
        <v>2402</v>
      </c>
      <c r="B1800" t="s">
        <v>7516</v>
      </c>
      <c r="C1800" t="s">
        <v>12634</v>
      </c>
      <c r="D1800" t="s">
        <v>275</v>
      </c>
      <c r="E1800">
        <v>24.6267</v>
      </c>
      <c r="F1800">
        <v>35409800</v>
      </c>
      <c r="G1800">
        <v>838121.52239105804</v>
      </c>
      <c r="H1800">
        <v>1063494.3174312101</v>
      </c>
      <c r="I1800">
        <v>1175159.4277687899</v>
      </c>
      <c r="J1800">
        <v>920987.18031353597</v>
      </c>
      <c r="K1800">
        <v>913163.78715482703</v>
      </c>
      <c r="L1800">
        <v>1012793.9682458499</v>
      </c>
      <c r="M1800" t="s">
        <v>258</v>
      </c>
      <c r="N1800" t="s">
        <v>17756</v>
      </c>
      <c r="O1800">
        <v>1.3544499999999999E-2</v>
      </c>
      <c r="P1800">
        <v>2220</v>
      </c>
      <c r="Q1800">
        <v>2240</v>
      </c>
      <c r="R1800">
        <v>19.777393740000001</v>
      </c>
      <c r="S1800" t="s">
        <v>779</v>
      </c>
      <c r="T1800">
        <v>0.85</v>
      </c>
      <c r="U1800">
        <v>9050203.6412070002</v>
      </c>
    </row>
    <row r="1801" spans="1:21" x14ac:dyDescent="0.25">
      <c r="A1801" t="s">
        <v>2403</v>
      </c>
      <c r="B1801" t="s">
        <v>7517</v>
      </c>
      <c r="C1801" t="s">
        <v>12635</v>
      </c>
      <c r="D1801" t="s">
        <v>269</v>
      </c>
      <c r="E1801">
        <v>76.078680000000006</v>
      </c>
      <c r="F1801">
        <v>499700000</v>
      </c>
      <c r="G1801">
        <v>91229128.411013499</v>
      </c>
      <c r="H1801">
        <v>96435697.214937299</v>
      </c>
      <c r="I1801">
        <v>106125607.98012</v>
      </c>
      <c r="J1801">
        <v>84767409.347379506</v>
      </c>
      <c r="K1801">
        <v>80393207.290769294</v>
      </c>
      <c r="L1801">
        <v>69313277.304138303</v>
      </c>
      <c r="M1801" t="s">
        <v>249</v>
      </c>
      <c r="N1801" t="s">
        <v>17757</v>
      </c>
      <c r="O1801">
        <v>1.2532113499999999</v>
      </c>
      <c r="P1801">
        <v>69.2</v>
      </c>
      <c r="Q1801">
        <v>69.86</v>
      </c>
      <c r="R1801">
        <v>19.780636999999999</v>
      </c>
      <c r="S1801" t="s">
        <v>779</v>
      </c>
      <c r="T1801">
        <v>1</v>
      </c>
      <c r="U1801">
        <v>433350960.42374003</v>
      </c>
    </row>
    <row r="1802" spans="1:21" x14ac:dyDescent="0.25">
      <c r="A1802" t="s">
        <v>2404</v>
      </c>
      <c r="B1802" t="s">
        <v>7518</v>
      </c>
      <c r="C1802" t="s">
        <v>12636</v>
      </c>
      <c r="D1802" t="s">
        <v>275</v>
      </c>
      <c r="E1802">
        <v>2.5281030000000002</v>
      </c>
      <c r="F1802">
        <v>868795840</v>
      </c>
      <c r="G1802">
        <v>3131530.8116318202</v>
      </c>
      <c r="H1802">
        <v>2732342.3356499299</v>
      </c>
      <c r="I1802">
        <v>3014601.8337391899</v>
      </c>
      <c r="J1802">
        <v>2545760.49586483</v>
      </c>
      <c r="K1802">
        <v>2498886.9279832598</v>
      </c>
      <c r="L1802">
        <v>2260043.2918421398</v>
      </c>
      <c r="M1802" t="s">
        <v>258</v>
      </c>
      <c r="N1802" t="s">
        <v>17758</v>
      </c>
      <c r="O1802">
        <v>1.3544499999999999E-2</v>
      </c>
      <c r="P1802">
        <v>194.2</v>
      </c>
      <c r="Q1802">
        <v>197</v>
      </c>
      <c r="R1802">
        <v>19.787400000000002</v>
      </c>
      <c r="S1802" t="s">
        <v>779</v>
      </c>
      <c r="T1802">
        <v>0.75</v>
      </c>
      <c r="U1802">
        <v>17139225.753732719</v>
      </c>
    </row>
    <row r="1803" spans="1:21" x14ac:dyDescent="0.25">
      <c r="A1803" t="s">
        <v>2405</v>
      </c>
      <c r="B1803" t="s">
        <v>7519</v>
      </c>
      <c r="C1803" t="s">
        <v>12637</v>
      </c>
      <c r="D1803" t="s">
        <v>270</v>
      </c>
      <c r="E1803">
        <v>25.1752</v>
      </c>
      <c r="F1803">
        <v>55441948</v>
      </c>
      <c r="G1803">
        <v>8579886.9060393292</v>
      </c>
      <c r="H1803">
        <v>10414479.8329177</v>
      </c>
      <c r="I1803">
        <v>11491974.8160617</v>
      </c>
      <c r="J1803">
        <v>10324758.090167001</v>
      </c>
      <c r="K1803">
        <v>9907451.4566191006</v>
      </c>
      <c r="L1803">
        <v>9144738.3698718306</v>
      </c>
      <c r="M1803" t="s">
        <v>252</v>
      </c>
      <c r="N1803" t="s">
        <v>17759</v>
      </c>
      <c r="O1803">
        <v>1</v>
      </c>
      <c r="P1803">
        <v>27.37</v>
      </c>
      <c r="Q1803">
        <v>27.95</v>
      </c>
      <c r="R1803">
        <v>19.787444010000002</v>
      </c>
      <c r="S1803" t="s">
        <v>779</v>
      </c>
      <c r="T1803">
        <v>0.9</v>
      </c>
      <c r="U1803">
        <v>13657015.05084</v>
      </c>
    </row>
    <row r="1804" spans="1:21" x14ac:dyDescent="0.25">
      <c r="A1804" t="s">
        <v>2406</v>
      </c>
      <c r="B1804" t="s">
        <v>7520</v>
      </c>
      <c r="C1804" t="s">
        <v>12638</v>
      </c>
      <c r="D1804" t="s">
        <v>274</v>
      </c>
      <c r="E1804">
        <v>536.96680000000003</v>
      </c>
      <c r="F1804">
        <v>1768380</v>
      </c>
      <c r="G1804">
        <v>2330861.1599418898</v>
      </c>
      <c r="H1804">
        <v>2384228.4615340801</v>
      </c>
      <c r="I1804">
        <v>2623450.0214589001</v>
      </c>
      <c r="J1804">
        <v>2617339.5357527202</v>
      </c>
      <c r="K1804">
        <v>2736221.81055411</v>
      </c>
      <c r="L1804">
        <v>2619604.6594495499</v>
      </c>
      <c r="M1804" t="s">
        <v>257</v>
      </c>
      <c r="N1804" t="s">
        <v>17760</v>
      </c>
      <c r="O1804">
        <v>6.8068900000000003E-3</v>
      </c>
      <c r="P1804">
        <v>90000</v>
      </c>
      <c r="Q1804">
        <v>89800</v>
      </c>
      <c r="R1804">
        <v>19.791926190000002</v>
      </c>
      <c r="S1804" t="s">
        <v>779</v>
      </c>
      <c r="T1804">
        <v>1</v>
      </c>
      <c r="U1804">
        <v>10833451.324379999</v>
      </c>
    </row>
    <row r="1805" spans="1:21" x14ac:dyDescent="0.25">
      <c r="A1805" t="s">
        <v>2407</v>
      </c>
      <c r="B1805" t="s">
        <v>7521</v>
      </c>
      <c r="C1805" t="s">
        <v>12639</v>
      </c>
      <c r="D1805" t="s">
        <v>274</v>
      </c>
      <c r="E1805">
        <v>39.422879999999999</v>
      </c>
      <c r="F1805">
        <v>20618244</v>
      </c>
      <c r="G1805">
        <v>972200.57523254398</v>
      </c>
      <c r="H1805">
        <v>993992.48080096301</v>
      </c>
      <c r="I1805">
        <v>1093402.02556197</v>
      </c>
      <c r="J1805">
        <v>1003448.1335336399</v>
      </c>
      <c r="K1805">
        <v>1050623.11034049</v>
      </c>
      <c r="L1805">
        <v>1004580.59285215</v>
      </c>
      <c r="M1805" t="s">
        <v>257</v>
      </c>
      <c r="N1805" t="s">
        <v>17761</v>
      </c>
      <c r="O1805">
        <v>6.8068900000000003E-3</v>
      </c>
      <c r="P1805">
        <v>6740</v>
      </c>
      <c r="Q1805">
        <v>6790</v>
      </c>
      <c r="R1805">
        <v>19.793524959999999</v>
      </c>
      <c r="S1805" t="s">
        <v>779</v>
      </c>
      <c r="T1805">
        <v>0.85</v>
      </c>
      <c r="U1805">
        <v>8040429.1518474566</v>
      </c>
    </row>
    <row r="1806" spans="1:21" x14ac:dyDescent="0.25">
      <c r="A1806" t="s">
        <v>2408</v>
      </c>
      <c r="B1806" t="s">
        <v>7522</v>
      </c>
      <c r="C1806" t="s">
        <v>12640</v>
      </c>
      <c r="D1806" t="s">
        <v>277</v>
      </c>
      <c r="E1806">
        <v>27.97232</v>
      </c>
      <c r="F1806">
        <v>31499470</v>
      </c>
      <c r="G1806">
        <v>2018905.8130797199</v>
      </c>
      <c r="H1806">
        <v>3807045.7781561301</v>
      </c>
      <c r="I1806">
        <v>4187236.6691501401</v>
      </c>
      <c r="J1806">
        <v>3212870.2982180398</v>
      </c>
      <c r="K1806">
        <v>3128530.3487288901</v>
      </c>
      <c r="L1806">
        <v>2433543.7329393001</v>
      </c>
      <c r="M1806" t="s">
        <v>261</v>
      </c>
      <c r="N1806" t="s">
        <v>17762</v>
      </c>
      <c r="O1806">
        <v>0.10460251</v>
      </c>
      <c r="P1806">
        <v>286.2</v>
      </c>
      <c r="Q1806">
        <v>292.39999999999998</v>
      </c>
      <c r="R1806">
        <v>19.800382500000001</v>
      </c>
      <c r="S1806" t="s">
        <v>779</v>
      </c>
      <c r="T1806">
        <v>0.8</v>
      </c>
      <c r="U1806">
        <v>7544057.1333333459</v>
      </c>
    </row>
    <row r="1807" spans="1:21" x14ac:dyDescent="0.25">
      <c r="A1807" t="s">
        <v>2409</v>
      </c>
      <c r="B1807" t="s">
        <v>7523</v>
      </c>
      <c r="C1807" t="s">
        <v>12641</v>
      </c>
      <c r="D1807" t="s">
        <v>271</v>
      </c>
      <c r="E1807">
        <v>172.95179999999999</v>
      </c>
      <c r="F1807">
        <v>258394230</v>
      </c>
      <c r="G1807">
        <v>47294440.183680803</v>
      </c>
      <c r="H1807">
        <v>57223699.673597097</v>
      </c>
      <c r="I1807">
        <v>62992669.2662386</v>
      </c>
      <c r="J1807">
        <v>52777952.931091003</v>
      </c>
      <c r="K1807">
        <v>52791998.067452401</v>
      </c>
      <c r="L1807">
        <v>45644169.1421481</v>
      </c>
      <c r="M1807" t="s">
        <v>251</v>
      </c>
      <c r="N1807" t="s">
        <v>17763</v>
      </c>
      <c r="O1807">
        <v>0.73070038000000004</v>
      </c>
      <c r="P1807">
        <v>248</v>
      </c>
      <c r="Q1807">
        <v>244.68</v>
      </c>
      <c r="R1807">
        <v>19.805860750000001</v>
      </c>
      <c r="S1807" t="s">
        <v>779</v>
      </c>
      <c r="T1807">
        <v>1</v>
      </c>
      <c r="U1807">
        <v>468245729.88600242</v>
      </c>
    </row>
    <row r="1808" spans="1:21" x14ac:dyDescent="0.25">
      <c r="A1808" t="s">
        <v>2410</v>
      </c>
      <c r="B1808" t="s">
        <v>7524</v>
      </c>
      <c r="C1808" t="s">
        <v>12642</v>
      </c>
      <c r="D1808" t="s">
        <v>268</v>
      </c>
      <c r="E1808">
        <v>166.2</v>
      </c>
      <c r="F1808">
        <v>10983458</v>
      </c>
      <c r="G1808">
        <v>3286240.54</v>
      </c>
      <c r="H1808">
        <v>3491021.2080645198</v>
      </c>
      <c r="I1808">
        <v>3858799.5703571299</v>
      </c>
      <c r="J1808">
        <v>2871556.8684999999</v>
      </c>
      <c r="K1808">
        <v>2655412.09057377</v>
      </c>
      <c r="L1808">
        <v>1959063.04762846</v>
      </c>
      <c r="M1808" t="s">
        <v>16074</v>
      </c>
      <c r="N1808" t="s">
        <v>17764</v>
      </c>
      <c r="O1808">
        <v>1.1693</v>
      </c>
      <c r="P1808">
        <v>191.6</v>
      </c>
      <c r="Q1808">
        <v>184</v>
      </c>
      <c r="R1808">
        <v>19.80622</v>
      </c>
      <c r="S1808" t="s">
        <v>779</v>
      </c>
      <c r="T1808">
        <v>0.65</v>
      </c>
      <c r="U1808">
        <v>15994619.19502876</v>
      </c>
    </row>
    <row r="1809" spans="1:21" x14ac:dyDescent="0.25">
      <c r="A1809" t="s">
        <v>2411</v>
      </c>
      <c r="B1809" t="s">
        <v>7525</v>
      </c>
      <c r="C1809" t="s">
        <v>12643</v>
      </c>
      <c r="D1809" t="s">
        <v>270</v>
      </c>
      <c r="E1809">
        <v>34.933230000000002</v>
      </c>
      <c r="F1809">
        <v>114418990</v>
      </c>
      <c r="G1809">
        <v>45508953.857100502</v>
      </c>
      <c r="H1809">
        <v>52126701.065171897</v>
      </c>
      <c r="I1809">
        <v>57343101.794329204</v>
      </c>
      <c r="J1809">
        <v>56489878.292549498</v>
      </c>
      <c r="K1809">
        <v>60441907.840565003</v>
      </c>
      <c r="L1809">
        <v>54764859.475758202</v>
      </c>
      <c r="M1809" t="s">
        <v>252</v>
      </c>
      <c r="N1809" t="s">
        <v>17765</v>
      </c>
      <c r="O1809">
        <v>1</v>
      </c>
      <c r="P1809">
        <v>50.24</v>
      </c>
      <c r="Q1809">
        <v>51.05</v>
      </c>
      <c r="R1809">
        <v>19.81054391</v>
      </c>
      <c r="S1809" t="s">
        <v>779</v>
      </c>
      <c r="T1809">
        <v>1</v>
      </c>
      <c r="U1809">
        <v>57484100.576000012</v>
      </c>
    </row>
    <row r="1810" spans="1:21" x14ac:dyDescent="0.25">
      <c r="A1810" t="s">
        <v>2412</v>
      </c>
      <c r="B1810" t="s">
        <v>7526</v>
      </c>
      <c r="C1810" t="s">
        <v>12644</v>
      </c>
      <c r="D1810" t="s">
        <v>268</v>
      </c>
      <c r="E1810">
        <v>3.4740000000000002</v>
      </c>
      <c r="F1810">
        <v>3079553200</v>
      </c>
      <c r="G1810">
        <v>11097962.9237333</v>
      </c>
      <c r="H1810">
        <v>8838432.6714354791</v>
      </c>
      <c r="I1810">
        <v>9800545.6820668802</v>
      </c>
      <c r="J1810">
        <v>7715791.02214</v>
      </c>
      <c r="K1810">
        <v>7182644.5483871</v>
      </c>
      <c r="L1810">
        <v>6165449.9257960804</v>
      </c>
      <c r="M1810" t="s">
        <v>262</v>
      </c>
      <c r="N1810" t="s">
        <v>17766</v>
      </c>
      <c r="O1810">
        <v>1.1693</v>
      </c>
      <c r="P1810">
        <v>3.5680000000000001</v>
      </c>
      <c r="Q1810">
        <v>3.524</v>
      </c>
      <c r="R1810">
        <v>19.812641249999999</v>
      </c>
      <c r="S1810" t="s">
        <v>779</v>
      </c>
      <c r="T1810">
        <v>0.3</v>
      </c>
      <c r="U1810">
        <v>38544264.343559042</v>
      </c>
    </row>
    <row r="1811" spans="1:21" x14ac:dyDescent="0.25">
      <c r="A1811" t="s">
        <v>2413</v>
      </c>
      <c r="B1811" t="s">
        <v>7527</v>
      </c>
      <c r="C1811" t="s">
        <v>12645</v>
      </c>
      <c r="D1811" t="s">
        <v>272</v>
      </c>
      <c r="E1811">
        <v>1.6833549999999999</v>
      </c>
      <c r="F1811">
        <v>196959380</v>
      </c>
      <c r="G1811">
        <v>1314775.9405010201</v>
      </c>
      <c r="H1811">
        <v>1823518.75152882</v>
      </c>
      <c r="I1811">
        <v>1992600.0582628399</v>
      </c>
      <c r="J1811">
        <v>1514794.2966976999</v>
      </c>
      <c r="K1811">
        <v>1434784.4472143301</v>
      </c>
      <c r="L1811">
        <v>2329545.03107455</v>
      </c>
      <c r="M1811" t="s">
        <v>254</v>
      </c>
      <c r="N1811" t="s">
        <v>17767</v>
      </c>
      <c r="O1811">
        <v>0.65164999999999995</v>
      </c>
      <c r="P1811">
        <v>2.75</v>
      </c>
      <c r="Q1811">
        <v>2.83</v>
      </c>
      <c r="R1811">
        <v>19.814051150000001</v>
      </c>
      <c r="S1811" t="s">
        <v>779</v>
      </c>
      <c r="T1811">
        <v>0.9</v>
      </c>
      <c r="U1811">
        <v>3176627.35443075</v>
      </c>
    </row>
    <row r="1812" spans="1:21" x14ac:dyDescent="0.25">
      <c r="A1812" t="s">
        <v>2414</v>
      </c>
      <c r="B1812" t="s">
        <v>7528</v>
      </c>
      <c r="C1812" t="s">
        <v>12646</v>
      </c>
      <c r="D1812" t="s">
        <v>268</v>
      </c>
      <c r="E1812">
        <v>74.3</v>
      </c>
      <c r="F1812">
        <v>182054597</v>
      </c>
      <c r="G1812">
        <v>22995948.424035698</v>
      </c>
      <c r="H1812">
        <v>35235072.342057399</v>
      </c>
      <c r="I1812">
        <v>38556630.487458996</v>
      </c>
      <c r="J1812">
        <v>32932734.71861</v>
      </c>
      <c r="K1812">
        <v>31446731.083933301</v>
      </c>
      <c r="L1812">
        <v>27018350.459305901</v>
      </c>
      <c r="M1812" t="s">
        <v>16077</v>
      </c>
      <c r="N1812" t="s">
        <v>17768</v>
      </c>
      <c r="O1812">
        <v>1.1693</v>
      </c>
      <c r="P1812">
        <v>71.95</v>
      </c>
      <c r="Q1812">
        <v>70.900000000000006</v>
      </c>
      <c r="R1812">
        <v>19.816353249999999</v>
      </c>
      <c r="S1812" t="s">
        <v>779</v>
      </c>
      <c r="T1812">
        <v>0.85</v>
      </c>
      <c r="U1812">
        <v>130189908.95940951</v>
      </c>
    </row>
    <row r="1813" spans="1:21" x14ac:dyDescent="0.25">
      <c r="A1813" t="s">
        <v>2415</v>
      </c>
      <c r="B1813" t="s">
        <v>7529</v>
      </c>
      <c r="C1813" t="s">
        <v>12647</v>
      </c>
      <c r="D1813" t="s">
        <v>274</v>
      </c>
      <c r="E1813">
        <v>32.502249999999997</v>
      </c>
      <c r="F1813">
        <v>81846820</v>
      </c>
      <c r="G1813">
        <v>8356552.4194941698</v>
      </c>
      <c r="H1813">
        <v>5724823.3597283103</v>
      </c>
      <c r="I1813">
        <v>6365714.2658810401</v>
      </c>
      <c r="J1813">
        <v>5268131.8907485399</v>
      </c>
      <c r="K1813">
        <v>5238666.4791145697</v>
      </c>
      <c r="L1813">
        <v>5291229.5751722502</v>
      </c>
      <c r="M1813" t="s">
        <v>257</v>
      </c>
      <c r="N1813" t="s">
        <v>17769</v>
      </c>
      <c r="O1813">
        <v>6.8068900000000003E-3</v>
      </c>
      <c r="P1813">
        <v>6670</v>
      </c>
      <c r="Q1813">
        <v>6520</v>
      </c>
      <c r="R1813">
        <v>19.816382579999999</v>
      </c>
      <c r="S1813" t="s">
        <v>779</v>
      </c>
      <c r="T1813">
        <v>0.3</v>
      </c>
      <c r="U1813">
        <v>11148017.2348019</v>
      </c>
    </row>
    <row r="1814" spans="1:21" x14ac:dyDescent="0.25">
      <c r="A1814" t="s">
        <v>2416</v>
      </c>
      <c r="B1814" t="s">
        <v>7530</v>
      </c>
      <c r="C1814" t="s">
        <v>12648</v>
      </c>
      <c r="D1814" t="s">
        <v>277</v>
      </c>
      <c r="E1814">
        <v>8.9044899999999991</v>
      </c>
      <c r="F1814">
        <v>130579530</v>
      </c>
      <c r="G1814">
        <v>1623559.80023007</v>
      </c>
      <c r="H1814">
        <v>1283635.72277247</v>
      </c>
      <c r="I1814">
        <v>1424745.3104572</v>
      </c>
      <c r="J1814">
        <v>1271081.9696273</v>
      </c>
      <c r="K1814">
        <v>1148147.5722044201</v>
      </c>
      <c r="L1814">
        <v>1044048.37594018</v>
      </c>
      <c r="M1814" t="s">
        <v>261</v>
      </c>
      <c r="N1814" t="s">
        <v>17770</v>
      </c>
      <c r="O1814">
        <v>0.10460251</v>
      </c>
      <c r="P1814">
        <v>117</v>
      </c>
      <c r="Q1814">
        <v>116</v>
      </c>
      <c r="R1814">
        <v>19.81861026</v>
      </c>
      <c r="S1814" t="s">
        <v>779</v>
      </c>
      <c r="T1814">
        <v>1</v>
      </c>
      <c r="U1814">
        <v>15980967.513365749</v>
      </c>
    </row>
    <row r="1815" spans="1:21" x14ac:dyDescent="0.25">
      <c r="A1815" t="s">
        <v>2417</v>
      </c>
      <c r="B1815" t="s">
        <v>7531</v>
      </c>
      <c r="C1815" t="s">
        <v>12649</v>
      </c>
      <c r="D1815" t="s">
        <v>16073</v>
      </c>
      <c r="E1815">
        <v>27.388100000000001</v>
      </c>
      <c r="F1815">
        <v>20875753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16076</v>
      </c>
      <c r="N1815" t="s">
        <v>17771</v>
      </c>
      <c r="P1815">
        <v>13740</v>
      </c>
      <c r="Q1815">
        <v>13870</v>
      </c>
      <c r="R1815">
        <v>19.819208400000001</v>
      </c>
      <c r="S1815" t="s">
        <v>779</v>
      </c>
      <c r="T1815">
        <v>0.45</v>
      </c>
    </row>
    <row r="1816" spans="1:21" x14ac:dyDescent="0.25">
      <c r="A1816" t="s">
        <v>2418</v>
      </c>
      <c r="B1816" t="s">
        <v>7532</v>
      </c>
      <c r="C1816" t="s">
        <v>12650</v>
      </c>
      <c r="D1816" t="s">
        <v>274</v>
      </c>
      <c r="E1816">
        <v>19.402480000000001</v>
      </c>
      <c r="F1816">
        <v>54714127</v>
      </c>
      <c r="G1816">
        <v>2242365.4933987302</v>
      </c>
      <c r="H1816">
        <v>2711717.4292355599</v>
      </c>
      <c r="I1816">
        <v>2980793.8190270001</v>
      </c>
      <c r="J1816">
        <v>2711132.56843575</v>
      </c>
      <c r="K1816">
        <v>2680280.4790777802</v>
      </c>
      <c r="L1816">
        <v>3274668.5864023701</v>
      </c>
      <c r="M1816" t="s">
        <v>257</v>
      </c>
      <c r="N1816" t="s">
        <v>17772</v>
      </c>
      <c r="O1816">
        <v>6.8068900000000003E-3</v>
      </c>
      <c r="P1816">
        <v>3260</v>
      </c>
      <c r="Q1816">
        <v>3270</v>
      </c>
      <c r="R1816">
        <v>19.823680190000001</v>
      </c>
      <c r="S1816" t="s">
        <v>779</v>
      </c>
      <c r="T1816">
        <v>0.9</v>
      </c>
      <c r="U1816">
        <v>10927185.50905378</v>
      </c>
    </row>
    <row r="1817" spans="1:21" x14ac:dyDescent="0.25">
      <c r="A1817" t="s">
        <v>2419</v>
      </c>
      <c r="B1817" t="s">
        <v>7533</v>
      </c>
      <c r="C1817" t="s">
        <v>12651</v>
      </c>
      <c r="D1817" t="s">
        <v>279</v>
      </c>
      <c r="E1817">
        <v>1.652463</v>
      </c>
      <c r="F1817">
        <v>835293000</v>
      </c>
      <c r="G1817">
        <v>4222497.2156663099</v>
      </c>
      <c r="H1817">
        <v>4973160.7787534697</v>
      </c>
      <c r="I1817">
        <v>5472471.5385758895</v>
      </c>
      <c r="J1817">
        <v>4192030.6984359701</v>
      </c>
      <c r="K1817">
        <v>3942040.5991986501</v>
      </c>
      <c r="L1817">
        <v>3109978.5555453799</v>
      </c>
      <c r="M1817" t="s">
        <v>265</v>
      </c>
      <c r="N1817" t="s">
        <v>17773</v>
      </c>
      <c r="O1817">
        <v>0.12739016</v>
      </c>
      <c r="P1817">
        <v>15.18</v>
      </c>
      <c r="Q1817">
        <v>14.94</v>
      </c>
      <c r="R1817">
        <v>19.826464550000001</v>
      </c>
      <c r="S1817" t="s">
        <v>779</v>
      </c>
      <c r="T1817">
        <v>0.7</v>
      </c>
      <c r="U1817">
        <v>11306925.65350767</v>
      </c>
    </row>
    <row r="1818" spans="1:21" x14ac:dyDescent="0.25">
      <c r="A1818" t="s">
        <v>349</v>
      </c>
      <c r="B1818" t="s">
        <v>7534</v>
      </c>
      <c r="C1818" t="s">
        <v>462</v>
      </c>
      <c r="D1818" t="s">
        <v>270</v>
      </c>
      <c r="E1818">
        <v>49.477719999999998</v>
      </c>
      <c r="F1818">
        <v>321400020</v>
      </c>
      <c r="G1818">
        <v>179263890.416886</v>
      </c>
      <c r="H1818">
        <v>224773980.80185199</v>
      </c>
      <c r="I1818">
        <v>247870093.14257899</v>
      </c>
      <c r="J1818">
        <v>214047281.54444501</v>
      </c>
      <c r="K1818">
        <v>219198011.98543999</v>
      </c>
      <c r="L1818">
        <v>190198145.93878099</v>
      </c>
      <c r="M1818" t="s">
        <v>252</v>
      </c>
      <c r="N1818" t="s">
        <v>17774</v>
      </c>
      <c r="O1818">
        <v>1</v>
      </c>
      <c r="P1818">
        <v>63.7</v>
      </c>
      <c r="Q1818">
        <v>62.01</v>
      </c>
      <c r="R1818">
        <v>19.83167375</v>
      </c>
      <c r="S1818" t="s">
        <v>779</v>
      </c>
      <c r="T1818">
        <v>0.8</v>
      </c>
      <c r="U1818">
        <v>163785450.192</v>
      </c>
    </row>
    <row r="1819" spans="1:21" x14ac:dyDescent="0.25">
      <c r="A1819" t="s">
        <v>2420</v>
      </c>
      <c r="B1819" t="s">
        <v>7535</v>
      </c>
      <c r="C1819" t="s">
        <v>12652</v>
      </c>
      <c r="D1819" t="s">
        <v>274</v>
      </c>
      <c r="E1819">
        <v>35.468240000000002</v>
      </c>
      <c r="F1819">
        <v>26803320</v>
      </c>
      <c r="G1819">
        <v>7034513.9240691504</v>
      </c>
      <c r="H1819">
        <v>7893406.7496428601</v>
      </c>
      <c r="I1819">
        <v>8701253.3741102703</v>
      </c>
      <c r="J1819">
        <v>8642516.9671197794</v>
      </c>
      <c r="K1819">
        <v>8874817.6295672599</v>
      </c>
      <c r="L1819">
        <v>8025344.2538084397</v>
      </c>
      <c r="M1819" t="s">
        <v>257</v>
      </c>
      <c r="N1819" t="s">
        <v>17775</v>
      </c>
      <c r="O1819">
        <v>6.8068900000000003E-3</v>
      </c>
      <c r="P1819">
        <v>7030</v>
      </c>
      <c r="Q1819">
        <v>6910</v>
      </c>
      <c r="R1819">
        <v>19.835639109999999</v>
      </c>
      <c r="S1819" t="s">
        <v>779</v>
      </c>
      <c r="T1819">
        <v>0.8</v>
      </c>
      <c r="U1819">
        <v>10260833.38919875</v>
      </c>
    </row>
    <row r="1820" spans="1:21" x14ac:dyDescent="0.25">
      <c r="A1820" t="s">
        <v>2421</v>
      </c>
      <c r="B1820" t="s">
        <v>7536</v>
      </c>
      <c r="C1820" t="s">
        <v>12653</v>
      </c>
      <c r="D1820" t="s">
        <v>272</v>
      </c>
      <c r="E1820">
        <v>5.6035760000000003</v>
      </c>
      <c r="F1820">
        <v>62440800</v>
      </c>
      <c r="G1820">
        <v>1466997.8596335701</v>
      </c>
      <c r="H1820">
        <v>1369740.4361855199</v>
      </c>
      <c r="I1820">
        <v>1504021.11609362</v>
      </c>
      <c r="J1820">
        <v>1206959.3778850599</v>
      </c>
      <c r="K1820">
        <v>1206894.35870261</v>
      </c>
      <c r="L1820">
        <v>1444150.3955041301</v>
      </c>
      <c r="M1820" t="s">
        <v>254</v>
      </c>
      <c r="N1820" t="s">
        <v>17776</v>
      </c>
      <c r="O1820">
        <v>0.65164999999999995</v>
      </c>
      <c r="P1820">
        <v>10.119999999999999</v>
      </c>
      <c r="Q1820">
        <v>10.07</v>
      </c>
      <c r="R1820">
        <v>19.837139749999999</v>
      </c>
      <c r="S1820" t="s">
        <v>779</v>
      </c>
      <c r="T1820">
        <v>0.8</v>
      </c>
      <c r="U1820">
        <v>3294225.7510271999</v>
      </c>
    </row>
    <row r="1821" spans="1:21" x14ac:dyDescent="0.25">
      <c r="A1821" t="s">
        <v>2422</v>
      </c>
      <c r="B1821" t="s">
        <v>7537</v>
      </c>
      <c r="C1821" t="s">
        <v>12654</v>
      </c>
      <c r="D1821" t="s">
        <v>274</v>
      </c>
      <c r="E1821">
        <v>6.4788230000000002</v>
      </c>
      <c r="F1821">
        <v>719831000</v>
      </c>
      <c r="G1821">
        <v>17713543.377717201</v>
      </c>
      <c r="H1821">
        <v>15947006.2753655</v>
      </c>
      <c r="I1821">
        <v>17582432.1883277</v>
      </c>
      <c r="J1821">
        <v>15098829.5534523</v>
      </c>
      <c r="K1821">
        <v>15396769.651029101</v>
      </c>
      <c r="L1821">
        <v>15482281.738805201</v>
      </c>
      <c r="M1821" t="s">
        <v>257</v>
      </c>
      <c r="N1821" t="s">
        <v>17777</v>
      </c>
      <c r="O1821">
        <v>6.8068900000000003E-3</v>
      </c>
      <c r="P1821">
        <v>1028.5</v>
      </c>
      <c r="Q1821">
        <v>1031</v>
      </c>
      <c r="R1821">
        <v>19.842581079999999</v>
      </c>
      <c r="S1821" t="s">
        <v>779</v>
      </c>
      <c r="T1821">
        <v>0.85</v>
      </c>
      <c r="U1821">
        <v>42835367.780536681</v>
      </c>
    </row>
    <row r="1822" spans="1:21" x14ac:dyDescent="0.25">
      <c r="A1822" t="s">
        <v>2423</v>
      </c>
      <c r="B1822" t="s">
        <v>7538</v>
      </c>
      <c r="C1822" t="s">
        <v>12655</v>
      </c>
      <c r="D1822" t="s">
        <v>270</v>
      </c>
      <c r="E1822">
        <v>48.076160000000002</v>
      </c>
      <c r="F1822">
        <v>123221000</v>
      </c>
      <c r="G1822">
        <v>205033485.919774</v>
      </c>
      <c r="H1822">
        <v>112555676.442463</v>
      </c>
      <c r="I1822">
        <v>124763023.469143</v>
      </c>
      <c r="J1822">
        <v>97168261.148508593</v>
      </c>
      <c r="K1822">
        <v>90448402.877500594</v>
      </c>
      <c r="L1822">
        <v>82331936.862738207</v>
      </c>
      <c r="M1822" t="s">
        <v>250</v>
      </c>
      <c r="N1822" t="s">
        <v>17778</v>
      </c>
      <c r="O1822">
        <v>1</v>
      </c>
      <c r="P1822">
        <v>55.8</v>
      </c>
      <c r="Q1822">
        <v>54</v>
      </c>
      <c r="R1822">
        <v>19.85214762</v>
      </c>
      <c r="S1822" t="s">
        <v>779</v>
      </c>
      <c r="T1822">
        <v>1</v>
      </c>
      <c r="U1822">
        <v>68757318</v>
      </c>
    </row>
    <row r="1823" spans="1:21" x14ac:dyDescent="0.25">
      <c r="A1823" t="s">
        <v>2424</v>
      </c>
      <c r="B1823" t="s">
        <v>7539</v>
      </c>
      <c r="C1823" t="s">
        <v>12656</v>
      </c>
      <c r="D1823" t="s">
        <v>271</v>
      </c>
      <c r="E1823">
        <v>43.749000000000002</v>
      </c>
      <c r="F1823">
        <v>115833540</v>
      </c>
      <c r="G1823">
        <v>6122118.16102756</v>
      </c>
      <c r="H1823">
        <v>8480385.4242068604</v>
      </c>
      <c r="I1823">
        <v>9285794.2353118807</v>
      </c>
      <c r="J1823">
        <v>6958185.69452052</v>
      </c>
      <c r="K1823">
        <v>6630458.9198133899</v>
      </c>
      <c r="L1823">
        <v>5167825.7963698301</v>
      </c>
      <c r="M1823" t="s">
        <v>251</v>
      </c>
      <c r="N1823" t="s">
        <v>17779</v>
      </c>
      <c r="O1823">
        <v>0.73070038000000004</v>
      </c>
      <c r="P1823">
        <v>77.25</v>
      </c>
      <c r="Q1823">
        <v>77.599999999999994</v>
      </c>
      <c r="R1823">
        <v>19.864618750000002</v>
      </c>
      <c r="S1823" t="s">
        <v>779</v>
      </c>
      <c r="T1823">
        <v>0.8</v>
      </c>
      <c r="U1823">
        <v>52307280.027352527</v>
      </c>
    </row>
    <row r="1824" spans="1:21" x14ac:dyDescent="0.25">
      <c r="A1824" t="s">
        <v>2425</v>
      </c>
      <c r="B1824" t="s">
        <v>7540</v>
      </c>
      <c r="C1824" t="s">
        <v>12657</v>
      </c>
      <c r="D1824" t="s">
        <v>270</v>
      </c>
      <c r="E1824">
        <v>86.570589999999996</v>
      </c>
      <c r="F1824">
        <v>200427190</v>
      </c>
      <c r="G1824">
        <v>158191488.01475599</v>
      </c>
      <c r="H1824">
        <v>203759845.88483199</v>
      </c>
      <c r="I1824">
        <v>224185860.858695</v>
      </c>
      <c r="J1824">
        <v>214911863.15629101</v>
      </c>
      <c r="K1824">
        <v>217156312.90459701</v>
      </c>
      <c r="L1824">
        <v>216977473.951285</v>
      </c>
      <c r="M1824" t="s">
        <v>252</v>
      </c>
      <c r="N1824" t="s">
        <v>17780</v>
      </c>
      <c r="O1824">
        <v>1</v>
      </c>
      <c r="P1824">
        <v>108.88</v>
      </c>
      <c r="Q1824">
        <v>109.36</v>
      </c>
      <c r="R1824">
        <v>19.866985979999999</v>
      </c>
      <c r="S1824" t="s">
        <v>779</v>
      </c>
      <c r="T1824">
        <v>1</v>
      </c>
      <c r="U1824">
        <v>218225124.472</v>
      </c>
    </row>
    <row r="1825" spans="1:21" x14ac:dyDescent="0.25">
      <c r="A1825" t="s">
        <v>2426</v>
      </c>
      <c r="B1825" t="s">
        <v>7541</v>
      </c>
      <c r="C1825" t="s">
        <v>12658</v>
      </c>
      <c r="D1825" t="s">
        <v>273</v>
      </c>
      <c r="E1825">
        <v>6.9043729999999996</v>
      </c>
      <c r="F1825">
        <v>166968888</v>
      </c>
      <c r="G1825">
        <v>1020609.35640604</v>
      </c>
      <c r="H1825">
        <v>1606310.35453086</v>
      </c>
      <c r="I1825">
        <v>1773219.63410147</v>
      </c>
      <c r="J1825">
        <v>1594858.55072703</v>
      </c>
      <c r="K1825">
        <v>1531425.97542375</v>
      </c>
      <c r="L1825">
        <v>1301565.1239839401</v>
      </c>
      <c r="M1825" t="s">
        <v>255</v>
      </c>
      <c r="N1825" t="s">
        <v>17781</v>
      </c>
      <c r="O1825">
        <v>9.8742029999999995E-2</v>
      </c>
      <c r="P1825">
        <v>87</v>
      </c>
      <c r="Q1825">
        <v>88.8</v>
      </c>
      <c r="R1825">
        <v>19.877937500000002</v>
      </c>
      <c r="S1825" t="s">
        <v>779</v>
      </c>
      <c r="T1825">
        <v>1</v>
      </c>
      <c r="U1825">
        <v>14343556.844727499</v>
      </c>
    </row>
    <row r="1826" spans="1:21" x14ac:dyDescent="0.25">
      <c r="A1826" t="s">
        <v>2427</v>
      </c>
      <c r="B1826" t="s">
        <v>7542</v>
      </c>
      <c r="C1826" t="s">
        <v>12659</v>
      </c>
      <c r="D1826" t="s">
        <v>270</v>
      </c>
      <c r="E1826">
        <v>114.0112</v>
      </c>
      <c r="F1826">
        <v>1371079600</v>
      </c>
      <c r="G1826">
        <v>933511169.20355403</v>
      </c>
      <c r="H1826">
        <v>1052619657.76974</v>
      </c>
      <c r="I1826">
        <v>1160120652.32249</v>
      </c>
      <c r="J1826">
        <v>1027424759.79676</v>
      </c>
      <c r="K1826">
        <v>1018970630.43467</v>
      </c>
      <c r="L1826">
        <v>935893568.35515702</v>
      </c>
      <c r="M1826" t="s">
        <v>250</v>
      </c>
      <c r="N1826" t="s">
        <v>17782</v>
      </c>
      <c r="O1826">
        <v>1</v>
      </c>
      <c r="P1826">
        <v>135.04</v>
      </c>
      <c r="Q1826">
        <v>135.38</v>
      </c>
      <c r="R1826">
        <v>19.889108329999999</v>
      </c>
      <c r="S1826" t="s">
        <v>779</v>
      </c>
      <c r="T1826">
        <v>1</v>
      </c>
      <c r="U1826">
        <v>1851505891.8399999</v>
      </c>
    </row>
    <row r="1827" spans="1:21" x14ac:dyDescent="0.25">
      <c r="A1827" t="s">
        <v>2428</v>
      </c>
      <c r="B1827" t="s">
        <v>7543</v>
      </c>
      <c r="C1827" t="s">
        <v>12660</v>
      </c>
      <c r="D1827" t="s">
        <v>270</v>
      </c>
      <c r="E1827">
        <v>34.942039999999999</v>
      </c>
      <c r="F1827">
        <v>131207020</v>
      </c>
      <c r="G1827">
        <v>380718560.287696</v>
      </c>
      <c r="H1827">
        <v>273923012.24063301</v>
      </c>
      <c r="I1827">
        <v>302252213.84714198</v>
      </c>
      <c r="J1827">
        <v>262382958.290636</v>
      </c>
      <c r="K1827">
        <v>255512644.28197199</v>
      </c>
      <c r="L1827">
        <v>311481751.64886701</v>
      </c>
      <c r="M1827" t="s">
        <v>250</v>
      </c>
      <c r="N1827" t="s">
        <v>17783</v>
      </c>
      <c r="O1827">
        <v>1</v>
      </c>
      <c r="P1827">
        <v>40.94</v>
      </c>
      <c r="Q1827">
        <v>42.57</v>
      </c>
      <c r="R1827">
        <v>19.89766384</v>
      </c>
      <c r="S1827" t="s">
        <v>779</v>
      </c>
      <c r="T1827">
        <v>1</v>
      </c>
      <c r="U1827">
        <v>53716153.987999991</v>
      </c>
    </row>
    <row r="1828" spans="1:21" x14ac:dyDescent="0.25">
      <c r="A1828" t="s">
        <v>2429</v>
      </c>
      <c r="B1828" t="s">
        <v>7544</v>
      </c>
      <c r="C1828" t="s">
        <v>12661</v>
      </c>
      <c r="D1828" t="s">
        <v>270</v>
      </c>
      <c r="E1828">
        <v>32.96752</v>
      </c>
      <c r="F1828">
        <v>63842426</v>
      </c>
      <c r="G1828">
        <v>28833126.151179999</v>
      </c>
      <c r="H1828">
        <v>27651139.508815601</v>
      </c>
      <c r="I1828">
        <v>30420345.7749759</v>
      </c>
      <c r="J1828">
        <v>26805776.3081856</v>
      </c>
      <c r="K1828">
        <v>26734305.536365699</v>
      </c>
      <c r="L1828">
        <v>24729049.2801296</v>
      </c>
      <c r="M1828" t="s">
        <v>252</v>
      </c>
      <c r="N1828" t="s">
        <v>17784</v>
      </c>
      <c r="O1828">
        <v>1</v>
      </c>
      <c r="P1828">
        <v>34.64</v>
      </c>
      <c r="Q1828">
        <v>35.21</v>
      </c>
      <c r="R1828">
        <v>19.89814075</v>
      </c>
      <c r="S1828" t="s">
        <v>779</v>
      </c>
      <c r="T1828">
        <v>1</v>
      </c>
      <c r="U1828">
        <v>22115016.3664</v>
      </c>
    </row>
    <row r="1829" spans="1:21" x14ac:dyDescent="0.25">
      <c r="A1829" t="s">
        <v>2430</v>
      </c>
      <c r="B1829" t="s">
        <v>7545</v>
      </c>
      <c r="C1829" t="s">
        <v>12662</v>
      </c>
      <c r="D1829" t="s">
        <v>270</v>
      </c>
      <c r="E1829">
        <v>37.454279999999997</v>
      </c>
      <c r="F1829">
        <v>114570946</v>
      </c>
      <c r="G1829">
        <v>49669001.366115503</v>
      </c>
      <c r="H1829">
        <v>31038301.193216398</v>
      </c>
      <c r="I1829">
        <v>34313496.720391601</v>
      </c>
      <c r="J1829">
        <v>34995187.606799103</v>
      </c>
      <c r="K1829">
        <v>33237446.0496241</v>
      </c>
      <c r="L1829">
        <v>33992164.360096</v>
      </c>
      <c r="M1829" t="s">
        <v>250</v>
      </c>
      <c r="N1829" t="s">
        <v>17785</v>
      </c>
      <c r="O1829">
        <v>1</v>
      </c>
      <c r="P1829">
        <v>41.81</v>
      </c>
      <c r="Q1829">
        <v>42</v>
      </c>
      <c r="R1829">
        <v>19.900338959999999</v>
      </c>
      <c r="S1829" t="s">
        <v>779</v>
      </c>
      <c r="T1829">
        <v>0.85</v>
      </c>
      <c r="U1829">
        <v>40716795.644210003</v>
      </c>
    </row>
    <row r="1830" spans="1:21" x14ac:dyDescent="0.25">
      <c r="A1830" t="s">
        <v>2431</v>
      </c>
      <c r="B1830" t="s">
        <v>7546</v>
      </c>
      <c r="C1830" t="s">
        <v>12663</v>
      </c>
      <c r="D1830" t="s">
        <v>268</v>
      </c>
      <c r="E1830">
        <v>216.9</v>
      </c>
      <c r="F1830">
        <v>37440000</v>
      </c>
      <c r="G1830">
        <v>19146666.32</v>
      </c>
      <c r="H1830">
        <v>26345047.360887099</v>
      </c>
      <c r="I1830">
        <v>29089459.303357501</v>
      </c>
      <c r="J1830">
        <v>25065769.52925</v>
      </c>
      <c r="K1830">
        <v>23837820.9055328</v>
      </c>
      <c r="L1830">
        <v>23955179.185079101</v>
      </c>
      <c r="M1830" t="s">
        <v>264</v>
      </c>
      <c r="N1830" t="s">
        <v>17786</v>
      </c>
      <c r="O1830">
        <v>1.1693</v>
      </c>
      <c r="P1830">
        <v>222.2</v>
      </c>
      <c r="Q1830">
        <v>219.1</v>
      </c>
      <c r="R1830">
        <v>19.9010125</v>
      </c>
      <c r="S1830" t="s">
        <v>779</v>
      </c>
      <c r="T1830">
        <v>0.65</v>
      </c>
      <c r="U1830">
        <v>63229420.4256</v>
      </c>
    </row>
    <row r="1831" spans="1:21" x14ac:dyDescent="0.25">
      <c r="A1831" t="s">
        <v>2432</v>
      </c>
      <c r="B1831" t="s">
        <v>7547</v>
      </c>
      <c r="C1831" t="s">
        <v>12664</v>
      </c>
      <c r="D1831" t="s">
        <v>268</v>
      </c>
      <c r="E1831">
        <v>5.14</v>
      </c>
      <c r="F1831">
        <v>1230192275</v>
      </c>
      <c r="G1831">
        <v>49122009.800333299</v>
      </c>
      <c r="H1831">
        <v>39903769.119000003</v>
      </c>
      <c r="I1831">
        <v>43850333.853432402</v>
      </c>
      <c r="J1831">
        <v>36020765.986144997</v>
      </c>
      <c r="K1831">
        <v>34072922.551192597</v>
      </c>
      <c r="L1831">
        <v>28881313.450073399</v>
      </c>
      <c r="M1831" t="s">
        <v>256</v>
      </c>
      <c r="N1831" t="s">
        <v>17787</v>
      </c>
      <c r="O1831">
        <v>1.1693</v>
      </c>
      <c r="P1831">
        <v>5.194</v>
      </c>
      <c r="Q1831">
        <v>5.09</v>
      </c>
      <c r="R1831">
        <v>19.903078749999999</v>
      </c>
      <c r="S1831" t="s">
        <v>779</v>
      </c>
      <c r="T1831">
        <v>0.45</v>
      </c>
      <c r="U1831">
        <v>33621215.03215225</v>
      </c>
    </row>
    <row r="1832" spans="1:21" x14ac:dyDescent="0.25">
      <c r="A1832" t="s">
        <v>2433</v>
      </c>
      <c r="B1832" t="s">
        <v>7548</v>
      </c>
      <c r="C1832" t="s">
        <v>12665</v>
      </c>
      <c r="D1832" t="s">
        <v>270</v>
      </c>
      <c r="E1832">
        <v>63.766579999999998</v>
      </c>
      <c r="F1832">
        <v>151400000</v>
      </c>
      <c r="G1832">
        <v>280198709.596668</v>
      </c>
      <c r="H1832">
        <v>301689678.02452397</v>
      </c>
      <c r="I1832">
        <v>331235430.92899501</v>
      </c>
      <c r="J1832">
        <v>274893729.26097798</v>
      </c>
      <c r="K1832">
        <v>258091280.691439</v>
      </c>
      <c r="L1832">
        <v>231947561.91079801</v>
      </c>
      <c r="M1832" t="s">
        <v>250</v>
      </c>
      <c r="N1832" t="s">
        <v>17788</v>
      </c>
      <c r="O1832">
        <v>1</v>
      </c>
      <c r="P1832">
        <v>87.02</v>
      </c>
      <c r="Q1832">
        <v>86.64</v>
      </c>
      <c r="R1832">
        <v>19.917877499999999</v>
      </c>
      <c r="S1832" t="s">
        <v>779</v>
      </c>
      <c r="T1832">
        <v>1</v>
      </c>
      <c r="U1832">
        <v>131748280</v>
      </c>
    </row>
    <row r="1833" spans="1:21" x14ac:dyDescent="0.25">
      <c r="A1833" t="s">
        <v>2434</v>
      </c>
      <c r="B1833" t="s">
        <v>7549</v>
      </c>
      <c r="C1833" t="s">
        <v>12666</v>
      </c>
      <c r="D1833" t="s">
        <v>270</v>
      </c>
      <c r="E1833">
        <v>78.531450000000007</v>
      </c>
      <c r="F1833">
        <v>715434270</v>
      </c>
      <c r="G1833">
        <v>314780128.97453099</v>
      </c>
      <c r="H1833">
        <v>334779398.520127</v>
      </c>
      <c r="I1833">
        <v>368525353.09417802</v>
      </c>
      <c r="J1833">
        <v>330190782.92601597</v>
      </c>
      <c r="K1833">
        <v>321629473.321235</v>
      </c>
      <c r="L1833">
        <v>282115216.73501098</v>
      </c>
      <c r="M1833" t="s">
        <v>252</v>
      </c>
      <c r="N1833" t="s">
        <v>17789</v>
      </c>
      <c r="O1833">
        <v>1</v>
      </c>
      <c r="P1833">
        <v>92.69</v>
      </c>
      <c r="Q1833">
        <v>92.43</v>
      </c>
      <c r="R1833">
        <v>19.926557809999998</v>
      </c>
      <c r="S1833" t="s">
        <v>779</v>
      </c>
      <c r="T1833">
        <v>1</v>
      </c>
      <c r="U1833">
        <v>663136024.86299992</v>
      </c>
    </row>
    <row r="1834" spans="1:21" x14ac:dyDescent="0.25">
      <c r="A1834" t="s">
        <v>2435</v>
      </c>
      <c r="B1834" t="s">
        <v>7550</v>
      </c>
      <c r="C1834" t="s">
        <v>12667</v>
      </c>
      <c r="D1834" t="s">
        <v>271</v>
      </c>
      <c r="E1834">
        <v>11.541230000000001</v>
      </c>
      <c r="F1834">
        <v>281190160</v>
      </c>
      <c r="G1834">
        <v>3835568.9165606899</v>
      </c>
      <c r="H1834">
        <v>4064580.1029948099</v>
      </c>
      <c r="I1834">
        <v>4472393.2762583401</v>
      </c>
      <c r="J1834">
        <v>3773220.1085623298</v>
      </c>
      <c r="K1834">
        <v>3670258.3146671499</v>
      </c>
      <c r="L1834">
        <v>3707354.7493185601</v>
      </c>
      <c r="M1834" t="s">
        <v>251</v>
      </c>
      <c r="N1834" t="s">
        <v>17790</v>
      </c>
      <c r="O1834">
        <v>0.73070038000000004</v>
      </c>
      <c r="P1834">
        <v>18.36</v>
      </c>
      <c r="Q1834">
        <v>18.38</v>
      </c>
      <c r="R1834">
        <v>19.928732499999999</v>
      </c>
      <c r="S1834" t="s">
        <v>779</v>
      </c>
      <c r="T1834">
        <v>1</v>
      </c>
      <c r="U1834">
        <v>37723512.941918284</v>
      </c>
    </row>
    <row r="1835" spans="1:21" x14ac:dyDescent="0.25">
      <c r="A1835" t="s">
        <v>2436</v>
      </c>
      <c r="B1835" t="s">
        <v>7551</v>
      </c>
      <c r="C1835" t="s">
        <v>12668</v>
      </c>
      <c r="D1835" t="s">
        <v>270</v>
      </c>
      <c r="E1835">
        <v>30.102699999999999</v>
      </c>
      <c r="F1835">
        <v>76489210</v>
      </c>
      <c r="G1835">
        <v>28336214.107522599</v>
      </c>
      <c r="H1835">
        <v>27420879.506321501</v>
      </c>
      <c r="I1835">
        <v>30205265.661906999</v>
      </c>
      <c r="J1835">
        <v>23483472.696199398</v>
      </c>
      <c r="K1835">
        <v>23655541.357614402</v>
      </c>
      <c r="L1835">
        <v>25302926.153716698</v>
      </c>
      <c r="M1835" t="s">
        <v>252</v>
      </c>
      <c r="N1835" t="s">
        <v>17791</v>
      </c>
      <c r="O1835">
        <v>1</v>
      </c>
      <c r="P1835">
        <v>32.21</v>
      </c>
      <c r="Q1835">
        <v>32.61</v>
      </c>
      <c r="R1835">
        <v>19.934236250000001</v>
      </c>
      <c r="S1835" t="s">
        <v>779</v>
      </c>
      <c r="T1835">
        <v>0.9</v>
      </c>
      <c r="U1835">
        <v>22173457.0869</v>
      </c>
    </row>
    <row r="1836" spans="1:21" x14ac:dyDescent="0.25">
      <c r="A1836" t="s">
        <v>2437</v>
      </c>
      <c r="B1836" t="s">
        <v>7552</v>
      </c>
      <c r="C1836" t="s">
        <v>12669</v>
      </c>
      <c r="D1836" t="s">
        <v>279</v>
      </c>
      <c r="E1836">
        <v>0.21162339999999999</v>
      </c>
      <c r="F1836">
        <v>5136990000</v>
      </c>
      <c r="G1836">
        <v>6041382.5120445099</v>
      </c>
      <c r="H1836">
        <v>5968585.4476927696</v>
      </c>
      <c r="I1836">
        <v>6547776.4926202903</v>
      </c>
      <c r="J1836">
        <v>5257646.6384792496</v>
      </c>
      <c r="K1836">
        <v>5362715.6688915398</v>
      </c>
      <c r="L1836">
        <v>5088148.7676427998</v>
      </c>
      <c r="M1836" t="s">
        <v>265</v>
      </c>
      <c r="N1836" t="s">
        <v>17792</v>
      </c>
      <c r="O1836">
        <v>0.12739016</v>
      </c>
      <c r="P1836">
        <v>2</v>
      </c>
      <c r="Q1836">
        <v>2.12</v>
      </c>
      <c r="R1836">
        <v>19.934883209999999</v>
      </c>
      <c r="S1836" t="s">
        <v>779</v>
      </c>
      <c r="T1836">
        <v>0.9</v>
      </c>
      <c r="U1836">
        <v>11779235.604331199</v>
      </c>
    </row>
    <row r="1837" spans="1:21" x14ac:dyDescent="0.25">
      <c r="A1837" t="s">
        <v>2438</v>
      </c>
      <c r="B1837" t="s">
        <v>7553</v>
      </c>
      <c r="C1837" t="s">
        <v>12670</v>
      </c>
      <c r="D1837" t="s">
        <v>274</v>
      </c>
      <c r="E1837">
        <v>262.61320000000001</v>
      </c>
      <c r="F1837">
        <v>1907440</v>
      </c>
      <c r="G1837">
        <v>1108385.4996056999</v>
      </c>
      <c r="H1837">
        <v>1411980.50846027</v>
      </c>
      <c r="I1837">
        <v>1562464.03438033</v>
      </c>
      <c r="J1837">
        <v>1310550.19489962</v>
      </c>
      <c r="K1837">
        <v>1365127.37301443</v>
      </c>
      <c r="L1837">
        <v>1319964.36873937</v>
      </c>
      <c r="M1837" t="s">
        <v>257</v>
      </c>
      <c r="N1837" t="s">
        <v>17793</v>
      </c>
      <c r="O1837">
        <v>6.8068900000000003E-3</v>
      </c>
      <c r="P1837">
        <v>44300</v>
      </c>
      <c r="Q1837">
        <v>44150</v>
      </c>
      <c r="R1837">
        <v>19.93534863</v>
      </c>
      <c r="S1837" t="s">
        <v>779</v>
      </c>
      <c r="T1837">
        <v>1</v>
      </c>
      <c r="U1837">
        <v>5751794.2778888</v>
      </c>
    </row>
    <row r="1838" spans="1:21" x14ac:dyDescent="0.25">
      <c r="A1838" t="s">
        <v>2439</v>
      </c>
      <c r="B1838" t="s">
        <v>7554</v>
      </c>
      <c r="C1838" t="s">
        <v>12671</v>
      </c>
      <c r="D1838" t="s">
        <v>270</v>
      </c>
      <c r="E1838">
        <v>46.736310000000003</v>
      </c>
      <c r="F1838">
        <v>30546743</v>
      </c>
      <c r="G1838">
        <v>18950028.451569699</v>
      </c>
      <c r="H1838">
        <v>26210407.719846699</v>
      </c>
      <c r="I1838">
        <v>28816010.200408101</v>
      </c>
      <c r="J1838">
        <v>28606618.7725574</v>
      </c>
      <c r="K1838">
        <v>28647580.0328421</v>
      </c>
      <c r="L1838">
        <v>26944571.3332709</v>
      </c>
      <c r="M1838" t="s">
        <v>252</v>
      </c>
      <c r="N1838" t="s">
        <v>17794</v>
      </c>
      <c r="O1838">
        <v>1</v>
      </c>
      <c r="P1838">
        <v>58.5</v>
      </c>
      <c r="Q1838">
        <v>59.67</v>
      </c>
      <c r="R1838">
        <v>19.94350867</v>
      </c>
      <c r="S1838" t="s">
        <v>779</v>
      </c>
      <c r="T1838">
        <v>0.9</v>
      </c>
      <c r="U1838">
        <v>16082860.1895</v>
      </c>
    </row>
    <row r="1839" spans="1:21" x14ac:dyDescent="0.25">
      <c r="A1839" t="s">
        <v>2440</v>
      </c>
      <c r="B1839" t="s">
        <v>7555</v>
      </c>
      <c r="C1839" t="s">
        <v>12672</v>
      </c>
      <c r="D1839" t="s">
        <v>272</v>
      </c>
      <c r="E1839">
        <v>0.74752390000000002</v>
      </c>
      <c r="F1839">
        <v>2531739700</v>
      </c>
      <c r="G1839">
        <v>3495526.74286769</v>
      </c>
      <c r="H1839">
        <v>5396660.5702493005</v>
      </c>
      <c r="I1839">
        <v>5938728.1651961403</v>
      </c>
      <c r="J1839">
        <v>6253624.7015581802</v>
      </c>
      <c r="K1839">
        <v>6210553.1852003597</v>
      </c>
      <c r="L1839">
        <v>6779221.9813312404</v>
      </c>
      <c r="M1839" t="s">
        <v>254</v>
      </c>
      <c r="N1839" t="s">
        <v>17795</v>
      </c>
      <c r="O1839">
        <v>0.65164999999999995</v>
      </c>
      <c r="P1839">
        <v>1.4450000000000001</v>
      </c>
      <c r="Q1839">
        <v>1.425</v>
      </c>
      <c r="R1839">
        <v>19.943880629999999</v>
      </c>
      <c r="S1839" t="s">
        <v>779</v>
      </c>
      <c r="T1839">
        <v>0.95</v>
      </c>
      <c r="U1839">
        <v>22647741.72924488</v>
      </c>
    </row>
    <row r="1840" spans="1:21" x14ac:dyDescent="0.25">
      <c r="A1840" t="s">
        <v>2441</v>
      </c>
      <c r="B1840" t="s">
        <v>7556</v>
      </c>
      <c r="C1840" t="s">
        <v>12673</v>
      </c>
      <c r="D1840" t="s">
        <v>274</v>
      </c>
      <c r="E1840">
        <v>23.25826</v>
      </c>
      <c r="F1840">
        <v>1908322100</v>
      </c>
      <c r="G1840">
        <v>150835149.925008</v>
      </c>
      <c r="H1840">
        <v>143578784.70053101</v>
      </c>
      <c r="I1840">
        <v>158362772.46526</v>
      </c>
      <c r="J1840">
        <v>137584781.16888401</v>
      </c>
      <c r="K1840">
        <v>139376870.44331399</v>
      </c>
      <c r="L1840">
        <v>148166229.19843</v>
      </c>
      <c r="M1840" t="s">
        <v>257</v>
      </c>
      <c r="N1840" t="s">
        <v>17796</v>
      </c>
      <c r="O1840">
        <v>6.8068900000000003E-3</v>
      </c>
      <c r="P1840">
        <v>3135</v>
      </c>
      <c r="Q1840">
        <v>3223</v>
      </c>
      <c r="R1840">
        <v>19.945771919999999</v>
      </c>
      <c r="S1840" t="s">
        <v>779</v>
      </c>
      <c r="T1840">
        <v>1</v>
      </c>
      <c r="U1840">
        <v>407228305.71408319</v>
      </c>
    </row>
    <row r="1841" spans="1:21" x14ac:dyDescent="0.25">
      <c r="A1841" t="s">
        <v>2442</v>
      </c>
      <c r="B1841" t="s">
        <v>7557</v>
      </c>
      <c r="C1841" t="s">
        <v>12674</v>
      </c>
      <c r="D1841" t="s">
        <v>270</v>
      </c>
      <c r="E1841">
        <v>132.01990000000001</v>
      </c>
      <c r="F1841">
        <v>46706425</v>
      </c>
      <c r="G1841">
        <v>31218288.6054576</v>
      </c>
      <c r="H1841">
        <v>39050358.222386003</v>
      </c>
      <c r="I1841">
        <v>42851238.214521497</v>
      </c>
      <c r="J1841">
        <v>39794210.877204902</v>
      </c>
      <c r="K1841">
        <v>39966257.822020799</v>
      </c>
      <c r="L1841">
        <v>38065594.349495098</v>
      </c>
      <c r="M1841" t="s">
        <v>252</v>
      </c>
      <c r="N1841" t="s">
        <v>17797</v>
      </c>
      <c r="O1841">
        <v>1</v>
      </c>
      <c r="P1841">
        <v>170.53</v>
      </c>
      <c r="Q1841">
        <v>173.03</v>
      </c>
      <c r="R1841">
        <v>19.964206919999999</v>
      </c>
      <c r="S1841" t="s">
        <v>779</v>
      </c>
      <c r="T1841">
        <v>1</v>
      </c>
      <c r="U1841">
        <v>79648466.552499995</v>
      </c>
    </row>
    <row r="1842" spans="1:21" x14ac:dyDescent="0.25">
      <c r="A1842" t="s">
        <v>2443</v>
      </c>
      <c r="B1842" t="s">
        <v>7558</v>
      </c>
      <c r="C1842" t="s">
        <v>12675</v>
      </c>
      <c r="D1842" t="s">
        <v>274</v>
      </c>
      <c r="E1842">
        <v>6.515898</v>
      </c>
      <c r="F1842">
        <v>1466912200</v>
      </c>
      <c r="G1842">
        <v>24088993.8386783</v>
      </c>
      <c r="H1842">
        <v>29454011.991010901</v>
      </c>
      <c r="I1842">
        <v>32443231.1891094</v>
      </c>
      <c r="J1842">
        <v>25737313.896965001</v>
      </c>
      <c r="K1842">
        <v>24852304.564864501</v>
      </c>
      <c r="L1842">
        <v>22748237.728635699</v>
      </c>
      <c r="M1842" t="s">
        <v>257</v>
      </c>
      <c r="N1842" t="s">
        <v>17798</v>
      </c>
      <c r="O1842">
        <v>6.8068900000000003E-3</v>
      </c>
      <c r="P1842">
        <v>1072.5</v>
      </c>
      <c r="Q1842">
        <v>1085</v>
      </c>
      <c r="R1842">
        <v>19.96775937</v>
      </c>
      <c r="S1842" t="s">
        <v>779</v>
      </c>
      <c r="T1842">
        <v>0.6</v>
      </c>
      <c r="U1842">
        <v>64254182.753848232</v>
      </c>
    </row>
    <row r="1843" spans="1:21" x14ac:dyDescent="0.25">
      <c r="A1843" t="s">
        <v>2444</v>
      </c>
      <c r="B1843" t="s">
        <v>7559</v>
      </c>
      <c r="C1843" t="s">
        <v>12676</v>
      </c>
      <c r="D1843" t="s">
        <v>16072</v>
      </c>
      <c r="E1843">
        <v>35.714379999999998</v>
      </c>
      <c r="F1843">
        <v>420381070</v>
      </c>
      <c r="G1843">
        <v>31585505.11736</v>
      </c>
      <c r="H1843">
        <v>23817224.080836099</v>
      </c>
      <c r="I1843">
        <v>26269956.544016998</v>
      </c>
      <c r="J1843">
        <v>24950496.8919589</v>
      </c>
      <c r="K1843">
        <v>26512297.6168883</v>
      </c>
      <c r="L1843">
        <v>27384306.427069001</v>
      </c>
      <c r="M1843" t="s">
        <v>16075</v>
      </c>
      <c r="N1843" t="s">
        <v>17799</v>
      </c>
      <c r="O1843">
        <v>0.15673244</v>
      </c>
      <c r="P1843">
        <v>277.8</v>
      </c>
      <c r="Q1843">
        <v>289</v>
      </c>
      <c r="R1843">
        <v>19.967880019999999</v>
      </c>
      <c r="S1843" t="s">
        <v>779</v>
      </c>
      <c r="T1843">
        <v>0.4</v>
      </c>
      <c r="U1843">
        <v>73214024.243308082</v>
      </c>
    </row>
    <row r="1844" spans="1:21" x14ac:dyDescent="0.25">
      <c r="A1844" t="s">
        <v>2445</v>
      </c>
      <c r="B1844" t="s">
        <v>7560</v>
      </c>
      <c r="C1844" t="s">
        <v>12677</v>
      </c>
      <c r="D1844" t="s">
        <v>279</v>
      </c>
      <c r="E1844">
        <v>0.5313097</v>
      </c>
      <c r="F1844">
        <v>2516633000</v>
      </c>
      <c r="G1844">
        <v>5352083.4985336801</v>
      </c>
      <c r="H1844">
        <v>11667884.4719711</v>
      </c>
      <c r="I1844">
        <v>12633293.7440516</v>
      </c>
      <c r="J1844">
        <v>10931961.119035801</v>
      </c>
      <c r="K1844">
        <v>11647429.589618901</v>
      </c>
      <c r="L1844">
        <v>11238522.9419297</v>
      </c>
      <c r="M1844" t="s">
        <v>265</v>
      </c>
      <c r="N1844" t="s">
        <v>17800</v>
      </c>
      <c r="O1844">
        <v>0.12739016</v>
      </c>
      <c r="P1844">
        <v>5.55</v>
      </c>
      <c r="Q1844">
        <v>5.5</v>
      </c>
      <c r="R1844">
        <v>19.967963560000001</v>
      </c>
      <c r="S1844" t="s">
        <v>779</v>
      </c>
      <c r="T1844">
        <v>0.55000000000000004</v>
      </c>
      <c r="U1844">
        <v>9786140.4132173229</v>
      </c>
    </row>
    <row r="1845" spans="1:21" x14ac:dyDescent="0.25">
      <c r="A1845" t="s">
        <v>2446</v>
      </c>
      <c r="B1845" t="s">
        <v>7561</v>
      </c>
      <c r="C1845" t="s">
        <v>12678</v>
      </c>
      <c r="D1845" t="s">
        <v>268</v>
      </c>
      <c r="E1845">
        <v>114.4</v>
      </c>
      <c r="F1845">
        <v>258229000</v>
      </c>
      <c r="G1845">
        <v>15726901.92</v>
      </c>
      <c r="H1845">
        <v>14565926.204435499</v>
      </c>
      <c r="I1845">
        <v>16046815.0099575</v>
      </c>
      <c r="J1845">
        <v>11802601.080250001</v>
      </c>
      <c r="K1845">
        <v>11607057.4313525</v>
      </c>
      <c r="L1845">
        <v>9009182.4672925007</v>
      </c>
      <c r="M1845" t="s">
        <v>264</v>
      </c>
      <c r="N1845" t="s">
        <v>17801</v>
      </c>
      <c r="O1845">
        <v>1.1693</v>
      </c>
      <c r="P1845">
        <v>110.6</v>
      </c>
      <c r="Q1845">
        <v>108.8</v>
      </c>
      <c r="R1845">
        <v>19.97060063</v>
      </c>
      <c r="S1845" t="s">
        <v>779</v>
      </c>
      <c r="T1845">
        <v>0.25</v>
      </c>
      <c r="U1845">
        <v>83488392.422049999</v>
      </c>
    </row>
    <row r="1846" spans="1:21" x14ac:dyDescent="0.25">
      <c r="A1846" t="s">
        <v>2447</v>
      </c>
      <c r="B1846" t="s">
        <v>7562</v>
      </c>
      <c r="C1846" t="s">
        <v>12679</v>
      </c>
      <c r="D1846" t="s">
        <v>274</v>
      </c>
      <c r="E1846">
        <v>18.16666</v>
      </c>
      <c r="F1846">
        <v>1162962300</v>
      </c>
      <c r="G1846">
        <v>78786115.666004598</v>
      </c>
      <c r="H1846">
        <v>74959981.655607894</v>
      </c>
      <c r="I1846">
        <v>82666698.998904496</v>
      </c>
      <c r="J1846">
        <v>68074590.376864806</v>
      </c>
      <c r="K1846">
        <v>66017689.478317298</v>
      </c>
      <c r="L1846">
        <v>65536741.949762203</v>
      </c>
      <c r="M1846" t="s">
        <v>257</v>
      </c>
      <c r="N1846" t="s">
        <v>17802</v>
      </c>
      <c r="O1846">
        <v>6.8068900000000003E-3</v>
      </c>
      <c r="P1846">
        <v>3245</v>
      </c>
      <c r="Q1846">
        <v>3306</v>
      </c>
      <c r="R1846">
        <v>19.973146249999999</v>
      </c>
      <c r="S1846" t="s">
        <v>779</v>
      </c>
      <c r="T1846">
        <v>1</v>
      </c>
      <c r="U1846">
        <v>256879276.8105152</v>
      </c>
    </row>
    <row r="1847" spans="1:21" x14ac:dyDescent="0.25">
      <c r="A1847" t="s">
        <v>361</v>
      </c>
      <c r="B1847" t="s">
        <v>7563</v>
      </c>
      <c r="C1847" t="s">
        <v>474</v>
      </c>
      <c r="D1847" t="s">
        <v>274</v>
      </c>
      <c r="E1847">
        <v>5.3078770000000004</v>
      </c>
      <c r="F1847">
        <v>3163562500</v>
      </c>
      <c r="G1847">
        <v>73727418.865207598</v>
      </c>
      <c r="H1847">
        <v>79446573.278353706</v>
      </c>
      <c r="I1847">
        <v>87722221.619713396</v>
      </c>
      <c r="J1847">
        <v>73947320.218551695</v>
      </c>
      <c r="K1847">
        <v>71044733.681966305</v>
      </c>
      <c r="L1847">
        <v>70985026.948435307</v>
      </c>
      <c r="M1847" t="s">
        <v>257</v>
      </c>
      <c r="N1847" t="s">
        <v>17803</v>
      </c>
      <c r="O1847">
        <v>6.8068900000000003E-3</v>
      </c>
      <c r="P1847">
        <v>917.6</v>
      </c>
      <c r="Q1847">
        <v>933.1</v>
      </c>
      <c r="R1847">
        <v>19.976461560000001</v>
      </c>
      <c r="S1847" t="s">
        <v>779</v>
      </c>
      <c r="T1847">
        <v>0.95</v>
      </c>
      <c r="U1847">
        <v>187716376.1044023</v>
      </c>
    </row>
    <row r="1848" spans="1:21" x14ac:dyDescent="0.25">
      <c r="A1848" t="s">
        <v>2448</v>
      </c>
      <c r="B1848" t="s">
        <v>7564</v>
      </c>
      <c r="C1848" t="s">
        <v>12680</v>
      </c>
      <c r="D1848" t="s">
        <v>274</v>
      </c>
      <c r="E1848">
        <v>10.6899</v>
      </c>
      <c r="F1848">
        <v>64733376</v>
      </c>
      <c r="G1848">
        <v>1690349.68323473</v>
      </c>
      <c r="H1848">
        <v>2937911.3281093598</v>
      </c>
      <c r="I1848">
        <v>3207260.8156931899</v>
      </c>
      <c r="J1848">
        <v>3324901.3559561698</v>
      </c>
      <c r="K1848">
        <v>3006203.6717320201</v>
      </c>
      <c r="L1848">
        <v>2745246.2006407599</v>
      </c>
      <c r="M1848" t="s">
        <v>257</v>
      </c>
      <c r="N1848" t="s">
        <v>17804</v>
      </c>
      <c r="O1848">
        <v>6.8068900000000003E-3</v>
      </c>
      <c r="P1848">
        <v>1722</v>
      </c>
      <c r="Q1848">
        <v>1702</v>
      </c>
      <c r="R1848">
        <v>19.978464169999999</v>
      </c>
      <c r="S1848" t="s">
        <v>779</v>
      </c>
      <c r="T1848">
        <v>0.95</v>
      </c>
      <c r="U1848">
        <v>7208314.7523143096</v>
      </c>
    </row>
    <row r="1849" spans="1:21" x14ac:dyDescent="0.25">
      <c r="A1849" t="s">
        <v>2449</v>
      </c>
      <c r="B1849" t="s">
        <v>7565</v>
      </c>
      <c r="C1849" t="s">
        <v>12681</v>
      </c>
      <c r="D1849" t="s">
        <v>270</v>
      </c>
      <c r="E1849">
        <v>24.963640000000002</v>
      </c>
      <c r="F1849">
        <v>706861760</v>
      </c>
      <c r="G1849">
        <v>201697010.00409999</v>
      </c>
      <c r="H1849">
        <v>262286156.848077</v>
      </c>
      <c r="I1849">
        <v>289061430.14942002</v>
      </c>
      <c r="J1849">
        <v>266022419.00445199</v>
      </c>
      <c r="K1849">
        <v>279539920.19302303</v>
      </c>
      <c r="L1849">
        <v>253351700.83458999</v>
      </c>
      <c r="M1849" t="s">
        <v>252</v>
      </c>
      <c r="N1849" t="s">
        <v>17805</v>
      </c>
      <c r="O1849">
        <v>1</v>
      </c>
      <c r="P1849">
        <v>29.06</v>
      </c>
      <c r="Q1849">
        <v>28.46</v>
      </c>
      <c r="R1849">
        <v>19.978513</v>
      </c>
      <c r="S1849" t="s">
        <v>779</v>
      </c>
      <c r="T1849">
        <v>1</v>
      </c>
      <c r="U1849">
        <v>205414027.456</v>
      </c>
    </row>
    <row r="1850" spans="1:21" x14ac:dyDescent="0.25">
      <c r="A1850" t="s">
        <v>2450</v>
      </c>
      <c r="B1850" t="s">
        <v>7566</v>
      </c>
      <c r="C1850" t="s">
        <v>12682</v>
      </c>
      <c r="D1850" t="s">
        <v>274</v>
      </c>
      <c r="E1850">
        <v>8.8114460000000001</v>
      </c>
      <c r="F1850">
        <v>105149520</v>
      </c>
      <c r="G1850">
        <v>4727518.7618313599</v>
      </c>
      <c r="H1850">
        <v>3902797.6947279698</v>
      </c>
      <c r="I1850">
        <v>4318990.7457989696</v>
      </c>
      <c r="J1850">
        <v>3528312.2776107402</v>
      </c>
      <c r="K1850">
        <v>3346312.8859860799</v>
      </c>
      <c r="L1850">
        <v>3378868.6991060502</v>
      </c>
      <c r="M1850" t="s">
        <v>257</v>
      </c>
      <c r="N1850" t="s">
        <v>17806</v>
      </c>
      <c r="O1850">
        <v>6.8068900000000003E-3</v>
      </c>
      <c r="P1850">
        <v>1409</v>
      </c>
      <c r="Q1850">
        <v>1422</v>
      </c>
      <c r="R1850">
        <v>19.980496779999999</v>
      </c>
      <c r="S1850" t="s">
        <v>779</v>
      </c>
      <c r="T1850">
        <v>0.65</v>
      </c>
      <c r="U1850">
        <v>6555115.9285017587</v>
      </c>
    </row>
    <row r="1851" spans="1:21" x14ac:dyDescent="0.25">
      <c r="A1851" t="s">
        <v>2451</v>
      </c>
      <c r="B1851" t="s">
        <v>7567</v>
      </c>
      <c r="C1851" t="s">
        <v>12683</v>
      </c>
      <c r="D1851" t="s">
        <v>277</v>
      </c>
      <c r="E1851">
        <v>40.357149999999997</v>
      </c>
      <c r="F1851">
        <v>14981353</v>
      </c>
      <c r="G1851">
        <v>966384.59093567799</v>
      </c>
      <c r="H1851">
        <v>1031472.65290863</v>
      </c>
      <c r="I1851">
        <v>1141402.4343284301</v>
      </c>
      <c r="J1851">
        <v>1681930.6815800201</v>
      </c>
      <c r="K1851">
        <v>1636481.4458441101</v>
      </c>
      <c r="L1851">
        <v>1181552.5051198599</v>
      </c>
      <c r="M1851" t="s">
        <v>261</v>
      </c>
      <c r="N1851" t="s">
        <v>17807</v>
      </c>
      <c r="O1851">
        <v>0.10460251</v>
      </c>
      <c r="P1851">
        <v>508</v>
      </c>
      <c r="Q1851">
        <v>486</v>
      </c>
      <c r="R1851">
        <v>19.989429350000002</v>
      </c>
      <c r="S1851" t="s">
        <v>779</v>
      </c>
      <c r="T1851">
        <v>0.8</v>
      </c>
      <c r="U1851">
        <v>6368642.0841118665</v>
      </c>
    </row>
    <row r="1852" spans="1:21" x14ac:dyDescent="0.25">
      <c r="A1852" t="s">
        <v>2452</v>
      </c>
      <c r="B1852" t="s">
        <v>7568</v>
      </c>
      <c r="C1852" t="s">
        <v>12684</v>
      </c>
      <c r="D1852" t="s">
        <v>268</v>
      </c>
      <c r="E1852">
        <v>47.55</v>
      </c>
      <c r="F1852">
        <v>34280750</v>
      </c>
      <c r="G1852">
        <v>2746411.6216666698</v>
      </c>
      <c r="H1852">
        <v>2252304.2705967701</v>
      </c>
      <c r="I1852">
        <v>2480326.3747850498</v>
      </c>
      <c r="J1852">
        <v>1758027.6820370001</v>
      </c>
      <c r="K1852">
        <v>1620100.0758362899</v>
      </c>
      <c r="L1852">
        <v>1235782.5609949001</v>
      </c>
      <c r="M1852" t="s">
        <v>262</v>
      </c>
      <c r="N1852" t="s">
        <v>17808</v>
      </c>
      <c r="O1852">
        <v>1.1693</v>
      </c>
      <c r="P1852">
        <v>46.55</v>
      </c>
      <c r="Q1852">
        <v>45.05</v>
      </c>
      <c r="R1852">
        <v>19.989563879999999</v>
      </c>
      <c r="S1852" t="s">
        <v>779</v>
      </c>
      <c r="T1852">
        <v>0.55000000000000004</v>
      </c>
      <c r="U1852">
        <v>10262629.24162438</v>
      </c>
    </row>
    <row r="1853" spans="1:21" x14ac:dyDescent="0.25">
      <c r="A1853" t="s">
        <v>2453</v>
      </c>
      <c r="B1853" t="s">
        <v>7569</v>
      </c>
      <c r="C1853" t="s">
        <v>12685</v>
      </c>
      <c r="D1853" t="s">
        <v>270</v>
      </c>
      <c r="E1853">
        <v>30.26136</v>
      </c>
      <c r="F1853">
        <v>159496800</v>
      </c>
      <c r="G1853">
        <v>54998340.332898602</v>
      </c>
      <c r="H1853">
        <v>54394759.242557503</v>
      </c>
      <c r="I1853">
        <v>59675912.233088203</v>
      </c>
      <c r="J1853">
        <v>47418710.314909101</v>
      </c>
      <c r="K1853">
        <v>51907925.869381599</v>
      </c>
      <c r="L1853">
        <v>43867486.707053304</v>
      </c>
      <c r="M1853" t="s">
        <v>252</v>
      </c>
      <c r="N1853" t="s">
        <v>17809</v>
      </c>
      <c r="O1853">
        <v>1</v>
      </c>
      <c r="P1853">
        <v>35.700000000000003</v>
      </c>
      <c r="Q1853">
        <v>37.07</v>
      </c>
      <c r="R1853">
        <v>19.997556589999999</v>
      </c>
      <c r="S1853" t="s">
        <v>779</v>
      </c>
      <c r="T1853">
        <v>1</v>
      </c>
      <c r="U1853">
        <v>56940357.600000001</v>
      </c>
    </row>
    <row r="1854" spans="1:21" x14ac:dyDescent="0.25">
      <c r="A1854" t="s">
        <v>2454</v>
      </c>
      <c r="B1854" t="s">
        <v>7570</v>
      </c>
      <c r="C1854" t="s">
        <v>12686</v>
      </c>
      <c r="D1854" t="s">
        <v>270</v>
      </c>
      <c r="E1854">
        <v>7.2546169999999996</v>
      </c>
      <c r="F1854">
        <v>1417027800</v>
      </c>
      <c r="G1854">
        <v>248291891.95928299</v>
      </c>
      <c r="H1854">
        <v>279080263.808846</v>
      </c>
      <c r="I1854">
        <v>309320597.86306399</v>
      </c>
      <c r="J1854">
        <v>298174432.87471002</v>
      </c>
      <c r="K1854">
        <v>300543021.90122402</v>
      </c>
      <c r="L1854">
        <v>283907264.59650999</v>
      </c>
      <c r="M1854" t="s">
        <v>252</v>
      </c>
      <c r="N1854" t="s">
        <v>17810</v>
      </c>
      <c r="O1854">
        <v>1</v>
      </c>
      <c r="P1854">
        <v>9.32</v>
      </c>
      <c r="Q1854">
        <v>9.27</v>
      </c>
      <c r="R1854">
        <v>20.008559999999999</v>
      </c>
      <c r="S1854" t="s">
        <v>779</v>
      </c>
      <c r="T1854">
        <v>0.7</v>
      </c>
      <c r="U1854">
        <v>92446893.671999991</v>
      </c>
    </row>
    <row r="1855" spans="1:21" x14ac:dyDescent="0.25">
      <c r="A1855" t="s">
        <v>2455</v>
      </c>
      <c r="B1855" t="s">
        <v>7571</v>
      </c>
      <c r="C1855" t="s">
        <v>12687</v>
      </c>
      <c r="D1855" t="s">
        <v>274</v>
      </c>
      <c r="E1855">
        <v>19.093530000000001</v>
      </c>
      <c r="F1855">
        <v>10057600</v>
      </c>
      <c r="G1855">
        <v>3627152.79407669</v>
      </c>
      <c r="H1855">
        <v>1287933.43725081</v>
      </c>
      <c r="I1855">
        <v>1432898.5267475899</v>
      </c>
      <c r="J1855">
        <v>1038662.0405990999</v>
      </c>
      <c r="K1855">
        <v>975921.22785907798</v>
      </c>
      <c r="L1855">
        <v>1089692.2811851101</v>
      </c>
      <c r="M1855" t="s">
        <v>257</v>
      </c>
      <c r="N1855" t="s">
        <v>17811</v>
      </c>
      <c r="O1855">
        <v>6.8068900000000003E-3</v>
      </c>
      <c r="P1855">
        <v>2955</v>
      </c>
      <c r="Q1855">
        <v>2955</v>
      </c>
      <c r="R1855">
        <v>20.01198904</v>
      </c>
      <c r="S1855" t="s">
        <v>779</v>
      </c>
      <c r="T1855">
        <v>0.9</v>
      </c>
      <c r="U1855">
        <v>1820719.6796980801</v>
      </c>
    </row>
    <row r="1856" spans="1:21" x14ac:dyDescent="0.25">
      <c r="A1856" t="s">
        <v>2456</v>
      </c>
      <c r="B1856" t="s">
        <v>7572</v>
      </c>
      <c r="C1856" t="s">
        <v>12688</v>
      </c>
      <c r="D1856" t="s">
        <v>274</v>
      </c>
      <c r="E1856">
        <v>11.09155</v>
      </c>
      <c r="F1856">
        <v>54021824</v>
      </c>
      <c r="G1856">
        <v>1066971.0580835501</v>
      </c>
      <c r="H1856">
        <v>840426.04225424095</v>
      </c>
      <c r="I1856">
        <v>928056.278908671</v>
      </c>
      <c r="J1856">
        <v>776830.30783893506</v>
      </c>
      <c r="K1856">
        <v>784756.48649206804</v>
      </c>
      <c r="L1856">
        <v>1000466.04229122</v>
      </c>
      <c r="M1856" t="s">
        <v>257</v>
      </c>
      <c r="N1856" t="s">
        <v>17812</v>
      </c>
      <c r="O1856">
        <v>6.8068900000000003E-3</v>
      </c>
      <c r="P1856">
        <v>1925</v>
      </c>
      <c r="Q1856">
        <v>1972</v>
      </c>
      <c r="R1856">
        <v>20.015710949999999</v>
      </c>
      <c r="S1856" t="s">
        <v>779</v>
      </c>
      <c r="T1856">
        <v>0.95</v>
      </c>
      <c r="U1856">
        <v>6724690.7206130959</v>
      </c>
    </row>
    <row r="1857" spans="1:21" x14ac:dyDescent="0.25">
      <c r="A1857" t="s">
        <v>2457</v>
      </c>
      <c r="B1857" t="s">
        <v>7573</v>
      </c>
      <c r="C1857" t="s">
        <v>12689</v>
      </c>
      <c r="D1857" t="s">
        <v>274</v>
      </c>
      <c r="E1857">
        <v>535.11310000000003</v>
      </c>
      <c r="F1857">
        <v>467099</v>
      </c>
      <c r="G1857">
        <v>717209.60143177805</v>
      </c>
      <c r="H1857">
        <v>823962.53167616297</v>
      </c>
      <c r="I1857">
        <v>907197.36679614498</v>
      </c>
      <c r="J1857">
        <v>937825.65902204905</v>
      </c>
      <c r="K1857">
        <v>984557.72083662299</v>
      </c>
      <c r="L1857">
        <v>776162.91381077701</v>
      </c>
      <c r="M1857" t="s">
        <v>257</v>
      </c>
      <c r="N1857" t="s">
        <v>17813</v>
      </c>
      <c r="O1857">
        <v>6.8068900000000003E-3</v>
      </c>
      <c r="P1857">
        <v>91900</v>
      </c>
      <c r="Q1857">
        <v>92000</v>
      </c>
      <c r="R1857">
        <v>20.027084630000001</v>
      </c>
      <c r="S1857" t="s">
        <v>779</v>
      </c>
      <c r="T1857">
        <v>1</v>
      </c>
      <c r="U1857">
        <v>2921952.6996290898</v>
      </c>
    </row>
    <row r="1858" spans="1:21" x14ac:dyDescent="0.25">
      <c r="A1858" t="s">
        <v>2458</v>
      </c>
      <c r="B1858" t="s">
        <v>7574</v>
      </c>
      <c r="C1858" t="s">
        <v>12690</v>
      </c>
      <c r="D1858" t="s">
        <v>271</v>
      </c>
      <c r="E1858">
        <v>64.441180000000003</v>
      </c>
      <c r="F1858">
        <v>77015594</v>
      </c>
      <c r="G1858">
        <v>8395498.8646443393</v>
      </c>
      <c r="H1858">
        <v>10425554.5962431</v>
      </c>
      <c r="I1858">
        <v>11448738.345732201</v>
      </c>
      <c r="J1858">
        <v>10960044.112190001</v>
      </c>
      <c r="K1858">
        <v>11305584.8986215</v>
      </c>
      <c r="L1858">
        <v>11475413.3879306</v>
      </c>
      <c r="M1858" t="s">
        <v>251</v>
      </c>
      <c r="N1858" t="s">
        <v>17814</v>
      </c>
      <c r="O1858">
        <v>0.73070038000000004</v>
      </c>
      <c r="P1858">
        <v>103.63</v>
      </c>
      <c r="Q1858">
        <v>102.91</v>
      </c>
      <c r="R1858">
        <v>20.029650669999999</v>
      </c>
      <c r="S1858" t="s">
        <v>779</v>
      </c>
      <c r="T1858">
        <v>0.8</v>
      </c>
      <c r="U1858">
        <v>46654494.444582693</v>
      </c>
    </row>
    <row r="1859" spans="1:21" x14ac:dyDescent="0.25">
      <c r="A1859" t="s">
        <v>2459</v>
      </c>
      <c r="B1859" t="s">
        <v>7575</v>
      </c>
      <c r="C1859" t="s">
        <v>12691</v>
      </c>
      <c r="D1859" t="s">
        <v>270</v>
      </c>
      <c r="E1859">
        <v>40.275019999999998</v>
      </c>
      <c r="F1859">
        <v>247783080</v>
      </c>
      <c r="G1859">
        <v>833030118.04126704</v>
      </c>
      <c r="H1859">
        <v>535845525.49838501</v>
      </c>
      <c r="I1859">
        <v>592568084.62327194</v>
      </c>
      <c r="J1859">
        <v>693460484.80998194</v>
      </c>
      <c r="K1859">
        <v>744574295.39867198</v>
      </c>
      <c r="L1859">
        <v>451245700.544357</v>
      </c>
      <c r="M1859" t="s">
        <v>252</v>
      </c>
      <c r="N1859" t="s">
        <v>17815</v>
      </c>
      <c r="O1859">
        <v>1</v>
      </c>
      <c r="P1859">
        <v>44.97</v>
      </c>
      <c r="Q1859">
        <v>44.39</v>
      </c>
      <c r="R1859">
        <v>20.03339832</v>
      </c>
      <c r="S1859" t="s">
        <v>779</v>
      </c>
      <c r="T1859">
        <v>1</v>
      </c>
      <c r="U1859">
        <v>111428051.07600001</v>
      </c>
    </row>
    <row r="1860" spans="1:21" x14ac:dyDescent="0.25">
      <c r="A1860" t="s">
        <v>2460</v>
      </c>
      <c r="B1860" t="s">
        <v>7576</v>
      </c>
      <c r="C1860" t="s">
        <v>12692</v>
      </c>
      <c r="D1860" t="s">
        <v>270</v>
      </c>
      <c r="E1860">
        <v>15.26731</v>
      </c>
      <c r="F1860">
        <v>446806730</v>
      </c>
      <c r="G1860">
        <v>223384170.207892</v>
      </c>
      <c r="H1860">
        <v>274408381.25270998</v>
      </c>
      <c r="I1860">
        <v>301623106.01834297</v>
      </c>
      <c r="J1860">
        <v>256530729.851767</v>
      </c>
      <c r="K1860">
        <v>250585376.510517</v>
      </c>
      <c r="L1860">
        <v>238864073.96826199</v>
      </c>
      <c r="M1860" t="s">
        <v>252</v>
      </c>
      <c r="N1860" t="s">
        <v>17816</v>
      </c>
      <c r="O1860">
        <v>1</v>
      </c>
      <c r="P1860">
        <v>21.64</v>
      </c>
      <c r="Q1860">
        <v>21.98</v>
      </c>
      <c r="R1860">
        <v>20.036728750000002</v>
      </c>
      <c r="S1860" t="s">
        <v>779</v>
      </c>
      <c r="T1860">
        <v>1</v>
      </c>
      <c r="U1860">
        <v>96688976.372000009</v>
      </c>
    </row>
    <row r="1861" spans="1:21" x14ac:dyDescent="0.25">
      <c r="A1861" t="s">
        <v>2461</v>
      </c>
      <c r="B1861" t="s">
        <v>7577</v>
      </c>
      <c r="C1861" t="s">
        <v>12693</v>
      </c>
      <c r="D1861" t="s">
        <v>270</v>
      </c>
      <c r="E1861">
        <v>576.33219999999994</v>
      </c>
      <c r="F1861">
        <v>203844400</v>
      </c>
      <c r="G1861">
        <v>1165668658.93525</v>
      </c>
      <c r="H1861">
        <v>1415914658.0428801</v>
      </c>
      <c r="I1861">
        <v>1563182910.3503001</v>
      </c>
      <c r="J1861">
        <v>1298759997.0657401</v>
      </c>
      <c r="K1861">
        <v>1308443280.7881501</v>
      </c>
      <c r="L1861">
        <v>960429718.62473094</v>
      </c>
      <c r="M1861" t="s">
        <v>252</v>
      </c>
      <c r="N1861" t="s">
        <v>17817</v>
      </c>
      <c r="O1861">
        <v>1</v>
      </c>
      <c r="P1861">
        <v>721.39</v>
      </c>
      <c r="Q1861">
        <v>725.05</v>
      </c>
      <c r="R1861">
        <v>20.051056729999999</v>
      </c>
      <c r="S1861" t="s">
        <v>779</v>
      </c>
      <c r="T1861">
        <v>0.75</v>
      </c>
      <c r="U1861">
        <v>1102884837.8699999</v>
      </c>
    </row>
    <row r="1862" spans="1:21" x14ac:dyDescent="0.25">
      <c r="A1862" t="s">
        <v>2462</v>
      </c>
      <c r="B1862" t="s">
        <v>7578</v>
      </c>
      <c r="C1862" t="s">
        <v>12694</v>
      </c>
      <c r="D1862" t="s">
        <v>270</v>
      </c>
      <c r="E1862">
        <v>213.78639999999999</v>
      </c>
      <c r="F1862">
        <v>83668570</v>
      </c>
      <c r="G1862">
        <v>158995083.262815</v>
      </c>
      <c r="H1862">
        <v>171121695.01234299</v>
      </c>
      <c r="I1862">
        <v>189310310.37915099</v>
      </c>
      <c r="J1862">
        <v>159338421.14638701</v>
      </c>
      <c r="K1862">
        <v>149668744.061418</v>
      </c>
      <c r="L1862">
        <v>135572403.24950999</v>
      </c>
      <c r="M1862" t="s">
        <v>252</v>
      </c>
      <c r="N1862" t="s">
        <v>17818</v>
      </c>
      <c r="O1862">
        <v>1</v>
      </c>
      <c r="P1862">
        <v>257.45</v>
      </c>
      <c r="Q1862">
        <v>261.89</v>
      </c>
      <c r="R1862">
        <v>20.055796879999999</v>
      </c>
      <c r="S1862" t="s">
        <v>779</v>
      </c>
      <c r="T1862">
        <v>1</v>
      </c>
      <c r="U1862">
        <v>215404733.465</v>
      </c>
    </row>
    <row r="1863" spans="1:21" x14ac:dyDescent="0.25">
      <c r="A1863" t="s">
        <v>2463</v>
      </c>
      <c r="B1863" t="s">
        <v>7579</v>
      </c>
      <c r="C1863" t="s">
        <v>12695</v>
      </c>
      <c r="D1863" t="s">
        <v>271</v>
      </c>
      <c r="E1863">
        <v>45.940620000000003</v>
      </c>
      <c r="F1863">
        <v>1245532000</v>
      </c>
      <c r="G1863">
        <v>111589727.04341599</v>
      </c>
      <c r="H1863">
        <v>223701778.40619999</v>
      </c>
      <c r="I1863">
        <v>245714736.89927801</v>
      </c>
      <c r="J1863">
        <v>222948853.173693</v>
      </c>
      <c r="K1863">
        <v>223740191.830318</v>
      </c>
      <c r="L1863">
        <v>213413861.66782999</v>
      </c>
      <c r="M1863" t="s">
        <v>251</v>
      </c>
      <c r="N1863" t="s">
        <v>17819</v>
      </c>
      <c r="O1863">
        <v>0.73070038000000004</v>
      </c>
      <c r="P1863">
        <v>75.11</v>
      </c>
      <c r="Q1863">
        <v>74.92</v>
      </c>
      <c r="R1863">
        <v>20.05982225</v>
      </c>
      <c r="S1863" t="s">
        <v>779</v>
      </c>
      <c r="T1863">
        <v>1</v>
      </c>
      <c r="U1863">
        <v>683584151.05289245</v>
      </c>
    </row>
    <row r="1864" spans="1:21" x14ac:dyDescent="0.25">
      <c r="A1864" t="s">
        <v>2464</v>
      </c>
      <c r="B1864" t="s">
        <v>7580</v>
      </c>
      <c r="C1864" t="s">
        <v>12696</v>
      </c>
      <c r="D1864" t="s">
        <v>271</v>
      </c>
      <c r="E1864">
        <v>76.116979999999998</v>
      </c>
      <c r="F1864">
        <v>83971756</v>
      </c>
      <c r="G1864">
        <v>21918620.1406864</v>
      </c>
      <c r="H1864">
        <v>27293132.148403998</v>
      </c>
      <c r="I1864">
        <v>29986670.676401101</v>
      </c>
      <c r="J1864">
        <v>25044396.398713801</v>
      </c>
      <c r="K1864">
        <v>24626599.986000098</v>
      </c>
      <c r="L1864">
        <v>23703125.228973899</v>
      </c>
      <c r="M1864" t="s">
        <v>251</v>
      </c>
      <c r="N1864" t="s">
        <v>17820</v>
      </c>
      <c r="O1864">
        <v>0.73070038000000004</v>
      </c>
      <c r="P1864">
        <v>125.91</v>
      </c>
      <c r="Q1864">
        <v>127.38</v>
      </c>
      <c r="R1864">
        <v>20.067820000000001</v>
      </c>
      <c r="S1864" t="s">
        <v>779</v>
      </c>
      <c r="T1864">
        <v>0.95</v>
      </c>
      <c r="U1864">
        <v>73393296.984219536</v>
      </c>
    </row>
    <row r="1865" spans="1:21" x14ac:dyDescent="0.25">
      <c r="A1865" t="s">
        <v>2465</v>
      </c>
      <c r="B1865" t="s">
        <v>7581</v>
      </c>
      <c r="C1865" t="s">
        <v>12697</v>
      </c>
      <c r="D1865" t="s">
        <v>270</v>
      </c>
      <c r="E1865">
        <v>7.7129890000000003</v>
      </c>
      <c r="F1865">
        <v>117844666</v>
      </c>
      <c r="G1865">
        <v>16811116.048650101</v>
      </c>
      <c r="H1865">
        <v>10107993.440311801</v>
      </c>
      <c r="I1865">
        <v>11178367.037807301</v>
      </c>
      <c r="J1865">
        <v>9437198.4202741906</v>
      </c>
      <c r="K1865">
        <v>9758514.6817459501</v>
      </c>
      <c r="L1865">
        <v>7376008.6526592597</v>
      </c>
      <c r="M1865" t="s">
        <v>252</v>
      </c>
      <c r="N1865" t="s">
        <v>17821</v>
      </c>
      <c r="O1865">
        <v>1</v>
      </c>
      <c r="P1865">
        <v>10.119999999999999</v>
      </c>
      <c r="Q1865">
        <v>10.119999999999999</v>
      </c>
      <c r="R1865">
        <v>20.06869704</v>
      </c>
      <c r="S1865" t="s">
        <v>779</v>
      </c>
      <c r="T1865">
        <v>1</v>
      </c>
      <c r="U1865">
        <v>11925880.199200001</v>
      </c>
    </row>
    <row r="1866" spans="1:21" x14ac:dyDescent="0.25">
      <c r="A1866" t="s">
        <v>2466</v>
      </c>
      <c r="B1866" t="s">
        <v>7582</v>
      </c>
      <c r="C1866" t="s">
        <v>12698</v>
      </c>
      <c r="D1866" t="s">
        <v>274</v>
      </c>
      <c r="E1866">
        <v>18.469429999999999</v>
      </c>
      <c r="F1866">
        <v>32738600</v>
      </c>
      <c r="G1866">
        <v>7408990.4929093597</v>
      </c>
      <c r="H1866">
        <v>6592484.8189128302</v>
      </c>
      <c r="I1866">
        <v>7252118.3852255503</v>
      </c>
      <c r="J1866">
        <v>7389173.6025261804</v>
      </c>
      <c r="K1866">
        <v>7992058.8623055099</v>
      </c>
      <c r="L1866">
        <v>8761254.2515407894</v>
      </c>
      <c r="M1866" t="s">
        <v>257</v>
      </c>
      <c r="N1866" t="s">
        <v>17822</v>
      </c>
      <c r="O1866">
        <v>6.8068900000000003E-3</v>
      </c>
      <c r="P1866">
        <v>3060</v>
      </c>
      <c r="Q1866">
        <v>3010</v>
      </c>
      <c r="R1866">
        <v>20.071191639999999</v>
      </c>
      <c r="S1866" t="s">
        <v>779</v>
      </c>
      <c r="T1866">
        <v>0.6</v>
      </c>
      <c r="U1866">
        <v>4091490.1787954401</v>
      </c>
    </row>
    <row r="1867" spans="1:21" x14ac:dyDescent="0.25">
      <c r="A1867" t="s">
        <v>2467</v>
      </c>
      <c r="B1867" t="s">
        <v>7583</v>
      </c>
      <c r="C1867" t="s">
        <v>12699</v>
      </c>
      <c r="D1867" t="s">
        <v>268</v>
      </c>
      <c r="E1867">
        <v>26.3</v>
      </c>
      <c r="F1867">
        <v>73184570</v>
      </c>
      <c r="G1867">
        <v>4656927.2113333298</v>
      </c>
      <c r="H1867">
        <v>6083280.6090322603</v>
      </c>
      <c r="I1867">
        <v>6683602.2752299299</v>
      </c>
      <c r="J1867">
        <v>5730215.7718000002</v>
      </c>
      <c r="K1867">
        <v>5490665.0190322604</v>
      </c>
      <c r="L1867">
        <v>5009201.4066666598</v>
      </c>
      <c r="M1867" t="s">
        <v>253</v>
      </c>
      <c r="N1867" t="s">
        <v>17823</v>
      </c>
      <c r="O1867">
        <v>1.1693</v>
      </c>
      <c r="P1867">
        <v>27.28</v>
      </c>
      <c r="Q1867">
        <v>26.06</v>
      </c>
      <c r="R1867">
        <v>20.07462722</v>
      </c>
      <c r="S1867" t="s">
        <v>779</v>
      </c>
      <c r="T1867">
        <v>0.6</v>
      </c>
      <c r="U1867">
        <v>14006869.793299681</v>
      </c>
    </row>
    <row r="1868" spans="1:21" x14ac:dyDescent="0.25">
      <c r="A1868" t="s">
        <v>2468</v>
      </c>
      <c r="B1868" t="s">
        <v>7584</v>
      </c>
      <c r="C1868" t="s">
        <v>12700</v>
      </c>
      <c r="D1868" t="s">
        <v>270</v>
      </c>
      <c r="E1868">
        <v>1493.5519999999999</v>
      </c>
      <c r="F1868">
        <v>24341690</v>
      </c>
      <c r="G1868">
        <v>478110587.00054699</v>
      </c>
      <c r="H1868">
        <v>362925725.84953302</v>
      </c>
      <c r="I1868">
        <v>401473691.90382499</v>
      </c>
      <c r="J1868">
        <v>375828443.991193</v>
      </c>
      <c r="K1868">
        <v>369155822.51800698</v>
      </c>
      <c r="L1868">
        <v>309116685.13916099</v>
      </c>
      <c r="M1868" t="s">
        <v>252</v>
      </c>
      <c r="N1868" t="s">
        <v>17824</v>
      </c>
      <c r="O1868">
        <v>1</v>
      </c>
      <c r="P1868">
        <v>1703.17</v>
      </c>
      <c r="Q1868">
        <v>1855.38</v>
      </c>
      <c r="R1868">
        <v>20.090534999999999</v>
      </c>
      <c r="S1868" t="s">
        <v>779</v>
      </c>
      <c r="T1868">
        <v>1</v>
      </c>
      <c r="U1868">
        <v>414580361.57300001</v>
      </c>
    </row>
    <row r="1869" spans="1:21" x14ac:dyDescent="0.25">
      <c r="A1869" t="s">
        <v>2469</v>
      </c>
      <c r="B1869" t="s">
        <v>7585</v>
      </c>
      <c r="C1869" t="s">
        <v>12701</v>
      </c>
      <c r="D1869" t="s">
        <v>272</v>
      </c>
      <c r="E1869">
        <v>2.3395790000000001</v>
      </c>
      <c r="F1869">
        <v>495761660</v>
      </c>
      <c r="G1869">
        <v>818290.15371698095</v>
      </c>
      <c r="H1869">
        <v>1043089.28733957</v>
      </c>
      <c r="I1869">
        <v>1146572.07533149</v>
      </c>
      <c r="J1869">
        <v>911637.12689797103</v>
      </c>
      <c r="K1869">
        <v>916532.10181705095</v>
      </c>
      <c r="L1869">
        <v>1331337.4730989099</v>
      </c>
      <c r="M1869" t="s">
        <v>254</v>
      </c>
      <c r="N1869" t="s">
        <v>17825</v>
      </c>
      <c r="O1869">
        <v>0.65164999999999995</v>
      </c>
      <c r="P1869">
        <v>4.45</v>
      </c>
      <c r="Q1869">
        <v>4.29</v>
      </c>
      <c r="R1869">
        <v>20.09662947</v>
      </c>
      <c r="S1869" t="s">
        <v>779</v>
      </c>
      <c r="T1869">
        <v>0.3</v>
      </c>
      <c r="U1869">
        <v>4312892.19461565</v>
      </c>
    </row>
    <row r="1870" spans="1:21" x14ac:dyDescent="0.25">
      <c r="A1870" t="s">
        <v>2470</v>
      </c>
      <c r="B1870" t="s">
        <v>7586</v>
      </c>
      <c r="C1870" t="s">
        <v>12702</v>
      </c>
      <c r="D1870" t="s">
        <v>275</v>
      </c>
      <c r="E1870">
        <v>8.7038119999999992</v>
      </c>
      <c r="F1870">
        <v>639541300</v>
      </c>
      <c r="G1870">
        <v>15707933.3334637</v>
      </c>
      <c r="H1870">
        <v>14028526.1247898</v>
      </c>
      <c r="I1870">
        <v>15513888.4967898</v>
      </c>
      <c r="J1870">
        <v>13812195.9728282</v>
      </c>
      <c r="K1870">
        <v>13403847.654353701</v>
      </c>
      <c r="L1870">
        <v>13731746.875089301</v>
      </c>
      <c r="M1870" t="s">
        <v>258</v>
      </c>
      <c r="N1870" t="s">
        <v>17826</v>
      </c>
      <c r="O1870">
        <v>1.3544499999999999E-2</v>
      </c>
      <c r="P1870">
        <v>932.2</v>
      </c>
      <c r="Q1870">
        <v>916.2</v>
      </c>
      <c r="R1870">
        <v>20.099964379999999</v>
      </c>
      <c r="S1870" t="s">
        <v>779</v>
      </c>
      <c r="T1870">
        <v>0.95</v>
      </c>
      <c r="U1870">
        <v>76712171.546085805</v>
      </c>
    </row>
    <row r="1871" spans="1:21" x14ac:dyDescent="0.25">
      <c r="A1871" t="s">
        <v>2471</v>
      </c>
      <c r="B1871" t="s">
        <v>7587</v>
      </c>
      <c r="C1871" t="s">
        <v>12703</v>
      </c>
      <c r="D1871" t="s">
        <v>270</v>
      </c>
      <c r="E1871">
        <v>238.91759999999999</v>
      </c>
      <c r="F1871">
        <v>226568790</v>
      </c>
      <c r="G1871">
        <v>237662346.28768501</v>
      </c>
      <c r="H1871">
        <v>323919013.05529499</v>
      </c>
      <c r="I1871">
        <v>356908282.26406598</v>
      </c>
      <c r="J1871">
        <v>318631501.09591502</v>
      </c>
      <c r="K1871">
        <v>320167184.732548</v>
      </c>
      <c r="L1871">
        <v>286916340.65144998</v>
      </c>
      <c r="M1871" t="s">
        <v>252</v>
      </c>
      <c r="N1871" t="s">
        <v>17827</v>
      </c>
      <c r="O1871">
        <v>1</v>
      </c>
      <c r="P1871">
        <v>256.39</v>
      </c>
      <c r="Q1871">
        <v>264.13</v>
      </c>
      <c r="R1871">
        <v>20.103976880000001</v>
      </c>
      <c r="S1871" t="s">
        <v>779</v>
      </c>
      <c r="T1871">
        <v>1</v>
      </c>
      <c r="U1871">
        <v>580899720.68099999</v>
      </c>
    </row>
    <row r="1872" spans="1:21" x14ac:dyDescent="0.25">
      <c r="A1872" t="s">
        <v>2472</v>
      </c>
      <c r="B1872" t="s">
        <v>7588</v>
      </c>
      <c r="C1872" t="s">
        <v>12704</v>
      </c>
      <c r="D1872" t="s">
        <v>268</v>
      </c>
      <c r="E1872">
        <v>2.2629999999999999</v>
      </c>
      <c r="F1872">
        <v>3132905277</v>
      </c>
      <c r="G1872">
        <v>26119705.4731667</v>
      </c>
      <c r="H1872">
        <v>25604541.964246001</v>
      </c>
      <c r="I1872">
        <v>28161152.4917734</v>
      </c>
      <c r="J1872">
        <v>24337334.949327499</v>
      </c>
      <c r="K1872">
        <v>22634395.791149601</v>
      </c>
      <c r="L1872">
        <v>20147518.987082299</v>
      </c>
      <c r="M1872" t="s">
        <v>256</v>
      </c>
      <c r="N1872" t="s">
        <v>17828</v>
      </c>
      <c r="O1872">
        <v>1.1693</v>
      </c>
      <c r="P1872">
        <v>2.1890000000000001</v>
      </c>
      <c r="Q1872">
        <v>2.238</v>
      </c>
      <c r="R1872">
        <v>20.104225</v>
      </c>
      <c r="S1872" t="s">
        <v>779</v>
      </c>
      <c r="T1872">
        <v>0.5</v>
      </c>
      <c r="U1872">
        <v>40094885.706635319</v>
      </c>
    </row>
    <row r="1873" spans="1:21" x14ac:dyDescent="0.25">
      <c r="A1873" t="s">
        <v>285</v>
      </c>
      <c r="B1873" t="s">
        <v>7589</v>
      </c>
      <c r="C1873" t="s">
        <v>398</v>
      </c>
      <c r="D1873" t="s">
        <v>270</v>
      </c>
      <c r="E1873">
        <v>50.782319999999999</v>
      </c>
      <c r="F1873">
        <v>117660910</v>
      </c>
      <c r="G1873">
        <v>160416478.52242601</v>
      </c>
      <c r="H1873">
        <v>191936878.58212399</v>
      </c>
      <c r="I1873">
        <v>211390897.44815701</v>
      </c>
      <c r="J1873">
        <v>194526262.62201199</v>
      </c>
      <c r="K1873">
        <v>189851365.02857399</v>
      </c>
      <c r="L1873">
        <v>219862350.17452899</v>
      </c>
      <c r="M1873" t="s">
        <v>252</v>
      </c>
      <c r="N1873" t="s">
        <v>17829</v>
      </c>
      <c r="O1873">
        <v>1</v>
      </c>
      <c r="P1873">
        <v>70.22</v>
      </c>
      <c r="Q1873">
        <v>67.209999999999994</v>
      </c>
      <c r="R1873">
        <v>20.11275225</v>
      </c>
      <c r="S1873" t="s">
        <v>779</v>
      </c>
      <c r="T1873">
        <v>1</v>
      </c>
      <c r="U1873">
        <v>82621491.002000004</v>
      </c>
    </row>
    <row r="1874" spans="1:21" x14ac:dyDescent="0.25">
      <c r="A1874" t="s">
        <v>2473</v>
      </c>
      <c r="B1874" t="s">
        <v>7590</v>
      </c>
      <c r="C1874" t="s">
        <v>12705</v>
      </c>
      <c r="D1874" t="s">
        <v>274</v>
      </c>
      <c r="E1874">
        <v>3.478853</v>
      </c>
      <c r="F1874">
        <v>87849400</v>
      </c>
      <c r="G1874">
        <v>1208955.5113181099</v>
      </c>
      <c r="H1874">
        <v>3349791.6721462202</v>
      </c>
      <c r="I1874">
        <v>3604348.1700717602</v>
      </c>
      <c r="J1874">
        <v>2531501.33822869</v>
      </c>
      <c r="K1874">
        <v>2367704.6732961298</v>
      </c>
      <c r="L1874">
        <v>1838935.0268794999</v>
      </c>
      <c r="M1874" t="s">
        <v>257</v>
      </c>
      <c r="N1874" t="s">
        <v>17830</v>
      </c>
      <c r="O1874">
        <v>6.8068900000000003E-3</v>
      </c>
      <c r="P1874">
        <v>534</v>
      </c>
      <c r="Q1874">
        <v>538</v>
      </c>
      <c r="R1874">
        <v>20.11710493</v>
      </c>
      <c r="S1874" t="s">
        <v>779</v>
      </c>
      <c r="T1874">
        <v>0.65</v>
      </c>
      <c r="U1874">
        <v>2075592.7534123859</v>
      </c>
    </row>
    <row r="1875" spans="1:21" x14ac:dyDescent="0.25">
      <c r="A1875" t="s">
        <v>2474</v>
      </c>
      <c r="B1875" t="s">
        <v>7591</v>
      </c>
      <c r="C1875" t="s">
        <v>12706</v>
      </c>
      <c r="D1875" t="s">
        <v>277</v>
      </c>
      <c r="E1875">
        <v>28.694310000000002</v>
      </c>
      <c r="F1875">
        <v>284225460</v>
      </c>
      <c r="G1875">
        <v>27905418.001741402</v>
      </c>
      <c r="H1875">
        <v>37925174.909715503</v>
      </c>
      <c r="I1875">
        <v>41718803.150169998</v>
      </c>
      <c r="J1875">
        <v>36761978.265133098</v>
      </c>
      <c r="K1875">
        <v>36023326.340042301</v>
      </c>
      <c r="L1875">
        <v>32905747.670732599</v>
      </c>
      <c r="M1875" t="s">
        <v>261</v>
      </c>
      <c r="N1875" t="s">
        <v>17831</v>
      </c>
      <c r="O1875">
        <v>0.10460251</v>
      </c>
      <c r="P1875">
        <v>303.8</v>
      </c>
      <c r="Q1875">
        <v>301.3</v>
      </c>
      <c r="R1875">
        <v>20.119587500000002</v>
      </c>
      <c r="S1875" t="s">
        <v>779</v>
      </c>
      <c r="T1875">
        <v>1</v>
      </c>
      <c r="U1875">
        <v>90321856.03354618</v>
      </c>
    </row>
    <row r="1876" spans="1:21" x14ac:dyDescent="0.25">
      <c r="A1876" t="s">
        <v>2475</v>
      </c>
      <c r="B1876" t="s">
        <v>7592</v>
      </c>
      <c r="C1876" t="s">
        <v>12707</v>
      </c>
      <c r="D1876" t="s">
        <v>270</v>
      </c>
      <c r="E1876">
        <v>72.510909999999996</v>
      </c>
      <c r="F1876">
        <v>629990660</v>
      </c>
      <c r="G1876">
        <v>578651688.26453304</v>
      </c>
      <c r="H1876">
        <v>492916997.58313</v>
      </c>
      <c r="I1876">
        <v>543830312.14484704</v>
      </c>
      <c r="J1876">
        <v>521914651.784235</v>
      </c>
      <c r="K1876">
        <v>492653278.05535698</v>
      </c>
      <c r="L1876">
        <v>385398168.73029202</v>
      </c>
      <c r="M1876" t="s">
        <v>252</v>
      </c>
      <c r="N1876" t="s">
        <v>17832</v>
      </c>
      <c r="O1876">
        <v>1</v>
      </c>
      <c r="P1876">
        <v>104.94</v>
      </c>
      <c r="Q1876">
        <v>103.59</v>
      </c>
      <c r="R1876">
        <v>20.12303</v>
      </c>
      <c r="S1876" t="s">
        <v>779</v>
      </c>
      <c r="T1876">
        <v>1</v>
      </c>
      <c r="U1876">
        <v>661112198.60399997</v>
      </c>
    </row>
    <row r="1877" spans="1:21" x14ac:dyDescent="0.25">
      <c r="A1877" t="s">
        <v>2476</v>
      </c>
      <c r="B1877" t="s">
        <v>7593</v>
      </c>
      <c r="C1877" t="s">
        <v>12708</v>
      </c>
      <c r="D1877" t="s">
        <v>270</v>
      </c>
      <c r="E1877">
        <v>93.578389999999999</v>
      </c>
      <c r="F1877">
        <v>39496864</v>
      </c>
      <c r="G1877">
        <v>19793571.1476404</v>
      </c>
      <c r="H1877">
        <v>27582568.022236198</v>
      </c>
      <c r="I1877">
        <v>30296299.855161</v>
      </c>
      <c r="J1877">
        <v>27922873.2848824</v>
      </c>
      <c r="K1877">
        <v>28042147.7287311</v>
      </c>
      <c r="L1877">
        <v>27251678.4582109</v>
      </c>
      <c r="M1877" t="s">
        <v>252</v>
      </c>
      <c r="N1877" t="s">
        <v>17833</v>
      </c>
      <c r="O1877">
        <v>1</v>
      </c>
      <c r="P1877">
        <v>120.33</v>
      </c>
      <c r="Q1877">
        <v>121.77</v>
      </c>
      <c r="R1877">
        <v>20.127342160000001</v>
      </c>
      <c r="S1877" t="s">
        <v>779</v>
      </c>
      <c r="T1877">
        <v>1</v>
      </c>
      <c r="U1877">
        <v>47526576.451200001</v>
      </c>
    </row>
    <row r="1878" spans="1:21" x14ac:dyDescent="0.25">
      <c r="A1878" t="s">
        <v>2477</v>
      </c>
      <c r="B1878" t="s">
        <v>7594</v>
      </c>
      <c r="C1878" t="s">
        <v>12709</v>
      </c>
      <c r="D1878" t="s">
        <v>274</v>
      </c>
      <c r="E1878">
        <v>12.51275</v>
      </c>
      <c r="F1878">
        <v>43962320</v>
      </c>
      <c r="G1878">
        <v>835780.70656826405</v>
      </c>
      <c r="H1878">
        <v>876040.59281694505</v>
      </c>
      <c r="I1878">
        <v>964567.32945149206</v>
      </c>
      <c r="J1878">
        <v>880767.16669632494</v>
      </c>
      <c r="K1878">
        <v>876940.34581271396</v>
      </c>
      <c r="L1878">
        <v>1066013.2218117099</v>
      </c>
      <c r="M1878" t="s">
        <v>257</v>
      </c>
      <c r="N1878" t="s">
        <v>17834</v>
      </c>
      <c r="O1878">
        <v>6.8068900000000003E-3</v>
      </c>
      <c r="P1878">
        <v>2150</v>
      </c>
      <c r="Q1878">
        <v>2149</v>
      </c>
      <c r="R1878">
        <v>20.127567549999998</v>
      </c>
      <c r="S1878" t="s">
        <v>779</v>
      </c>
      <c r="T1878">
        <v>0.95</v>
      </c>
      <c r="U1878">
        <v>6112113.3651595404</v>
      </c>
    </row>
    <row r="1879" spans="1:21" x14ac:dyDescent="0.25">
      <c r="A1879" t="s">
        <v>2478</v>
      </c>
      <c r="B1879" t="s">
        <v>7595</v>
      </c>
      <c r="C1879" t="s">
        <v>12710</v>
      </c>
      <c r="D1879" t="s">
        <v>275</v>
      </c>
      <c r="E1879">
        <v>3.6452270000000002</v>
      </c>
      <c r="F1879">
        <v>843637500</v>
      </c>
      <c r="G1879">
        <v>3950850.9121192698</v>
      </c>
      <c r="H1879">
        <v>4878181.39227024</v>
      </c>
      <c r="I1879">
        <v>5368606.8355823103</v>
      </c>
      <c r="J1879">
        <v>4695494.3549364498</v>
      </c>
      <c r="K1879">
        <v>4645260.84446178</v>
      </c>
      <c r="L1879">
        <v>4689257.1086601699</v>
      </c>
      <c r="M1879" t="s">
        <v>258</v>
      </c>
      <c r="N1879" t="s">
        <v>17835</v>
      </c>
      <c r="O1879">
        <v>1.3544499999999999E-2</v>
      </c>
      <c r="P1879">
        <v>318.39999999999998</v>
      </c>
      <c r="Q1879">
        <v>322.39999999999998</v>
      </c>
      <c r="R1879">
        <v>20.134181250000001</v>
      </c>
      <c r="S1879" t="s">
        <v>779</v>
      </c>
      <c r="T1879">
        <v>1</v>
      </c>
      <c r="U1879">
        <v>36382447.610099994</v>
      </c>
    </row>
    <row r="1880" spans="1:21" x14ac:dyDescent="0.25">
      <c r="A1880" t="s">
        <v>2479</v>
      </c>
      <c r="B1880" t="s">
        <v>7596</v>
      </c>
      <c r="C1880" t="s">
        <v>12711</v>
      </c>
      <c r="D1880" t="s">
        <v>274</v>
      </c>
      <c r="E1880">
        <v>4.3871859999999998</v>
      </c>
      <c r="F1880">
        <v>97896800</v>
      </c>
      <c r="G1880">
        <v>1293580.34942906</v>
      </c>
      <c r="H1880">
        <v>1186482.78146642</v>
      </c>
      <c r="I1880">
        <v>1307086.6809834801</v>
      </c>
      <c r="J1880">
        <v>995843.49860032904</v>
      </c>
      <c r="K1880">
        <v>942646.43771961099</v>
      </c>
      <c r="L1880">
        <v>977203.50399621297</v>
      </c>
      <c r="M1880" t="s">
        <v>257</v>
      </c>
      <c r="N1880" t="s">
        <v>17836</v>
      </c>
      <c r="O1880">
        <v>6.8068900000000003E-3</v>
      </c>
      <c r="P1880">
        <v>732</v>
      </c>
      <c r="Q1880">
        <v>724</v>
      </c>
      <c r="R1880">
        <v>20.137734729999998</v>
      </c>
      <c r="S1880" t="s">
        <v>779</v>
      </c>
      <c r="T1880">
        <v>0.6</v>
      </c>
      <c r="U1880">
        <v>2926709.1133971838</v>
      </c>
    </row>
    <row r="1881" spans="1:21" x14ac:dyDescent="0.25">
      <c r="A1881" t="s">
        <v>2480</v>
      </c>
      <c r="B1881" t="s">
        <v>7597</v>
      </c>
      <c r="C1881" t="s">
        <v>12712</v>
      </c>
      <c r="D1881" t="s">
        <v>274</v>
      </c>
      <c r="E1881">
        <v>28.807130000000001</v>
      </c>
      <c r="F1881">
        <v>199247730</v>
      </c>
      <c r="G1881">
        <v>18459482.862993799</v>
      </c>
      <c r="H1881">
        <v>19022641.031424399</v>
      </c>
      <c r="I1881">
        <v>21028137.166085798</v>
      </c>
      <c r="J1881">
        <v>18884955.768931799</v>
      </c>
      <c r="K1881">
        <v>18676838.602263302</v>
      </c>
      <c r="L1881">
        <v>21069145.747869901</v>
      </c>
      <c r="M1881" t="s">
        <v>257</v>
      </c>
      <c r="N1881" t="s">
        <v>17837</v>
      </c>
      <c r="O1881">
        <v>6.8068900000000003E-3</v>
      </c>
      <c r="P1881">
        <v>4823</v>
      </c>
      <c r="Q1881">
        <v>4795</v>
      </c>
      <c r="R1881">
        <v>20.147549120000001</v>
      </c>
      <c r="S1881" t="s">
        <v>779</v>
      </c>
      <c r="T1881">
        <v>0.85</v>
      </c>
      <c r="U1881">
        <v>55600449.457033843</v>
      </c>
    </row>
    <row r="1882" spans="1:21" x14ac:dyDescent="0.25">
      <c r="A1882" t="s">
        <v>2481</v>
      </c>
      <c r="B1882" t="s">
        <v>7598</v>
      </c>
      <c r="C1882" t="s">
        <v>12713</v>
      </c>
      <c r="D1882" t="s">
        <v>16072</v>
      </c>
      <c r="E1882">
        <v>71.254490000000004</v>
      </c>
      <c r="F1882">
        <v>53720043</v>
      </c>
      <c r="G1882">
        <v>12367302.960062699</v>
      </c>
      <c r="H1882">
        <v>12773741.555714</v>
      </c>
      <c r="I1882">
        <v>14025408.0672259</v>
      </c>
      <c r="J1882">
        <v>12221258.484247301</v>
      </c>
      <c r="K1882">
        <v>12421113.4964511</v>
      </c>
      <c r="L1882">
        <v>12086462.8888194</v>
      </c>
      <c r="M1882" t="s">
        <v>16075</v>
      </c>
      <c r="N1882" t="s">
        <v>17838</v>
      </c>
      <c r="O1882">
        <v>0.15673244</v>
      </c>
      <c r="P1882">
        <v>517</v>
      </c>
      <c r="Q1882">
        <v>504</v>
      </c>
      <c r="R1882">
        <v>20.153543750000001</v>
      </c>
      <c r="S1882" t="s">
        <v>779</v>
      </c>
      <c r="T1882">
        <v>1</v>
      </c>
      <c r="U1882">
        <v>43529711.562244743</v>
      </c>
    </row>
    <row r="1883" spans="1:21" x14ac:dyDescent="0.25">
      <c r="A1883" t="s">
        <v>2482</v>
      </c>
      <c r="B1883" t="s">
        <v>7599</v>
      </c>
      <c r="C1883" t="s">
        <v>12714</v>
      </c>
      <c r="D1883" t="s">
        <v>270</v>
      </c>
      <c r="E1883">
        <v>19.68355</v>
      </c>
      <c r="F1883">
        <v>203858600</v>
      </c>
      <c r="G1883">
        <v>67940850.872577801</v>
      </c>
      <c r="H1883">
        <v>50649203.6067276</v>
      </c>
      <c r="I1883">
        <v>55863829.856691301</v>
      </c>
      <c r="J1883">
        <v>47906384.8570939</v>
      </c>
      <c r="K1883">
        <v>44367112.964073099</v>
      </c>
      <c r="L1883">
        <v>34816455.966827802</v>
      </c>
      <c r="M1883" t="s">
        <v>250</v>
      </c>
      <c r="N1883" t="s">
        <v>17839</v>
      </c>
      <c r="O1883">
        <v>1</v>
      </c>
      <c r="P1883">
        <v>18.350000000000001</v>
      </c>
      <c r="Q1883">
        <v>18.5</v>
      </c>
      <c r="R1883">
        <v>20.154108569999998</v>
      </c>
      <c r="S1883" t="s">
        <v>779</v>
      </c>
      <c r="T1883">
        <v>0.75</v>
      </c>
      <c r="U1883">
        <v>28056039.824999999</v>
      </c>
    </row>
    <row r="1884" spans="1:21" x14ac:dyDescent="0.25">
      <c r="A1884" t="s">
        <v>2483</v>
      </c>
      <c r="B1884" t="s">
        <v>7600</v>
      </c>
      <c r="C1884" t="s">
        <v>12715</v>
      </c>
      <c r="D1884" t="s">
        <v>277</v>
      </c>
      <c r="E1884">
        <v>33.507539999999999</v>
      </c>
      <c r="F1884">
        <v>45590195</v>
      </c>
      <c r="G1884">
        <v>4009195.5123790302</v>
      </c>
      <c r="H1884">
        <v>4252130.3898310298</v>
      </c>
      <c r="I1884">
        <v>4663420.7455923297</v>
      </c>
      <c r="J1884">
        <v>3498736.6197272101</v>
      </c>
      <c r="K1884">
        <v>3107245.9494802398</v>
      </c>
      <c r="L1884">
        <v>1929358.27491262</v>
      </c>
      <c r="M1884" t="s">
        <v>261</v>
      </c>
      <c r="N1884" t="s">
        <v>17840</v>
      </c>
      <c r="O1884">
        <v>0.10460251</v>
      </c>
      <c r="P1884">
        <v>367</v>
      </c>
      <c r="Q1884">
        <v>375.5</v>
      </c>
      <c r="R1884">
        <v>20.15655976</v>
      </c>
      <c r="S1884" t="s">
        <v>779</v>
      </c>
      <c r="T1884">
        <v>0.75</v>
      </c>
      <c r="U1884">
        <v>13126256.40014196</v>
      </c>
    </row>
    <row r="1885" spans="1:21" x14ac:dyDescent="0.25">
      <c r="A1885" t="s">
        <v>2484</v>
      </c>
      <c r="B1885" t="s">
        <v>7601</v>
      </c>
      <c r="C1885" t="s">
        <v>12716</v>
      </c>
      <c r="D1885" t="s">
        <v>16073</v>
      </c>
      <c r="E1885">
        <v>78.234290000000001</v>
      </c>
      <c r="F1885">
        <v>47584360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16076</v>
      </c>
      <c r="N1885" t="s">
        <v>17841</v>
      </c>
      <c r="P1885">
        <v>39450</v>
      </c>
      <c r="Q1885">
        <v>41040</v>
      </c>
      <c r="R1885">
        <v>20.15965422</v>
      </c>
      <c r="S1885" t="s">
        <v>779</v>
      </c>
      <c r="T1885">
        <v>0.5</v>
      </c>
    </row>
    <row r="1886" spans="1:21" x14ac:dyDescent="0.25">
      <c r="A1886" t="s">
        <v>2485</v>
      </c>
      <c r="B1886" t="s">
        <v>7602</v>
      </c>
      <c r="C1886" t="s">
        <v>12717</v>
      </c>
      <c r="D1886" t="s">
        <v>274</v>
      </c>
      <c r="E1886">
        <v>22.349930000000001</v>
      </c>
      <c r="F1886">
        <v>3884445600</v>
      </c>
      <c r="G1886">
        <v>343484539.87327498</v>
      </c>
      <c r="H1886">
        <v>379944777.30418497</v>
      </c>
      <c r="I1886">
        <v>418986920.98616701</v>
      </c>
      <c r="J1886">
        <v>360919391.108913</v>
      </c>
      <c r="K1886">
        <v>357085109.40796399</v>
      </c>
      <c r="L1886">
        <v>390011595.23989803</v>
      </c>
      <c r="M1886" t="s">
        <v>257</v>
      </c>
      <c r="N1886" t="s">
        <v>17842</v>
      </c>
      <c r="O1886">
        <v>6.8068900000000003E-3</v>
      </c>
      <c r="P1886">
        <v>3587</v>
      </c>
      <c r="Q1886">
        <v>3692</v>
      </c>
      <c r="R1886">
        <v>20.160913130000001</v>
      </c>
      <c r="S1886" t="s">
        <v>779</v>
      </c>
      <c r="T1886">
        <v>1</v>
      </c>
      <c r="U1886">
        <v>948438451.55830014</v>
      </c>
    </row>
    <row r="1887" spans="1:21" x14ac:dyDescent="0.25">
      <c r="A1887" t="s">
        <v>2486</v>
      </c>
      <c r="B1887" t="s">
        <v>7603</v>
      </c>
      <c r="C1887" t="s">
        <v>12718</v>
      </c>
      <c r="D1887" t="s">
        <v>274</v>
      </c>
      <c r="E1887">
        <v>13.291320000000001</v>
      </c>
      <c r="F1887">
        <v>30213676</v>
      </c>
      <c r="G1887">
        <v>3991950.54977208</v>
      </c>
      <c r="H1887">
        <v>2871543.9781568898</v>
      </c>
      <c r="I1887">
        <v>3169896.9292471702</v>
      </c>
      <c r="J1887">
        <v>3138970.8950058799</v>
      </c>
      <c r="K1887">
        <v>3069298.4326017001</v>
      </c>
      <c r="L1887">
        <v>2760645.28235061</v>
      </c>
      <c r="M1887" t="s">
        <v>257</v>
      </c>
      <c r="N1887" t="s">
        <v>17843</v>
      </c>
      <c r="O1887">
        <v>6.8068900000000003E-3</v>
      </c>
      <c r="P1887">
        <v>2121</v>
      </c>
      <c r="Q1887">
        <v>2124</v>
      </c>
      <c r="R1887">
        <v>20.1776445</v>
      </c>
      <c r="S1887" t="s">
        <v>779</v>
      </c>
      <c r="T1887">
        <v>0.75</v>
      </c>
      <c r="U1887">
        <v>3271555.0463071838</v>
      </c>
    </row>
    <row r="1888" spans="1:21" x14ac:dyDescent="0.25">
      <c r="A1888" t="s">
        <v>2487</v>
      </c>
      <c r="B1888" t="s">
        <v>7604</v>
      </c>
      <c r="C1888" t="s">
        <v>12719</v>
      </c>
      <c r="D1888" t="s">
        <v>270</v>
      </c>
      <c r="E1888">
        <v>55.969850000000001</v>
      </c>
      <c r="F1888">
        <v>28976940</v>
      </c>
      <c r="G1888">
        <v>17642357.788024001</v>
      </c>
      <c r="H1888">
        <v>18003178.4974261</v>
      </c>
      <c r="I1888">
        <v>19787802.6804456</v>
      </c>
      <c r="J1888">
        <v>17416877.900671098</v>
      </c>
      <c r="K1888">
        <v>15991827.296396799</v>
      </c>
      <c r="L1888">
        <v>13040263.8674083</v>
      </c>
      <c r="M1888" t="s">
        <v>250</v>
      </c>
      <c r="N1888" t="s">
        <v>17844</v>
      </c>
      <c r="O1888">
        <v>1</v>
      </c>
      <c r="P1888">
        <v>64.180000000000007</v>
      </c>
      <c r="Q1888">
        <v>66.040000000000006</v>
      </c>
      <c r="R1888">
        <v>20.19288641</v>
      </c>
      <c r="S1888" t="s">
        <v>779</v>
      </c>
      <c r="T1888">
        <v>1</v>
      </c>
      <c r="U1888">
        <v>18597400.092</v>
      </c>
    </row>
    <row r="1889" spans="1:21" x14ac:dyDescent="0.25">
      <c r="A1889" t="s">
        <v>2488</v>
      </c>
      <c r="B1889" t="s">
        <v>7605</v>
      </c>
      <c r="C1889" t="s">
        <v>12720</v>
      </c>
      <c r="D1889" t="s">
        <v>270</v>
      </c>
      <c r="E1889">
        <v>59.200499999999998</v>
      </c>
      <c r="F1889">
        <v>51888190</v>
      </c>
      <c r="G1889">
        <v>38817877.3838557</v>
      </c>
      <c r="H1889">
        <v>52796989.164051503</v>
      </c>
      <c r="I1889">
        <v>57938894.848818801</v>
      </c>
      <c r="J1889">
        <v>56382881.795791902</v>
      </c>
      <c r="K1889">
        <v>54315780.305120803</v>
      </c>
      <c r="L1889">
        <v>40869190.717162699</v>
      </c>
      <c r="M1889" t="s">
        <v>252</v>
      </c>
      <c r="N1889" t="s">
        <v>17845</v>
      </c>
      <c r="O1889">
        <v>1</v>
      </c>
      <c r="P1889">
        <v>71.010000000000005</v>
      </c>
      <c r="Q1889">
        <v>69.22</v>
      </c>
      <c r="R1889">
        <v>20.198306550000002</v>
      </c>
      <c r="S1889" t="s">
        <v>779</v>
      </c>
      <c r="T1889">
        <v>0.95</v>
      </c>
      <c r="U1889">
        <v>35003513.533050001</v>
      </c>
    </row>
    <row r="1890" spans="1:21" x14ac:dyDescent="0.25">
      <c r="A1890" t="s">
        <v>2489</v>
      </c>
      <c r="B1890" t="s">
        <v>7606</v>
      </c>
      <c r="C1890" t="s">
        <v>12721</v>
      </c>
      <c r="D1890" t="s">
        <v>273</v>
      </c>
      <c r="E1890">
        <v>3.6832039999999999</v>
      </c>
      <c r="F1890">
        <v>269219014</v>
      </c>
      <c r="G1890">
        <v>426028.64626841201</v>
      </c>
      <c r="H1890">
        <v>834708.91848932405</v>
      </c>
      <c r="I1890">
        <v>902544.00594459602</v>
      </c>
      <c r="J1890">
        <v>761408.92840794695</v>
      </c>
      <c r="K1890">
        <v>732996.97945339605</v>
      </c>
      <c r="L1890">
        <v>943378.87024956802</v>
      </c>
      <c r="M1890" t="s">
        <v>255</v>
      </c>
      <c r="N1890" t="s">
        <v>17846</v>
      </c>
      <c r="O1890">
        <v>9.8742029999999995E-2</v>
      </c>
      <c r="P1890">
        <v>47.4</v>
      </c>
      <c r="Q1890">
        <v>47.95</v>
      </c>
      <c r="R1890">
        <v>20.20378638</v>
      </c>
      <c r="S1890" t="s">
        <v>779</v>
      </c>
      <c r="T1890">
        <v>0.5</v>
      </c>
      <c r="U1890">
        <v>6300225.9737991458</v>
      </c>
    </row>
    <row r="1891" spans="1:21" x14ac:dyDescent="0.25">
      <c r="A1891" t="s">
        <v>2490</v>
      </c>
      <c r="B1891" t="s">
        <v>7607</v>
      </c>
      <c r="C1891" t="s">
        <v>12722</v>
      </c>
      <c r="D1891" t="s">
        <v>274</v>
      </c>
      <c r="E1891">
        <v>11.524089999999999</v>
      </c>
      <c r="F1891">
        <v>126439910</v>
      </c>
      <c r="G1891">
        <v>6938048.3886826197</v>
      </c>
      <c r="H1891">
        <v>8406084.2058702093</v>
      </c>
      <c r="I1891">
        <v>9292893.60230143</v>
      </c>
      <c r="J1891">
        <v>9223622.5079755504</v>
      </c>
      <c r="K1891">
        <v>9087411.8537211698</v>
      </c>
      <c r="L1891">
        <v>10387790.0349083</v>
      </c>
      <c r="M1891" t="s">
        <v>257</v>
      </c>
      <c r="N1891" t="s">
        <v>17847</v>
      </c>
      <c r="O1891">
        <v>6.8068900000000003E-3</v>
      </c>
      <c r="P1891">
        <v>2062</v>
      </c>
      <c r="Q1891">
        <v>2051</v>
      </c>
      <c r="R1891">
        <v>20.204193780000001</v>
      </c>
      <c r="S1891" t="s">
        <v>779</v>
      </c>
      <c r="T1891">
        <v>0.5</v>
      </c>
      <c r="U1891">
        <v>8873430.9830827694</v>
      </c>
    </row>
    <row r="1892" spans="1:21" x14ac:dyDescent="0.25">
      <c r="A1892" t="s">
        <v>2491</v>
      </c>
      <c r="B1892" t="s">
        <v>7608</v>
      </c>
      <c r="C1892" t="s">
        <v>12723</v>
      </c>
      <c r="D1892" t="s">
        <v>270</v>
      </c>
      <c r="E1892">
        <v>64.383619999999993</v>
      </c>
      <c r="F1892">
        <v>81403080</v>
      </c>
      <c r="G1892">
        <v>54741508.759775698</v>
      </c>
      <c r="H1892">
        <v>62599399.182919502</v>
      </c>
      <c r="I1892">
        <v>69038825.843667597</v>
      </c>
      <c r="J1892">
        <v>64892296.627397701</v>
      </c>
      <c r="K1892">
        <v>61821501.221544802</v>
      </c>
      <c r="L1892">
        <v>57407990.045915298</v>
      </c>
      <c r="M1892" t="s">
        <v>252</v>
      </c>
      <c r="N1892" t="s">
        <v>17848</v>
      </c>
      <c r="O1892">
        <v>1</v>
      </c>
      <c r="P1892">
        <v>81.33</v>
      </c>
      <c r="Q1892">
        <v>81.569999999999993</v>
      </c>
      <c r="R1892">
        <v>20.207212500000001</v>
      </c>
      <c r="S1892" t="s">
        <v>779</v>
      </c>
      <c r="T1892">
        <v>0.65</v>
      </c>
      <c r="U1892">
        <v>43033331.226599999</v>
      </c>
    </row>
    <row r="1893" spans="1:21" x14ac:dyDescent="0.25">
      <c r="A1893" t="s">
        <v>2492</v>
      </c>
      <c r="B1893" t="s">
        <v>7609</v>
      </c>
      <c r="C1893" t="s">
        <v>12724</v>
      </c>
      <c r="D1893" t="s">
        <v>277</v>
      </c>
      <c r="E1893">
        <v>4.9335690000000003</v>
      </c>
      <c r="F1893">
        <v>183233630</v>
      </c>
      <c r="G1893">
        <v>516398.23599308502</v>
      </c>
      <c r="H1893">
        <v>895662.97050692397</v>
      </c>
      <c r="I1893">
        <v>992789.03577878105</v>
      </c>
      <c r="J1893">
        <v>668137.97733972396</v>
      </c>
      <c r="K1893">
        <v>599353.74224360695</v>
      </c>
      <c r="L1893">
        <v>504159.08346245799</v>
      </c>
      <c r="M1893" t="s">
        <v>261</v>
      </c>
      <c r="N1893" t="s">
        <v>17849</v>
      </c>
      <c r="O1893">
        <v>0.10460251</v>
      </c>
      <c r="P1893">
        <v>53.1</v>
      </c>
      <c r="Q1893">
        <v>55.8</v>
      </c>
      <c r="R1893">
        <v>20.207726139999998</v>
      </c>
      <c r="S1893" t="s">
        <v>779</v>
      </c>
      <c r="T1893">
        <v>0.3</v>
      </c>
      <c r="U1893">
        <v>3053254.9299757201</v>
      </c>
    </row>
    <row r="1894" spans="1:21" x14ac:dyDescent="0.25">
      <c r="A1894" t="s">
        <v>2493</v>
      </c>
      <c r="B1894" t="s">
        <v>7610</v>
      </c>
      <c r="C1894" t="s">
        <v>12725</v>
      </c>
      <c r="D1894" t="s">
        <v>271</v>
      </c>
      <c r="E1894">
        <v>107.67749999999999</v>
      </c>
      <c r="F1894">
        <v>51669792</v>
      </c>
      <c r="G1894">
        <v>27595466.140378099</v>
      </c>
      <c r="H1894">
        <v>32166471.518457599</v>
      </c>
      <c r="I1894">
        <v>35474520.213634297</v>
      </c>
      <c r="J1894">
        <v>33552901.303105999</v>
      </c>
      <c r="K1894">
        <v>31905463.262866698</v>
      </c>
      <c r="L1894">
        <v>26396684.050092299</v>
      </c>
      <c r="M1894" t="s">
        <v>251</v>
      </c>
      <c r="N1894" t="s">
        <v>17850</v>
      </c>
      <c r="O1894">
        <v>0.73070038000000004</v>
      </c>
      <c r="P1894">
        <v>187.31</v>
      </c>
      <c r="Q1894">
        <v>185.58</v>
      </c>
      <c r="R1894">
        <v>20.212406250000001</v>
      </c>
      <c r="S1894" t="s">
        <v>779</v>
      </c>
      <c r="T1894">
        <v>1</v>
      </c>
      <c r="U1894">
        <v>70719146.45709385</v>
      </c>
    </row>
    <row r="1895" spans="1:21" x14ac:dyDescent="0.25">
      <c r="A1895" t="s">
        <v>2494</v>
      </c>
      <c r="B1895" t="s">
        <v>7611</v>
      </c>
      <c r="C1895" t="s">
        <v>12726</v>
      </c>
      <c r="D1895" t="s">
        <v>270</v>
      </c>
      <c r="E1895">
        <v>10.19877</v>
      </c>
      <c r="F1895">
        <v>271500000</v>
      </c>
      <c r="G1895">
        <v>57310010.1001366</v>
      </c>
      <c r="H1895">
        <v>81726096.184394002</v>
      </c>
      <c r="I1895">
        <v>89744235.670792505</v>
      </c>
      <c r="J1895">
        <v>86228201.804073095</v>
      </c>
      <c r="K1895">
        <v>93256858.639997393</v>
      </c>
      <c r="L1895">
        <v>88319312.405417904</v>
      </c>
      <c r="M1895" t="s">
        <v>252</v>
      </c>
      <c r="N1895" t="s">
        <v>17851</v>
      </c>
      <c r="O1895">
        <v>1</v>
      </c>
      <c r="P1895">
        <v>12.54</v>
      </c>
      <c r="Q1895">
        <v>12.52</v>
      </c>
      <c r="R1895">
        <v>20.214920620000001</v>
      </c>
      <c r="S1895" t="s">
        <v>779</v>
      </c>
      <c r="T1895">
        <v>1</v>
      </c>
      <c r="U1895">
        <v>34046100</v>
      </c>
    </row>
    <row r="1896" spans="1:21" x14ac:dyDescent="0.25">
      <c r="A1896" t="s">
        <v>2495</v>
      </c>
      <c r="B1896" t="s">
        <v>7612</v>
      </c>
      <c r="C1896" t="s">
        <v>12727</v>
      </c>
      <c r="D1896" t="s">
        <v>268</v>
      </c>
      <c r="E1896">
        <v>7.4649999999999999</v>
      </c>
      <c r="F1896">
        <v>338025135</v>
      </c>
      <c r="G1896">
        <v>3603535.0564999999</v>
      </c>
      <c r="H1896">
        <v>3706402.0768548399</v>
      </c>
      <c r="I1896">
        <v>4074284.7234773301</v>
      </c>
      <c r="J1896">
        <v>3123218.071215</v>
      </c>
      <c r="K1896">
        <v>3295820.0875967802</v>
      </c>
      <c r="L1896">
        <v>2818258.1554097999</v>
      </c>
      <c r="M1896" t="s">
        <v>248</v>
      </c>
      <c r="N1896" t="s">
        <v>17852</v>
      </c>
      <c r="O1896">
        <v>1.1693</v>
      </c>
      <c r="P1896">
        <v>8.3550000000000004</v>
      </c>
      <c r="Q1896">
        <v>8.3049999999999997</v>
      </c>
      <c r="R1896">
        <v>20.21546781</v>
      </c>
      <c r="S1896" t="s">
        <v>779</v>
      </c>
      <c r="T1896">
        <v>0.4</v>
      </c>
      <c r="U1896">
        <v>13209348.25368081</v>
      </c>
    </row>
    <row r="1897" spans="1:21" x14ac:dyDescent="0.25">
      <c r="A1897" t="s">
        <v>2496</v>
      </c>
      <c r="B1897" t="s">
        <v>7613</v>
      </c>
      <c r="C1897" t="s">
        <v>12728</v>
      </c>
      <c r="D1897" t="s">
        <v>274</v>
      </c>
      <c r="E1897">
        <v>46.714260000000003</v>
      </c>
      <c r="F1897">
        <v>1679057600</v>
      </c>
      <c r="G1897">
        <v>119209892.222332</v>
      </c>
      <c r="H1897">
        <v>123975414.800284</v>
      </c>
      <c r="I1897">
        <v>137306282.89307299</v>
      </c>
      <c r="J1897">
        <v>107935948.66046301</v>
      </c>
      <c r="K1897">
        <v>103965413.045709</v>
      </c>
      <c r="L1897">
        <v>100754867.52212501</v>
      </c>
      <c r="M1897" t="s">
        <v>257</v>
      </c>
      <c r="N1897" t="s">
        <v>17853</v>
      </c>
      <c r="O1897">
        <v>6.8068900000000003E-3</v>
      </c>
      <c r="P1897">
        <v>6902</v>
      </c>
      <c r="Q1897">
        <v>7125</v>
      </c>
      <c r="R1897">
        <v>20.229125369999998</v>
      </c>
      <c r="S1897" t="s">
        <v>779</v>
      </c>
      <c r="T1897">
        <v>0.4</v>
      </c>
      <c r="U1897">
        <v>315536259.96054143</v>
      </c>
    </row>
    <row r="1898" spans="1:21" x14ac:dyDescent="0.25">
      <c r="A1898" t="s">
        <v>2497</v>
      </c>
      <c r="B1898" t="s">
        <v>7614</v>
      </c>
      <c r="C1898" t="s">
        <v>12729</v>
      </c>
      <c r="D1898" t="s">
        <v>272</v>
      </c>
      <c r="E1898">
        <v>10.21996</v>
      </c>
      <c r="F1898">
        <v>114611855</v>
      </c>
      <c r="G1898">
        <v>3228399.3862375398</v>
      </c>
      <c r="H1898">
        <v>5511525.7422886305</v>
      </c>
      <c r="I1898">
        <v>5983369.5316552501</v>
      </c>
      <c r="J1898">
        <v>4728846.3467954798</v>
      </c>
      <c r="K1898">
        <v>4698939.0264923396</v>
      </c>
      <c r="L1898">
        <v>4456216.5192105798</v>
      </c>
      <c r="M1898" t="s">
        <v>254</v>
      </c>
      <c r="N1898" t="s">
        <v>17854</v>
      </c>
      <c r="O1898">
        <v>0.65164999999999995</v>
      </c>
      <c r="P1898">
        <v>20.78</v>
      </c>
      <c r="Q1898">
        <v>20.62</v>
      </c>
      <c r="R1898">
        <v>20.2340175</v>
      </c>
      <c r="S1898" t="s">
        <v>779</v>
      </c>
      <c r="T1898">
        <v>0.95</v>
      </c>
      <c r="U1898">
        <v>14743924.210495161</v>
      </c>
    </row>
    <row r="1899" spans="1:21" x14ac:dyDescent="0.25">
      <c r="A1899" t="s">
        <v>2498</v>
      </c>
      <c r="B1899" t="s">
        <v>7615</v>
      </c>
      <c r="C1899" t="s">
        <v>12730</v>
      </c>
      <c r="D1899" t="s">
        <v>274</v>
      </c>
      <c r="E1899">
        <v>8.1317419999999991</v>
      </c>
      <c r="F1899">
        <v>52610710</v>
      </c>
      <c r="G1899">
        <v>3323611.6009546202</v>
      </c>
      <c r="H1899">
        <v>4253038.6043163696</v>
      </c>
      <c r="I1899">
        <v>4648665.66583631</v>
      </c>
      <c r="J1899">
        <v>3853759.0415277001</v>
      </c>
      <c r="K1899">
        <v>3602230.1444937298</v>
      </c>
      <c r="L1899">
        <v>2870870.03594334</v>
      </c>
      <c r="M1899" t="s">
        <v>257</v>
      </c>
      <c r="N1899" t="s">
        <v>17855</v>
      </c>
      <c r="O1899">
        <v>6.8068900000000003E-3</v>
      </c>
      <c r="P1899">
        <v>1355</v>
      </c>
      <c r="Q1899">
        <v>1359</v>
      </c>
      <c r="R1899">
        <v>20.237974179999998</v>
      </c>
      <c r="S1899" t="s">
        <v>779</v>
      </c>
      <c r="T1899">
        <v>0.95</v>
      </c>
      <c r="U1899">
        <v>4609839.4025312327</v>
      </c>
    </row>
    <row r="1900" spans="1:21" x14ac:dyDescent="0.25">
      <c r="A1900" t="s">
        <v>2499</v>
      </c>
      <c r="B1900" t="s">
        <v>7616</v>
      </c>
      <c r="C1900" t="s">
        <v>12731</v>
      </c>
      <c r="D1900" t="s">
        <v>270</v>
      </c>
      <c r="E1900">
        <v>74.494259999999997</v>
      </c>
      <c r="F1900">
        <v>392107500</v>
      </c>
      <c r="G1900">
        <v>278436078.44961798</v>
      </c>
      <c r="H1900">
        <v>297136992.22922099</v>
      </c>
      <c r="I1900">
        <v>327654144.77382398</v>
      </c>
      <c r="J1900">
        <v>296029646.20979702</v>
      </c>
      <c r="K1900">
        <v>287072448.93421102</v>
      </c>
      <c r="L1900">
        <v>316805976.03434199</v>
      </c>
      <c r="M1900" t="s">
        <v>250</v>
      </c>
      <c r="N1900" t="s">
        <v>17856</v>
      </c>
      <c r="O1900">
        <v>1</v>
      </c>
      <c r="P1900">
        <v>83.76</v>
      </c>
      <c r="Q1900">
        <v>82.93</v>
      </c>
      <c r="R1900">
        <v>20.240468750000002</v>
      </c>
      <c r="S1900" t="s">
        <v>779</v>
      </c>
      <c r="T1900">
        <v>1</v>
      </c>
      <c r="U1900">
        <v>328429242.00000012</v>
      </c>
    </row>
    <row r="1901" spans="1:21" x14ac:dyDescent="0.25">
      <c r="A1901" t="s">
        <v>2500</v>
      </c>
      <c r="B1901" t="s">
        <v>7617</v>
      </c>
      <c r="C1901" t="s">
        <v>12732</v>
      </c>
      <c r="D1901" t="s">
        <v>270</v>
      </c>
      <c r="E1901">
        <v>7.4661739999999996</v>
      </c>
      <c r="F1901">
        <v>659060200</v>
      </c>
      <c r="G1901">
        <v>65798752.157375701</v>
      </c>
      <c r="H1901">
        <v>74852259.148522899</v>
      </c>
      <c r="I1901">
        <v>82112714.863268897</v>
      </c>
      <c r="J1901">
        <v>63594403.400143199</v>
      </c>
      <c r="K1901">
        <v>58621413.728199601</v>
      </c>
      <c r="L1901">
        <v>47532436.792089</v>
      </c>
      <c r="M1901" t="s">
        <v>250</v>
      </c>
      <c r="N1901" t="s">
        <v>17857</v>
      </c>
      <c r="O1901">
        <v>1</v>
      </c>
      <c r="P1901">
        <v>9.7100000000000009</v>
      </c>
      <c r="Q1901">
        <v>9.75</v>
      </c>
      <c r="R1901">
        <v>20.241634999999999</v>
      </c>
      <c r="S1901" t="s">
        <v>779</v>
      </c>
      <c r="T1901">
        <v>0.85</v>
      </c>
      <c r="U1901">
        <v>54395533.607000008</v>
      </c>
    </row>
    <row r="1902" spans="1:21" x14ac:dyDescent="0.25">
      <c r="A1902" t="s">
        <v>2501</v>
      </c>
      <c r="B1902" t="s">
        <v>7618</v>
      </c>
      <c r="C1902" t="s">
        <v>12733</v>
      </c>
      <c r="D1902" t="s">
        <v>274</v>
      </c>
      <c r="E1902">
        <v>62.285679999999999</v>
      </c>
      <c r="F1902">
        <v>73826600</v>
      </c>
      <c r="G1902">
        <v>17916930.3016074</v>
      </c>
      <c r="H1902">
        <v>17879305.7829585</v>
      </c>
      <c r="I1902">
        <v>19760684.369439099</v>
      </c>
      <c r="J1902">
        <v>17475290.870089199</v>
      </c>
      <c r="K1902">
        <v>16690018.5699731</v>
      </c>
      <c r="L1902">
        <v>15065364.769670799</v>
      </c>
      <c r="M1902" t="s">
        <v>257</v>
      </c>
      <c r="N1902" t="s">
        <v>17858</v>
      </c>
      <c r="O1902">
        <v>6.8068900000000003E-3</v>
      </c>
      <c r="P1902">
        <v>10635</v>
      </c>
      <c r="Q1902">
        <v>10565</v>
      </c>
      <c r="R1902">
        <v>20.25273864</v>
      </c>
      <c r="S1902" t="s">
        <v>779</v>
      </c>
      <c r="T1902">
        <v>0.7</v>
      </c>
      <c r="U1902">
        <v>37410811.997922927</v>
      </c>
    </row>
    <row r="1903" spans="1:21" x14ac:dyDescent="0.25">
      <c r="A1903" t="s">
        <v>2502</v>
      </c>
      <c r="B1903" t="s">
        <v>7619</v>
      </c>
      <c r="C1903" t="s">
        <v>12734</v>
      </c>
      <c r="D1903" t="s">
        <v>270</v>
      </c>
      <c r="E1903">
        <v>87.275779999999997</v>
      </c>
      <c r="F1903">
        <v>86630920</v>
      </c>
      <c r="G1903">
        <v>82438336.925074801</v>
      </c>
      <c r="H1903">
        <v>93645691.626147002</v>
      </c>
      <c r="I1903">
        <v>103015898.257346</v>
      </c>
      <c r="J1903">
        <v>86890944.190521702</v>
      </c>
      <c r="K1903">
        <v>84646568.450078607</v>
      </c>
      <c r="L1903">
        <v>67125238.867148399</v>
      </c>
      <c r="M1903" t="s">
        <v>250</v>
      </c>
      <c r="N1903" t="s">
        <v>17859</v>
      </c>
      <c r="O1903">
        <v>1</v>
      </c>
      <c r="P1903">
        <v>103.12</v>
      </c>
      <c r="Q1903">
        <v>102.16</v>
      </c>
      <c r="R1903">
        <v>20.258263800000002</v>
      </c>
      <c r="S1903" t="s">
        <v>779</v>
      </c>
      <c r="T1903">
        <v>1</v>
      </c>
      <c r="U1903">
        <v>89333804.703999996</v>
      </c>
    </row>
    <row r="1904" spans="1:21" x14ac:dyDescent="0.25">
      <c r="A1904" t="s">
        <v>2503</v>
      </c>
      <c r="B1904" t="s">
        <v>7620</v>
      </c>
      <c r="C1904" t="s">
        <v>12735</v>
      </c>
      <c r="D1904" t="s">
        <v>274</v>
      </c>
      <c r="E1904">
        <v>22.368469999999999</v>
      </c>
      <c r="F1904">
        <v>92544000</v>
      </c>
      <c r="G1904">
        <v>17026926.919426002</v>
      </c>
      <c r="H1904">
        <v>12131056.4115647</v>
      </c>
      <c r="I1904">
        <v>13519383.0536127</v>
      </c>
      <c r="J1904">
        <v>9807060.5007433798</v>
      </c>
      <c r="K1904">
        <v>9061762.6872982308</v>
      </c>
      <c r="L1904">
        <v>8202197.18684268</v>
      </c>
      <c r="M1904" t="s">
        <v>257</v>
      </c>
      <c r="N1904" t="s">
        <v>17860</v>
      </c>
      <c r="O1904">
        <v>6.8068900000000003E-3</v>
      </c>
      <c r="P1904">
        <v>3605</v>
      </c>
      <c r="Q1904">
        <v>3580</v>
      </c>
      <c r="R1904">
        <v>20.266388020000001</v>
      </c>
      <c r="S1904" t="s">
        <v>779</v>
      </c>
      <c r="T1904">
        <v>0.5</v>
      </c>
      <c r="U1904">
        <v>11354611.327584</v>
      </c>
    </row>
    <row r="1905" spans="1:21" x14ac:dyDescent="0.25">
      <c r="A1905" t="s">
        <v>2504</v>
      </c>
      <c r="B1905" t="s">
        <v>7621</v>
      </c>
      <c r="C1905" t="s">
        <v>12736</v>
      </c>
      <c r="D1905" t="s">
        <v>270</v>
      </c>
      <c r="E1905">
        <v>81.660719999999998</v>
      </c>
      <c r="F1905">
        <v>69589134</v>
      </c>
      <c r="G1905">
        <v>72978427.801176101</v>
      </c>
      <c r="H1905">
        <v>57364030.398884103</v>
      </c>
      <c r="I1905">
        <v>63190902.229920998</v>
      </c>
      <c r="J1905">
        <v>62203512.215226904</v>
      </c>
      <c r="K1905">
        <v>62383065.831799403</v>
      </c>
      <c r="L1905">
        <v>64424068.030472301</v>
      </c>
      <c r="M1905" t="s">
        <v>252</v>
      </c>
      <c r="N1905" t="s">
        <v>17861</v>
      </c>
      <c r="O1905">
        <v>1</v>
      </c>
      <c r="P1905">
        <v>89.91</v>
      </c>
      <c r="Q1905">
        <v>91.77</v>
      </c>
      <c r="R1905">
        <v>20.266594909999998</v>
      </c>
      <c r="S1905" t="s">
        <v>779</v>
      </c>
      <c r="T1905">
        <v>0.9</v>
      </c>
      <c r="U1905">
        <v>56310831.341459997</v>
      </c>
    </row>
    <row r="1906" spans="1:21" x14ac:dyDescent="0.25">
      <c r="A1906" t="s">
        <v>2505</v>
      </c>
      <c r="B1906" t="s">
        <v>7622</v>
      </c>
      <c r="C1906" t="s">
        <v>12737</v>
      </c>
      <c r="D1906" t="s">
        <v>274</v>
      </c>
      <c r="E1906">
        <v>7.4149620000000001</v>
      </c>
      <c r="F1906">
        <v>23849878</v>
      </c>
      <c r="G1906">
        <v>551249.98885918001</v>
      </c>
      <c r="H1906">
        <v>694665.44838009903</v>
      </c>
      <c r="I1906">
        <v>767130.597485943</v>
      </c>
      <c r="J1906">
        <v>657519.58693625894</v>
      </c>
      <c r="K1906">
        <v>691758.31173307204</v>
      </c>
      <c r="L1906">
        <v>872808.25614732795</v>
      </c>
      <c r="M1906" t="s">
        <v>257</v>
      </c>
      <c r="N1906" t="s">
        <v>17862</v>
      </c>
      <c r="O1906">
        <v>6.8068900000000003E-3</v>
      </c>
      <c r="P1906">
        <v>1389</v>
      </c>
      <c r="Q1906">
        <v>1382</v>
      </c>
      <c r="R1906">
        <v>20.27335648</v>
      </c>
      <c r="S1906" t="s">
        <v>779</v>
      </c>
      <c r="T1906">
        <v>1</v>
      </c>
      <c r="U1906">
        <v>2254951.1602653442</v>
      </c>
    </row>
    <row r="1907" spans="1:21" x14ac:dyDescent="0.25">
      <c r="A1907" t="s">
        <v>2506</v>
      </c>
      <c r="B1907" t="s">
        <v>7623</v>
      </c>
      <c r="C1907" t="s">
        <v>12738</v>
      </c>
      <c r="D1907" t="s">
        <v>274</v>
      </c>
      <c r="E1907">
        <v>6.6116739999999998</v>
      </c>
      <c r="F1907">
        <v>80195000</v>
      </c>
      <c r="G1907">
        <v>3122791.1835768102</v>
      </c>
      <c r="H1907">
        <v>2467380.05728195</v>
      </c>
      <c r="I1907">
        <v>2739494.7549239099</v>
      </c>
      <c r="J1907">
        <v>2424520.1344134901</v>
      </c>
      <c r="K1907">
        <v>2426206.7229696601</v>
      </c>
      <c r="L1907">
        <v>2699779.9593108501</v>
      </c>
      <c r="M1907" t="s">
        <v>257</v>
      </c>
      <c r="N1907" t="s">
        <v>17863</v>
      </c>
      <c r="O1907">
        <v>6.8068900000000003E-3</v>
      </c>
      <c r="P1907">
        <v>966</v>
      </c>
      <c r="Q1907">
        <v>979</v>
      </c>
      <c r="R1907">
        <v>20.27388779</v>
      </c>
      <c r="S1907" t="s">
        <v>779</v>
      </c>
      <c r="T1907">
        <v>0.3</v>
      </c>
      <c r="U1907">
        <v>1581956.0192078999</v>
      </c>
    </row>
    <row r="1908" spans="1:21" x14ac:dyDescent="0.25">
      <c r="A1908" t="s">
        <v>2507</v>
      </c>
      <c r="B1908" t="s">
        <v>7624</v>
      </c>
      <c r="C1908" t="s">
        <v>12739</v>
      </c>
      <c r="D1908" t="s">
        <v>276</v>
      </c>
      <c r="E1908">
        <v>3.9231959999999999</v>
      </c>
      <c r="F1908">
        <v>844935240</v>
      </c>
      <c r="G1908">
        <v>3659585.0834886502</v>
      </c>
      <c r="H1908">
        <v>6458824.8152537001</v>
      </c>
      <c r="I1908">
        <v>7058722.10056978</v>
      </c>
      <c r="J1908">
        <v>5192090.4897236796</v>
      </c>
      <c r="K1908">
        <v>4692738.6531052897</v>
      </c>
      <c r="L1908">
        <v>4165163.6926545301</v>
      </c>
      <c r="M1908" t="s">
        <v>260</v>
      </c>
      <c r="N1908" t="s">
        <v>17864</v>
      </c>
      <c r="O1908">
        <v>0.78048779999999995</v>
      </c>
      <c r="P1908">
        <v>6.39</v>
      </c>
      <c r="Q1908">
        <v>6.48</v>
      </c>
      <c r="R1908">
        <v>20.274325940000001</v>
      </c>
      <c r="S1908" t="s">
        <v>779</v>
      </c>
      <c r="T1908">
        <v>0.85</v>
      </c>
      <c r="U1908">
        <v>35818659.335626058</v>
      </c>
    </row>
    <row r="1909" spans="1:21" x14ac:dyDescent="0.25">
      <c r="A1909" t="s">
        <v>2508</v>
      </c>
      <c r="B1909" t="s">
        <v>7625</v>
      </c>
      <c r="C1909" t="s">
        <v>12740</v>
      </c>
      <c r="D1909" t="s">
        <v>274</v>
      </c>
      <c r="E1909">
        <v>8.4098019999999991</v>
      </c>
      <c r="F1909">
        <v>219281460</v>
      </c>
      <c r="G1909">
        <v>8874810.6382626407</v>
      </c>
      <c r="H1909">
        <v>9365132.4853662495</v>
      </c>
      <c r="I1909">
        <v>10346927.8913256</v>
      </c>
      <c r="J1909">
        <v>9085534.6613130197</v>
      </c>
      <c r="K1909">
        <v>8941278.9741819408</v>
      </c>
      <c r="L1909">
        <v>10930508.721330499</v>
      </c>
      <c r="M1909" t="s">
        <v>257</v>
      </c>
      <c r="N1909" t="s">
        <v>17865</v>
      </c>
      <c r="O1909">
        <v>6.8068900000000003E-3</v>
      </c>
      <c r="P1909">
        <v>1508.5</v>
      </c>
      <c r="Q1909">
        <v>1498</v>
      </c>
      <c r="R1909">
        <v>20.27525</v>
      </c>
      <c r="S1909" t="s">
        <v>779</v>
      </c>
      <c r="T1909">
        <v>0.8</v>
      </c>
      <c r="U1909">
        <v>18012995.811966442</v>
      </c>
    </row>
    <row r="1910" spans="1:21" x14ac:dyDescent="0.25">
      <c r="A1910" t="s">
        <v>2509</v>
      </c>
      <c r="B1910" t="s">
        <v>7626</v>
      </c>
      <c r="C1910" t="s">
        <v>12741</v>
      </c>
      <c r="D1910" t="s">
        <v>270</v>
      </c>
      <c r="E1910">
        <v>65.309179999999998</v>
      </c>
      <c r="F1910">
        <v>243880020</v>
      </c>
      <c r="G1910">
        <v>248180892.254738</v>
      </c>
      <c r="H1910">
        <v>266264690.85462701</v>
      </c>
      <c r="I1910">
        <v>294879200.64792901</v>
      </c>
      <c r="J1910">
        <v>235837350.90362599</v>
      </c>
      <c r="K1910">
        <v>227766238.26240301</v>
      </c>
      <c r="L1910">
        <v>221826496.10282701</v>
      </c>
      <c r="M1910" t="s">
        <v>252</v>
      </c>
      <c r="N1910" t="s">
        <v>17866</v>
      </c>
      <c r="O1910">
        <v>1</v>
      </c>
      <c r="P1910">
        <v>80.66</v>
      </c>
      <c r="Q1910">
        <v>81.849999999999994</v>
      </c>
      <c r="R1910">
        <v>20.280057249999999</v>
      </c>
      <c r="S1910" t="s">
        <v>779</v>
      </c>
      <c r="T1910">
        <v>1</v>
      </c>
      <c r="U1910">
        <v>196713624.132</v>
      </c>
    </row>
    <row r="1911" spans="1:21" x14ac:dyDescent="0.25">
      <c r="A1911" t="s">
        <v>2510</v>
      </c>
      <c r="B1911" t="s">
        <v>7627</v>
      </c>
      <c r="C1911" t="s">
        <v>12742</v>
      </c>
      <c r="D1911" t="s">
        <v>275</v>
      </c>
      <c r="E1911">
        <v>29.813770000000002</v>
      </c>
      <c r="F1911">
        <v>106243935</v>
      </c>
      <c r="G1911">
        <v>2437082.5637960099</v>
      </c>
      <c r="H1911">
        <v>4785828.07844254</v>
      </c>
      <c r="I1911">
        <v>5237708.6094906898</v>
      </c>
      <c r="J1911">
        <v>4411150.4469795404</v>
      </c>
      <c r="K1911">
        <v>4903494.8828751501</v>
      </c>
      <c r="L1911">
        <v>7100218.2882900499</v>
      </c>
      <c r="M1911" t="s">
        <v>258</v>
      </c>
      <c r="N1911" t="s">
        <v>17867</v>
      </c>
      <c r="O1911">
        <v>1.3544499999999999E-2</v>
      </c>
      <c r="P1911">
        <v>2308</v>
      </c>
      <c r="Q1911">
        <v>2288</v>
      </c>
      <c r="R1911">
        <v>20.28642125</v>
      </c>
      <c r="S1911" t="s">
        <v>779</v>
      </c>
      <c r="T1911">
        <v>0.5</v>
      </c>
      <c r="U1911">
        <v>16606302.08159055</v>
      </c>
    </row>
    <row r="1912" spans="1:21" x14ac:dyDescent="0.25">
      <c r="A1912" t="s">
        <v>2511</v>
      </c>
      <c r="B1912" t="s">
        <v>7628</v>
      </c>
      <c r="C1912" t="s">
        <v>12743</v>
      </c>
      <c r="D1912" t="s">
        <v>274</v>
      </c>
      <c r="E1912">
        <v>6.0370150000000002</v>
      </c>
      <c r="F1912">
        <v>108900000</v>
      </c>
      <c r="G1912">
        <v>3473949.5669124699</v>
      </c>
      <c r="H1912">
        <v>2906597.1033856301</v>
      </c>
      <c r="I1912">
        <v>3220830.2111423099</v>
      </c>
      <c r="J1912">
        <v>2396305.8130263598</v>
      </c>
      <c r="K1912">
        <v>2284532.1071062498</v>
      </c>
      <c r="L1912">
        <v>2233669.2574656401</v>
      </c>
      <c r="M1912" t="s">
        <v>257</v>
      </c>
      <c r="N1912" t="s">
        <v>17868</v>
      </c>
      <c r="O1912">
        <v>6.8068900000000003E-3</v>
      </c>
      <c r="P1912">
        <v>1027</v>
      </c>
      <c r="Q1912">
        <v>1017</v>
      </c>
      <c r="R1912">
        <v>20.292255480000001</v>
      </c>
      <c r="S1912" t="s">
        <v>779</v>
      </c>
      <c r="T1912">
        <v>0.95</v>
      </c>
      <c r="U1912">
        <v>7232203.8868364999</v>
      </c>
    </row>
    <row r="1913" spans="1:21" x14ac:dyDescent="0.25">
      <c r="A1913" t="s">
        <v>2512</v>
      </c>
      <c r="B1913" t="s">
        <v>7629</v>
      </c>
      <c r="C1913" t="s">
        <v>12744</v>
      </c>
      <c r="D1913" t="s">
        <v>274</v>
      </c>
      <c r="E1913">
        <v>10.59413</v>
      </c>
      <c r="F1913">
        <v>1510474400</v>
      </c>
      <c r="G1913">
        <v>52842660.928483203</v>
      </c>
      <c r="H1913">
        <v>50167341.8336799</v>
      </c>
      <c r="I1913">
        <v>55225996.498040996</v>
      </c>
      <c r="J1913">
        <v>50301667.6961779</v>
      </c>
      <c r="K1913">
        <v>48683782.931341</v>
      </c>
      <c r="L1913">
        <v>47854867.656588003</v>
      </c>
      <c r="M1913" t="s">
        <v>257</v>
      </c>
      <c r="N1913" t="s">
        <v>17869</v>
      </c>
      <c r="O1913">
        <v>6.8068900000000003E-3</v>
      </c>
      <c r="P1913">
        <v>1651.5</v>
      </c>
      <c r="Q1913">
        <v>1674</v>
      </c>
      <c r="R1913">
        <v>20.297757470000001</v>
      </c>
      <c r="S1913" t="s">
        <v>779</v>
      </c>
      <c r="T1913">
        <v>0.95</v>
      </c>
      <c r="U1913">
        <v>161311111.9355686</v>
      </c>
    </row>
    <row r="1914" spans="1:21" x14ac:dyDescent="0.25">
      <c r="A1914" t="s">
        <v>2513</v>
      </c>
      <c r="B1914" t="s">
        <v>7630</v>
      </c>
      <c r="C1914" t="s">
        <v>12745</v>
      </c>
      <c r="D1914" t="s">
        <v>268</v>
      </c>
      <c r="E1914">
        <v>5.548</v>
      </c>
      <c r="F1914">
        <v>1231267738</v>
      </c>
      <c r="G1914">
        <v>44151009.950266697</v>
      </c>
      <c r="H1914">
        <v>48364669.229225799</v>
      </c>
      <c r="I1914">
        <v>53140947.860402398</v>
      </c>
      <c r="J1914">
        <v>48753478.060230002</v>
      </c>
      <c r="K1914">
        <v>46726368.697999999</v>
      </c>
      <c r="L1914">
        <v>41609407.665158801</v>
      </c>
      <c r="M1914" t="s">
        <v>256</v>
      </c>
      <c r="N1914" t="s">
        <v>17870</v>
      </c>
      <c r="O1914">
        <v>1.1693</v>
      </c>
      <c r="P1914">
        <v>6.1</v>
      </c>
      <c r="Q1914">
        <v>6.0720000000000001</v>
      </c>
      <c r="R1914">
        <v>20.313566250000001</v>
      </c>
      <c r="S1914" t="s">
        <v>779</v>
      </c>
      <c r="T1914">
        <v>0.5</v>
      </c>
      <c r="U1914">
        <v>43911501.664323702</v>
      </c>
    </row>
    <row r="1915" spans="1:21" x14ac:dyDescent="0.25">
      <c r="A1915" t="s">
        <v>2514</v>
      </c>
      <c r="B1915" t="s">
        <v>7631</v>
      </c>
      <c r="C1915" t="s">
        <v>12746</v>
      </c>
      <c r="D1915" t="s">
        <v>270</v>
      </c>
      <c r="E1915">
        <v>15.01168</v>
      </c>
      <c r="F1915">
        <v>72080720</v>
      </c>
      <c r="G1915">
        <v>13587553.332487701</v>
      </c>
      <c r="H1915">
        <v>19831871.1929635</v>
      </c>
      <c r="I1915">
        <v>21754816.057138499</v>
      </c>
      <c r="J1915">
        <v>17358081.520032801</v>
      </c>
      <c r="K1915">
        <v>16732436.366319399</v>
      </c>
      <c r="L1915">
        <v>13087950.1214409</v>
      </c>
      <c r="M1915" t="s">
        <v>252</v>
      </c>
      <c r="N1915" t="s">
        <v>17871</v>
      </c>
      <c r="O1915">
        <v>1</v>
      </c>
      <c r="P1915">
        <v>19.510000000000002</v>
      </c>
      <c r="Q1915">
        <v>20.14</v>
      </c>
      <c r="R1915">
        <v>20.315786469999999</v>
      </c>
      <c r="S1915" t="s">
        <v>779</v>
      </c>
      <c r="T1915">
        <v>1</v>
      </c>
      <c r="U1915">
        <v>14062948.471999999</v>
      </c>
    </row>
    <row r="1916" spans="1:21" x14ac:dyDescent="0.25">
      <c r="A1916" t="s">
        <v>2515</v>
      </c>
      <c r="B1916" t="s">
        <v>7632</v>
      </c>
      <c r="C1916" t="s">
        <v>12747</v>
      </c>
      <c r="D1916" t="s">
        <v>270</v>
      </c>
      <c r="E1916">
        <v>180.03440000000001</v>
      </c>
      <c r="F1916">
        <v>79533100</v>
      </c>
      <c r="G1916">
        <v>51507632.180368997</v>
      </c>
      <c r="H1916">
        <v>53657620.059795402</v>
      </c>
      <c r="I1916">
        <v>59092265.559993103</v>
      </c>
      <c r="J1916">
        <v>51907448.293935202</v>
      </c>
      <c r="K1916">
        <v>51887161.219447203</v>
      </c>
      <c r="L1916">
        <v>43558357.201444201</v>
      </c>
      <c r="M1916" t="s">
        <v>252</v>
      </c>
      <c r="N1916" t="s">
        <v>17872</v>
      </c>
      <c r="O1916">
        <v>1</v>
      </c>
      <c r="P1916">
        <v>225.74</v>
      </c>
      <c r="Q1916">
        <v>227.25</v>
      </c>
      <c r="R1916">
        <v>20.317258930000001</v>
      </c>
      <c r="S1916" t="s">
        <v>779</v>
      </c>
      <c r="T1916">
        <v>0.65</v>
      </c>
      <c r="U1916">
        <v>116699712.961</v>
      </c>
    </row>
    <row r="1917" spans="1:21" x14ac:dyDescent="0.25">
      <c r="A1917" t="s">
        <v>2516</v>
      </c>
      <c r="B1917" t="s">
        <v>7633</v>
      </c>
      <c r="C1917" t="s">
        <v>12748</v>
      </c>
      <c r="D1917" t="s">
        <v>274</v>
      </c>
      <c r="E1917">
        <v>6.1235229999999996</v>
      </c>
      <c r="F1917">
        <v>1365752000</v>
      </c>
      <c r="G1917">
        <v>33965693.814066097</v>
      </c>
      <c r="H1917">
        <v>30122886.632982999</v>
      </c>
      <c r="I1917">
        <v>33171754.671696499</v>
      </c>
      <c r="J1917">
        <v>28025724.539145801</v>
      </c>
      <c r="K1917">
        <v>27639225.927892201</v>
      </c>
      <c r="L1917">
        <v>28798500.996320002</v>
      </c>
      <c r="M1917" t="s">
        <v>257</v>
      </c>
      <c r="N1917" t="s">
        <v>17873</v>
      </c>
      <c r="O1917">
        <v>6.8068900000000003E-3</v>
      </c>
      <c r="P1917">
        <v>1016</v>
      </c>
      <c r="Q1917">
        <v>1033</v>
      </c>
      <c r="R1917">
        <v>20.319225719999999</v>
      </c>
      <c r="S1917" t="s">
        <v>779</v>
      </c>
      <c r="T1917">
        <v>1</v>
      </c>
      <c r="U1917">
        <v>94452680.093804806</v>
      </c>
    </row>
    <row r="1918" spans="1:21" x14ac:dyDescent="0.25">
      <c r="A1918" t="s">
        <v>2517</v>
      </c>
      <c r="B1918" t="s">
        <v>7634</v>
      </c>
      <c r="C1918" t="s">
        <v>12749</v>
      </c>
      <c r="D1918" t="s">
        <v>270</v>
      </c>
      <c r="E1918">
        <v>6.8138750000000003</v>
      </c>
      <c r="F1918">
        <v>223208720</v>
      </c>
      <c r="G1918">
        <v>11046021.8117218</v>
      </c>
      <c r="H1918">
        <v>13594569.402770501</v>
      </c>
      <c r="I1918">
        <v>14945170.6490751</v>
      </c>
      <c r="J1918">
        <v>11938530.1675776</v>
      </c>
      <c r="K1918">
        <v>11705141.587977299</v>
      </c>
      <c r="L1918">
        <v>11020446.271932499</v>
      </c>
      <c r="M1918" t="s">
        <v>252</v>
      </c>
      <c r="N1918" t="s">
        <v>17874</v>
      </c>
      <c r="O1918">
        <v>1</v>
      </c>
      <c r="P1918">
        <v>7.57</v>
      </c>
      <c r="Q1918">
        <v>7.76</v>
      </c>
      <c r="R1918">
        <v>20.324529349999999</v>
      </c>
      <c r="S1918" t="s">
        <v>779</v>
      </c>
      <c r="T1918">
        <v>0.85</v>
      </c>
      <c r="U1918">
        <v>14362365.088400001</v>
      </c>
    </row>
    <row r="1919" spans="1:21" x14ac:dyDescent="0.25">
      <c r="A1919" t="s">
        <v>2518</v>
      </c>
      <c r="B1919" t="s">
        <v>7635</v>
      </c>
      <c r="C1919" t="s">
        <v>12750</v>
      </c>
      <c r="D1919" t="s">
        <v>275</v>
      </c>
      <c r="E1919">
        <v>19.320650000000001</v>
      </c>
      <c r="F1919">
        <v>92005650</v>
      </c>
      <c r="G1919">
        <v>1199829.645453</v>
      </c>
      <c r="H1919">
        <v>1277857.1791979701</v>
      </c>
      <c r="I1919">
        <v>1398905.0966398099</v>
      </c>
      <c r="J1919">
        <v>1133738.75729055</v>
      </c>
      <c r="K1919">
        <v>1132353.84571856</v>
      </c>
      <c r="L1919">
        <v>1300104.98941746</v>
      </c>
      <c r="M1919" t="s">
        <v>258</v>
      </c>
      <c r="N1919" t="s">
        <v>17875</v>
      </c>
      <c r="O1919">
        <v>1.3544499999999999E-2</v>
      </c>
      <c r="P1919">
        <v>1786</v>
      </c>
      <c r="Q1919">
        <v>1744</v>
      </c>
      <c r="R1919">
        <v>20.327249999999999</v>
      </c>
      <c r="S1919" t="s">
        <v>779</v>
      </c>
      <c r="T1919">
        <v>0.65</v>
      </c>
      <c r="U1919">
        <v>14466793.641267819</v>
      </c>
    </row>
    <row r="1920" spans="1:21" x14ac:dyDescent="0.25">
      <c r="A1920" t="s">
        <v>2519</v>
      </c>
      <c r="B1920" t="s">
        <v>7636</v>
      </c>
      <c r="C1920" t="s">
        <v>12751</v>
      </c>
      <c r="D1920" t="s">
        <v>277</v>
      </c>
      <c r="E1920">
        <v>12.852270000000001</v>
      </c>
      <c r="F1920">
        <v>1416142200</v>
      </c>
      <c r="G1920">
        <v>38209783.679931201</v>
      </c>
      <c r="H1920">
        <v>45492585.299567297</v>
      </c>
      <c r="I1920">
        <v>49995250.789103001</v>
      </c>
      <c r="J1920">
        <v>42026597.550448403</v>
      </c>
      <c r="K1920">
        <v>41346958.967531703</v>
      </c>
      <c r="L1920">
        <v>39862837.997263998</v>
      </c>
      <c r="M1920" t="s">
        <v>261</v>
      </c>
      <c r="N1920" t="s">
        <v>17876</v>
      </c>
      <c r="O1920">
        <v>0.10460251</v>
      </c>
      <c r="P1920">
        <v>135.25</v>
      </c>
      <c r="Q1920">
        <v>138.1</v>
      </c>
      <c r="R1920">
        <v>20.330320400000002</v>
      </c>
      <c r="S1920" t="s">
        <v>779</v>
      </c>
      <c r="T1920">
        <v>0.35</v>
      </c>
      <c r="U1920">
        <v>70121999.056002945</v>
      </c>
    </row>
    <row r="1921" spans="1:21" x14ac:dyDescent="0.25">
      <c r="A1921" t="s">
        <v>2520</v>
      </c>
      <c r="B1921" t="s">
        <v>7637</v>
      </c>
      <c r="C1921" t="s">
        <v>12752</v>
      </c>
      <c r="D1921" t="s">
        <v>277</v>
      </c>
      <c r="E1921">
        <v>27.444710000000001</v>
      </c>
      <c r="F1921">
        <v>28627798</v>
      </c>
      <c r="G1921">
        <v>4433224.3149859104</v>
      </c>
      <c r="H1921">
        <v>4411337.7237661704</v>
      </c>
      <c r="I1921">
        <v>4843000.7527300501</v>
      </c>
      <c r="J1921">
        <v>3503596.3029686101</v>
      </c>
      <c r="K1921">
        <v>3108383.8216479202</v>
      </c>
      <c r="L1921">
        <v>1864900.3475937999</v>
      </c>
      <c r="M1921" t="s">
        <v>261</v>
      </c>
      <c r="N1921" t="s">
        <v>17877</v>
      </c>
      <c r="O1921">
        <v>0.10460251</v>
      </c>
      <c r="P1921">
        <v>344</v>
      </c>
      <c r="Q1921">
        <v>343.5</v>
      </c>
      <c r="R1921">
        <v>20.342318909999999</v>
      </c>
      <c r="S1921" t="s">
        <v>779</v>
      </c>
      <c r="T1921">
        <v>0.9</v>
      </c>
      <c r="U1921">
        <v>9271094.3742699474</v>
      </c>
    </row>
    <row r="1922" spans="1:21" x14ac:dyDescent="0.25">
      <c r="A1922" t="s">
        <v>2521</v>
      </c>
      <c r="B1922" t="s">
        <v>7638</v>
      </c>
      <c r="C1922" t="s">
        <v>12753</v>
      </c>
      <c r="D1922" t="s">
        <v>271</v>
      </c>
      <c r="E1922">
        <v>35.450339999999997</v>
      </c>
      <c r="F1922">
        <v>278051880</v>
      </c>
      <c r="G1922">
        <v>20474929.272008099</v>
      </c>
      <c r="H1922">
        <v>19983974.4006694</v>
      </c>
      <c r="I1922">
        <v>22063970.533675101</v>
      </c>
      <c r="J1922">
        <v>17081190.218703799</v>
      </c>
      <c r="K1922">
        <v>16033804.6266903</v>
      </c>
      <c r="L1922">
        <v>12922489.4003521</v>
      </c>
      <c r="M1922" t="s">
        <v>251</v>
      </c>
      <c r="N1922" t="s">
        <v>17878</v>
      </c>
      <c r="O1922">
        <v>0.73070038000000004</v>
      </c>
      <c r="P1922">
        <v>54.99</v>
      </c>
      <c r="Q1922">
        <v>55.26</v>
      </c>
      <c r="R1922">
        <v>20.347961250000001</v>
      </c>
      <c r="S1922" t="s">
        <v>779</v>
      </c>
      <c r="T1922">
        <v>1</v>
      </c>
      <c r="U1922">
        <v>111724620.64520539</v>
      </c>
    </row>
    <row r="1923" spans="1:21" x14ac:dyDescent="0.25">
      <c r="A1923" t="s">
        <v>2522</v>
      </c>
      <c r="B1923" t="s">
        <v>7639</v>
      </c>
      <c r="C1923" t="s">
        <v>12754</v>
      </c>
      <c r="D1923" t="s">
        <v>270</v>
      </c>
      <c r="E1923">
        <v>115.7389</v>
      </c>
      <c r="F1923">
        <v>1739836400</v>
      </c>
      <c r="G1923">
        <v>748714277.96071303</v>
      </c>
      <c r="H1923">
        <v>863881347.38026094</v>
      </c>
      <c r="I1923">
        <v>952855690.95406401</v>
      </c>
      <c r="J1923">
        <v>832201932.71850598</v>
      </c>
      <c r="K1923">
        <v>770928484.33331299</v>
      </c>
      <c r="L1923">
        <v>673344736.36794698</v>
      </c>
      <c r="M1923" t="s">
        <v>252</v>
      </c>
      <c r="N1923" t="s">
        <v>17879</v>
      </c>
      <c r="O1923">
        <v>1</v>
      </c>
      <c r="P1923">
        <v>133.36000000000001</v>
      </c>
      <c r="Q1923">
        <v>134.44</v>
      </c>
      <c r="R1923">
        <v>20.351623440000001</v>
      </c>
      <c r="S1923" t="s">
        <v>779</v>
      </c>
      <c r="T1923">
        <v>1</v>
      </c>
      <c r="U1923">
        <v>2320245823.04</v>
      </c>
    </row>
    <row r="1924" spans="1:21" x14ac:dyDescent="0.25">
      <c r="A1924" t="s">
        <v>2523</v>
      </c>
      <c r="B1924" t="s">
        <v>7640</v>
      </c>
      <c r="C1924" t="s">
        <v>12755</v>
      </c>
      <c r="D1924" t="s">
        <v>270</v>
      </c>
      <c r="E1924">
        <v>110.89960000000001</v>
      </c>
      <c r="F1924">
        <v>146527830</v>
      </c>
      <c r="G1924">
        <v>179899249.46035501</v>
      </c>
      <c r="H1924">
        <v>205699452.51049501</v>
      </c>
      <c r="I1924">
        <v>226233287.56123099</v>
      </c>
      <c r="J1924">
        <v>203054323.93758801</v>
      </c>
      <c r="K1924">
        <v>207288018.37616301</v>
      </c>
      <c r="L1924">
        <v>211448737.43359399</v>
      </c>
      <c r="M1924" t="s">
        <v>250</v>
      </c>
      <c r="N1924" t="s">
        <v>17880</v>
      </c>
      <c r="O1924">
        <v>1</v>
      </c>
      <c r="P1924">
        <v>134.46</v>
      </c>
      <c r="Q1924">
        <v>132.87</v>
      </c>
      <c r="R1924">
        <v>20.351701630000001</v>
      </c>
      <c r="S1924" t="s">
        <v>779</v>
      </c>
      <c r="T1924">
        <v>1</v>
      </c>
      <c r="U1924">
        <v>197021320.21799999</v>
      </c>
    </row>
    <row r="1925" spans="1:21" x14ac:dyDescent="0.25">
      <c r="A1925" t="s">
        <v>2524</v>
      </c>
      <c r="B1925" t="s">
        <v>7641</v>
      </c>
      <c r="C1925" t="s">
        <v>12756</v>
      </c>
      <c r="D1925" t="s">
        <v>270</v>
      </c>
      <c r="E1925">
        <v>346.6173</v>
      </c>
      <c r="F1925">
        <v>60491245</v>
      </c>
      <c r="G1925">
        <v>46364602.746229701</v>
      </c>
      <c r="H1925">
        <v>30335491.383202001</v>
      </c>
      <c r="I1925">
        <v>33500350.106755499</v>
      </c>
      <c r="J1925">
        <v>33740592.934153199</v>
      </c>
      <c r="K1925">
        <v>32304317.828839701</v>
      </c>
      <c r="L1925">
        <v>22451909.737322401</v>
      </c>
      <c r="M1925" t="s">
        <v>252</v>
      </c>
      <c r="N1925" t="s">
        <v>17881</v>
      </c>
      <c r="O1925">
        <v>1</v>
      </c>
      <c r="P1925">
        <v>405.83</v>
      </c>
      <c r="Q1925">
        <v>423.97</v>
      </c>
      <c r="R1925">
        <v>20.353892500000001</v>
      </c>
      <c r="S1925" t="s">
        <v>779</v>
      </c>
      <c r="T1925">
        <v>0.05</v>
      </c>
      <c r="U1925">
        <v>12274580.979175</v>
      </c>
    </row>
    <row r="1926" spans="1:21" x14ac:dyDescent="0.25">
      <c r="A1926" t="s">
        <v>2525</v>
      </c>
      <c r="B1926" t="s">
        <v>7642</v>
      </c>
      <c r="C1926" t="s">
        <v>12757</v>
      </c>
      <c r="D1926" t="s">
        <v>270</v>
      </c>
      <c r="E1926">
        <v>94.662610000000001</v>
      </c>
      <c r="F1926">
        <v>56100000</v>
      </c>
      <c r="G1926">
        <v>45518455.5889313</v>
      </c>
      <c r="H1926">
        <v>51894191.803520396</v>
      </c>
      <c r="I1926">
        <v>57125317.912326097</v>
      </c>
      <c r="J1926">
        <v>58477982.434384897</v>
      </c>
      <c r="K1926">
        <v>59537351.218668401</v>
      </c>
      <c r="L1926">
        <v>56018832.0624284</v>
      </c>
      <c r="M1926" t="s">
        <v>252</v>
      </c>
      <c r="N1926" t="s">
        <v>17882</v>
      </c>
      <c r="O1926">
        <v>1</v>
      </c>
      <c r="P1926">
        <v>117.08</v>
      </c>
      <c r="Q1926">
        <v>116.9</v>
      </c>
      <c r="R1926">
        <v>20.354855000000001</v>
      </c>
      <c r="S1926" t="s">
        <v>779</v>
      </c>
      <c r="T1926">
        <v>1</v>
      </c>
      <c r="U1926">
        <v>65681880</v>
      </c>
    </row>
    <row r="1927" spans="1:21" x14ac:dyDescent="0.25">
      <c r="A1927" t="s">
        <v>2526</v>
      </c>
      <c r="B1927" t="s">
        <v>7643</v>
      </c>
      <c r="C1927" t="s">
        <v>12758</v>
      </c>
      <c r="D1927" t="s">
        <v>268</v>
      </c>
      <c r="E1927">
        <v>15.65</v>
      </c>
      <c r="F1927">
        <v>2641318800</v>
      </c>
      <c r="G1927">
        <v>105859207.669</v>
      </c>
      <c r="H1927">
        <v>109662502.549677</v>
      </c>
      <c r="I1927">
        <v>120824918.31434</v>
      </c>
      <c r="J1927">
        <v>91794826.700124994</v>
      </c>
      <c r="K1927">
        <v>88189687.1827254</v>
      </c>
      <c r="L1927">
        <v>72362686.749041498</v>
      </c>
      <c r="M1927" t="s">
        <v>264</v>
      </c>
      <c r="N1927" t="s">
        <v>17883</v>
      </c>
      <c r="O1927">
        <v>1.1693</v>
      </c>
      <c r="P1927">
        <v>15.73</v>
      </c>
      <c r="Q1927">
        <v>15.87</v>
      </c>
      <c r="R1927">
        <v>20.355845939999998</v>
      </c>
      <c r="S1927" t="s">
        <v>779</v>
      </c>
      <c r="T1927">
        <v>0.85</v>
      </c>
      <c r="U1927">
        <v>412947100.00907218</v>
      </c>
    </row>
    <row r="1928" spans="1:21" x14ac:dyDescent="0.25">
      <c r="A1928" t="s">
        <v>2527</v>
      </c>
      <c r="B1928" t="s">
        <v>7644</v>
      </c>
      <c r="C1928" t="s">
        <v>12759</v>
      </c>
      <c r="D1928" t="s">
        <v>274</v>
      </c>
      <c r="E1928">
        <v>11.165699999999999</v>
      </c>
      <c r="F1928">
        <v>121653490</v>
      </c>
      <c r="G1928">
        <v>11746117.474620899</v>
      </c>
      <c r="H1928">
        <v>12205339.729212601</v>
      </c>
      <c r="I1928">
        <v>13434138.828614499</v>
      </c>
      <c r="J1928">
        <v>10599236.077084901</v>
      </c>
      <c r="K1928">
        <v>10298163.1535885</v>
      </c>
      <c r="L1928">
        <v>10416604.0991582</v>
      </c>
      <c r="M1928" t="s">
        <v>257</v>
      </c>
      <c r="N1928" t="s">
        <v>17884</v>
      </c>
      <c r="O1928">
        <v>6.8068900000000003E-3</v>
      </c>
      <c r="P1928">
        <v>1718.5</v>
      </c>
      <c r="Q1928">
        <v>1754.5</v>
      </c>
      <c r="R1928">
        <v>20.356083590000001</v>
      </c>
      <c r="S1928" t="s">
        <v>779</v>
      </c>
      <c r="T1928">
        <v>1</v>
      </c>
      <c r="U1928">
        <v>14230587.87332473</v>
      </c>
    </row>
    <row r="1929" spans="1:21" x14ac:dyDescent="0.25">
      <c r="A1929" t="s">
        <v>2528</v>
      </c>
      <c r="B1929" t="s">
        <v>7645</v>
      </c>
      <c r="C1929" t="s">
        <v>12760</v>
      </c>
      <c r="D1929" t="s">
        <v>270</v>
      </c>
      <c r="E1929">
        <v>269.3288</v>
      </c>
      <c r="F1929">
        <v>112716470</v>
      </c>
      <c r="G1929">
        <v>287994659.002285</v>
      </c>
      <c r="H1929">
        <v>241315609.478578</v>
      </c>
      <c r="I1929">
        <v>266657312.05462301</v>
      </c>
      <c r="J1929">
        <v>238428978.7405</v>
      </c>
      <c r="K1929">
        <v>245067423.87073901</v>
      </c>
      <c r="L1929">
        <v>220540013.69955999</v>
      </c>
      <c r="M1929" t="s">
        <v>252</v>
      </c>
      <c r="N1929" t="s">
        <v>17885</v>
      </c>
      <c r="O1929">
        <v>1</v>
      </c>
      <c r="P1929">
        <v>338.15</v>
      </c>
      <c r="Q1929">
        <v>347.07</v>
      </c>
      <c r="R1929">
        <v>20.360016290000001</v>
      </c>
      <c r="S1929" t="s">
        <v>779</v>
      </c>
      <c r="T1929">
        <v>1</v>
      </c>
      <c r="U1929">
        <v>381150743.30500001</v>
      </c>
    </row>
    <row r="1930" spans="1:21" x14ac:dyDescent="0.25">
      <c r="A1930" t="s">
        <v>2529</v>
      </c>
      <c r="B1930" t="s">
        <v>7646</v>
      </c>
      <c r="C1930" t="s">
        <v>12761</v>
      </c>
      <c r="D1930" t="s">
        <v>272</v>
      </c>
      <c r="E1930">
        <v>7.6635470000000003</v>
      </c>
      <c r="F1930">
        <v>68066860</v>
      </c>
      <c r="G1930">
        <v>1498477.80672837</v>
      </c>
      <c r="H1930">
        <v>1495053.2346204601</v>
      </c>
      <c r="I1930">
        <v>1650857.0234664499</v>
      </c>
      <c r="J1930">
        <v>1504367.8479164999</v>
      </c>
      <c r="K1930">
        <v>1532905.6170793299</v>
      </c>
      <c r="L1930">
        <v>1623491.4986187201</v>
      </c>
      <c r="M1930" t="s">
        <v>254</v>
      </c>
      <c r="N1930" t="s">
        <v>17886</v>
      </c>
      <c r="O1930">
        <v>0.65164999999999995</v>
      </c>
      <c r="P1930">
        <v>14.36</v>
      </c>
      <c r="Q1930">
        <v>14.32</v>
      </c>
      <c r="R1930">
        <v>20.368144579999999</v>
      </c>
      <c r="S1930" t="s">
        <v>779</v>
      </c>
      <c r="T1930">
        <v>0.7</v>
      </c>
      <c r="U1930">
        <v>4458641.931945879</v>
      </c>
    </row>
    <row r="1931" spans="1:21" x14ac:dyDescent="0.25">
      <c r="A1931" t="s">
        <v>2530</v>
      </c>
      <c r="B1931" t="s">
        <v>7647</v>
      </c>
      <c r="C1931" t="s">
        <v>12762</v>
      </c>
      <c r="D1931" t="s">
        <v>270</v>
      </c>
      <c r="E1931">
        <v>128.21190000000001</v>
      </c>
      <c r="F1931">
        <v>277964500</v>
      </c>
      <c r="G1931">
        <v>225338105.606581</v>
      </c>
      <c r="H1931">
        <v>310265274.32533401</v>
      </c>
      <c r="I1931">
        <v>341712103.12673301</v>
      </c>
      <c r="J1931">
        <v>300743856.632034</v>
      </c>
      <c r="K1931">
        <v>283104218.26930302</v>
      </c>
      <c r="L1931">
        <v>258502446.86134401</v>
      </c>
      <c r="M1931" t="s">
        <v>252</v>
      </c>
      <c r="N1931" t="s">
        <v>17887</v>
      </c>
      <c r="O1931">
        <v>1</v>
      </c>
      <c r="P1931">
        <v>150.53</v>
      </c>
      <c r="Q1931">
        <v>150</v>
      </c>
      <c r="R1931">
        <v>20.37040644</v>
      </c>
      <c r="S1931" t="s">
        <v>779</v>
      </c>
      <c r="T1931">
        <v>1</v>
      </c>
      <c r="U1931">
        <v>418419961.85000002</v>
      </c>
    </row>
    <row r="1932" spans="1:21" x14ac:dyDescent="0.25">
      <c r="A1932" t="s">
        <v>305</v>
      </c>
      <c r="B1932" t="s">
        <v>7648</v>
      </c>
      <c r="C1932" t="s">
        <v>418</v>
      </c>
      <c r="D1932" t="s">
        <v>268</v>
      </c>
      <c r="E1932">
        <v>14.6</v>
      </c>
      <c r="F1932">
        <v>677969188</v>
      </c>
      <c r="G1932">
        <v>49786881.207166702</v>
      </c>
      <c r="H1932">
        <v>48411849.049193501</v>
      </c>
      <c r="I1932">
        <v>53389761.223329604</v>
      </c>
      <c r="J1932">
        <v>43341274.478874996</v>
      </c>
      <c r="K1932">
        <v>40789555.022399202</v>
      </c>
      <c r="L1932">
        <v>35698801.758225501</v>
      </c>
      <c r="M1932" t="s">
        <v>259</v>
      </c>
      <c r="N1932" t="s">
        <v>17888</v>
      </c>
      <c r="O1932">
        <v>1.1693</v>
      </c>
      <c r="P1932">
        <v>12.305</v>
      </c>
      <c r="Q1932">
        <v>12.28</v>
      </c>
      <c r="R1932">
        <v>20.37518438</v>
      </c>
      <c r="S1932" t="s">
        <v>779</v>
      </c>
      <c r="T1932">
        <v>0.85</v>
      </c>
      <c r="U1932">
        <v>82915638.641584188</v>
      </c>
    </row>
    <row r="1933" spans="1:21" x14ac:dyDescent="0.25">
      <c r="A1933" t="s">
        <v>2531</v>
      </c>
      <c r="B1933" t="s">
        <v>7649</v>
      </c>
      <c r="C1933" t="s">
        <v>12763</v>
      </c>
      <c r="D1933" t="s">
        <v>270</v>
      </c>
      <c r="E1933">
        <v>51.513950000000001</v>
      </c>
      <c r="F1933">
        <v>289296360</v>
      </c>
      <c r="G1933">
        <v>290909487.48605198</v>
      </c>
      <c r="H1933">
        <v>250218019.99408999</v>
      </c>
      <c r="I1933">
        <v>275444842.37620801</v>
      </c>
      <c r="J1933">
        <v>234354372.07039899</v>
      </c>
      <c r="K1933">
        <v>217302282.78544101</v>
      </c>
      <c r="L1933">
        <v>202908587.31101099</v>
      </c>
      <c r="M1933" t="s">
        <v>252</v>
      </c>
      <c r="N1933" t="s">
        <v>17889</v>
      </c>
      <c r="O1933">
        <v>1</v>
      </c>
      <c r="P1933">
        <v>52.6</v>
      </c>
      <c r="Q1933">
        <v>54.31</v>
      </c>
      <c r="R1933">
        <v>20.37629767</v>
      </c>
      <c r="S1933" t="s">
        <v>779</v>
      </c>
      <c r="T1933">
        <v>0.75</v>
      </c>
      <c r="U1933">
        <v>114127414.02</v>
      </c>
    </row>
    <row r="1934" spans="1:21" x14ac:dyDescent="0.25">
      <c r="A1934" t="s">
        <v>2532</v>
      </c>
      <c r="B1934" t="s">
        <v>7650</v>
      </c>
      <c r="C1934" t="s">
        <v>12764</v>
      </c>
      <c r="D1934" t="s">
        <v>268</v>
      </c>
      <c r="E1934">
        <v>2.0489999999999999</v>
      </c>
      <c r="F1934">
        <v>1995557732</v>
      </c>
      <c r="G1934">
        <v>89075063.304999903</v>
      </c>
      <c r="H1934">
        <v>106151467.80602001</v>
      </c>
      <c r="I1934">
        <v>116214785.341746</v>
      </c>
      <c r="J1934">
        <v>93476922.097847402</v>
      </c>
      <c r="K1934">
        <v>90738711.1528503</v>
      </c>
      <c r="L1934">
        <v>78430869.423362106</v>
      </c>
      <c r="M1934" t="s">
        <v>256</v>
      </c>
      <c r="N1934" t="s">
        <v>17890</v>
      </c>
      <c r="O1934">
        <v>1.1693</v>
      </c>
      <c r="P1934">
        <v>2.3610000000000002</v>
      </c>
      <c r="Q1934">
        <v>2.3730000000000002</v>
      </c>
      <c r="R1934">
        <v>20.412226180000001</v>
      </c>
      <c r="S1934" t="s">
        <v>779</v>
      </c>
      <c r="T1934">
        <v>0.65</v>
      </c>
      <c r="U1934">
        <v>35809609.900227576</v>
      </c>
    </row>
    <row r="1935" spans="1:21" x14ac:dyDescent="0.25">
      <c r="A1935" t="s">
        <v>2533</v>
      </c>
      <c r="B1935" t="s">
        <v>7651</v>
      </c>
      <c r="C1935" t="s">
        <v>12765</v>
      </c>
      <c r="D1935" t="s">
        <v>270</v>
      </c>
      <c r="E1935">
        <v>163.14510000000001</v>
      </c>
      <c r="F1935">
        <v>640137600</v>
      </c>
      <c r="G1935">
        <v>1071947672.07126</v>
      </c>
      <c r="H1935">
        <v>886804291.23440397</v>
      </c>
      <c r="I1935">
        <v>980609143.32988405</v>
      </c>
      <c r="J1935">
        <v>797413183.52177894</v>
      </c>
      <c r="K1935">
        <v>725950087.41171098</v>
      </c>
      <c r="L1935">
        <v>540919698.301036</v>
      </c>
      <c r="M1935" t="s">
        <v>252</v>
      </c>
      <c r="N1935" t="s">
        <v>17891</v>
      </c>
      <c r="O1935">
        <v>1</v>
      </c>
      <c r="P1935">
        <v>217.5</v>
      </c>
      <c r="Q1935">
        <v>220.91</v>
      </c>
      <c r="R1935">
        <v>20.418662810000001</v>
      </c>
      <c r="S1935" t="s">
        <v>779</v>
      </c>
      <c r="T1935">
        <v>1</v>
      </c>
      <c r="U1935">
        <v>1392299280</v>
      </c>
    </row>
    <row r="1936" spans="1:21" x14ac:dyDescent="0.25">
      <c r="A1936" t="s">
        <v>2534</v>
      </c>
      <c r="B1936" t="s">
        <v>7652</v>
      </c>
      <c r="C1936" t="s">
        <v>12766</v>
      </c>
      <c r="D1936" t="s">
        <v>268</v>
      </c>
      <c r="E1936">
        <v>26.75</v>
      </c>
      <c r="F1936">
        <v>38618180</v>
      </c>
      <c r="G1936">
        <v>942360.67333333299</v>
      </c>
      <c r="H1936">
        <v>1651362.2233871</v>
      </c>
      <c r="I1936">
        <v>1811372.9012307001</v>
      </c>
      <c r="J1936">
        <v>1696254.409</v>
      </c>
      <c r="K1936">
        <v>1619125.55409836</v>
      </c>
      <c r="L1936">
        <v>1165643.6737154201</v>
      </c>
      <c r="M1936" t="s">
        <v>16074</v>
      </c>
      <c r="N1936" t="s">
        <v>17892</v>
      </c>
      <c r="O1936">
        <v>1.1693</v>
      </c>
      <c r="P1936">
        <v>25.1</v>
      </c>
      <c r="Q1936">
        <v>24.25</v>
      </c>
      <c r="R1936">
        <v>20.419906430000001</v>
      </c>
      <c r="S1936" t="s">
        <v>779</v>
      </c>
      <c r="T1936">
        <v>0.35</v>
      </c>
      <c r="U1936">
        <v>3966975.4972309</v>
      </c>
    </row>
    <row r="1937" spans="1:21" x14ac:dyDescent="0.25">
      <c r="A1937" t="s">
        <v>2535</v>
      </c>
      <c r="B1937" t="s">
        <v>7653</v>
      </c>
      <c r="C1937" t="s">
        <v>12767</v>
      </c>
      <c r="D1937" t="s">
        <v>274</v>
      </c>
      <c r="E1937">
        <v>16.862860000000001</v>
      </c>
      <c r="F1937">
        <v>75840000</v>
      </c>
      <c r="G1937">
        <v>9084186.3804340195</v>
      </c>
      <c r="H1937">
        <v>7393902.5262360899</v>
      </c>
      <c r="I1937">
        <v>8264177.7194326902</v>
      </c>
      <c r="J1937">
        <v>5979321.0404098099</v>
      </c>
      <c r="K1937">
        <v>5690465.6142988997</v>
      </c>
      <c r="L1937">
        <v>5121712.7090121899</v>
      </c>
      <c r="M1937" t="s">
        <v>257</v>
      </c>
      <c r="N1937" t="s">
        <v>17893</v>
      </c>
      <c r="O1937">
        <v>6.8068900000000003E-3</v>
      </c>
      <c r="P1937">
        <v>2888</v>
      </c>
      <c r="Q1937">
        <v>2780</v>
      </c>
      <c r="R1937">
        <v>20.426894600000001</v>
      </c>
      <c r="S1937" t="s">
        <v>779</v>
      </c>
      <c r="T1937">
        <v>0.65</v>
      </c>
      <c r="U1937">
        <v>9690754.7398272008</v>
      </c>
    </row>
    <row r="1938" spans="1:21" x14ac:dyDescent="0.25">
      <c r="A1938" t="s">
        <v>2536</v>
      </c>
      <c r="B1938" t="s">
        <v>7654</v>
      </c>
      <c r="C1938" t="s">
        <v>12768</v>
      </c>
      <c r="D1938" t="s">
        <v>270</v>
      </c>
      <c r="E1938">
        <v>81.158270000000002</v>
      </c>
      <c r="F1938">
        <v>374754520</v>
      </c>
      <c r="G1938">
        <v>109862769.548335</v>
      </c>
      <c r="H1938">
        <v>138688711.33079401</v>
      </c>
      <c r="I1938">
        <v>152607270.13198099</v>
      </c>
      <c r="J1938">
        <v>150037621.88626799</v>
      </c>
      <c r="K1938">
        <v>152649317.25113499</v>
      </c>
      <c r="L1938">
        <v>156554972.510088</v>
      </c>
      <c r="M1938" t="s">
        <v>250</v>
      </c>
      <c r="N1938" t="s">
        <v>17894</v>
      </c>
      <c r="O1938">
        <v>1</v>
      </c>
      <c r="P1938">
        <v>90.21</v>
      </c>
      <c r="Q1938">
        <v>89.19</v>
      </c>
      <c r="R1938">
        <v>20.4292275</v>
      </c>
      <c r="S1938" t="s">
        <v>779</v>
      </c>
      <c r="T1938">
        <v>1</v>
      </c>
      <c r="U1938">
        <v>338066052.49199998</v>
      </c>
    </row>
    <row r="1939" spans="1:21" x14ac:dyDescent="0.25">
      <c r="A1939" t="s">
        <v>2537</v>
      </c>
      <c r="B1939" t="s">
        <v>7655</v>
      </c>
      <c r="C1939" t="s">
        <v>12769</v>
      </c>
      <c r="D1939" t="s">
        <v>270</v>
      </c>
      <c r="E1939">
        <v>155.4057</v>
      </c>
      <c r="F1939">
        <v>908472100</v>
      </c>
      <c r="G1939">
        <v>1146840966.2272999</v>
      </c>
      <c r="H1939">
        <v>1282756048.2037899</v>
      </c>
      <c r="I1939">
        <v>1416086979.97595</v>
      </c>
      <c r="J1939">
        <v>1240442280.22855</v>
      </c>
      <c r="K1939">
        <v>1191855111.26684</v>
      </c>
      <c r="L1939">
        <v>1099261798.5457101</v>
      </c>
      <c r="M1939" t="s">
        <v>250</v>
      </c>
      <c r="N1939" t="s">
        <v>17895</v>
      </c>
      <c r="O1939">
        <v>1</v>
      </c>
      <c r="P1939">
        <v>216.63</v>
      </c>
      <c r="Q1939">
        <v>216.02</v>
      </c>
      <c r="R1939">
        <v>20.430341219999999</v>
      </c>
      <c r="S1939" t="s">
        <v>779</v>
      </c>
      <c r="T1939">
        <v>1</v>
      </c>
      <c r="U1939">
        <v>1968023110.23</v>
      </c>
    </row>
    <row r="1940" spans="1:21" x14ac:dyDescent="0.25">
      <c r="A1940" t="s">
        <v>2538</v>
      </c>
      <c r="B1940" t="s">
        <v>7656</v>
      </c>
      <c r="C1940" t="s">
        <v>12770</v>
      </c>
      <c r="D1940" t="s">
        <v>272</v>
      </c>
      <c r="E1940">
        <v>2.750432</v>
      </c>
      <c r="F1940">
        <v>2754003200</v>
      </c>
      <c r="G1940">
        <v>16434667.8178518</v>
      </c>
      <c r="H1940">
        <v>20855855.238954999</v>
      </c>
      <c r="I1940">
        <v>22875417.3482861</v>
      </c>
      <c r="J1940">
        <v>17903467.9994484</v>
      </c>
      <c r="K1940">
        <v>17464364.847424801</v>
      </c>
      <c r="L1940">
        <v>16764639.689700199</v>
      </c>
      <c r="M1940" t="s">
        <v>254</v>
      </c>
      <c r="N1940" t="s">
        <v>17896</v>
      </c>
      <c r="O1940">
        <v>0.65164999999999995</v>
      </c>
      <c r="P1940">
        <v>5.0199999999999996</v>
      </c>
      <c r="Q1940">
        <v>5.01</v>
      </c>
      <c r="R1940">
        <v>20.431812499999999</v>
      </c>
      <c r="S1940" t="s">
        <v>21230</v>
      </c>
      <c r="T1940">
        <v>1</v>
      </c>
      <c r="U1940">
        <v>90091238.501055986</v>
      </c>
    </row>
    <row r="1941" spans="1:21" x14ac:dyDescent="0.25">
      <c r="A1941" t="s">
        <v>2539</v>
      </c>
      <c r="B1941" t="s">
        <v>7657</v>
      </c>
      <c r="C1941" t="s">
        <v>12771</v>
      </c>
      <c r="D1941" t="s">
        <v>270</v>
      </c>
      <c r="E1941">
        <v>74.273880000000005</v>
      </c>
      <c r="F1941">
        <v>57282560</v>
      </c>
      <c r="G1941">
        <v>33577076.609189898</v>
      </c>
      <c r="H1941">
        <v>37279466.288110003</v>
      </c>
      <c r="I1941">
        <v>40979178.929736502</v>
      </c>
      <c r="J1941">
        <v>45421809.938753001</v>
      </c>
      <c r="K1941">
        <v>59725165.087492697</v>
      </c>
      <c r="L1941">
        <v>45923084.904585101</v>
      </c>
      <c r="M1941" t="s">
        <v>252</v>
      </c>
      <c r="N1941" t="s">
        <v>17897</v>
      </c>
      <c r="O1941">
        <v>1</v>
      </c>
      <c r="P1941">
        <v>65.760000000000005</v>
      </c>
      <c r="Q1941">
        <v>66.91</v>
      </c>
      <c r="R1941">
        <v>20.4337588</v>
      </c>
      <c r="S1941" t="s">
        <v>779</v>
      </c>
      <c r="T1941">
        <v>1</v>
      </c>
      <c r="U1941">
        <v>37669011.456</v>
      </c>
    </row>
    <row r="1942" spans="1:21" x14ac:dyDescent="0.25">
      <c r="A1942" t="s">
        <v>2540</v>
      </c>
      <c r="B1942" t="s">
        <v>7658</v>
      </c>
      <c r="C1942" t="s">
        <v>12772</v>
      </c>
      <c r="D1942" t="s">
        <v>270</v>
      </c>
      <c r="E1942">
        <v>19.057700000000001</v>
      </c>
      <c r="F1942">
        <v>224803330</v>
      </c>
      <c r="G1942">
        <v>45229027.699494399</v>
      </c>
      <c r="H1942">
        <v>51893859.006381601</v>
      </c>
      <c r="I1942">
        <v>57175893.798450798</v>
      </c>
      <c r="J1942">
        <v>50749275.428053796</v>
      </c>
      <c r="K1942">
        <v>48230307.596666597</v>
      </c>
      <c r="L1942">
        <v>45840627.949559502</v>
      </c>
      <c r="M1942" t="s">
        <v>250</v>
      </c>
      <c r="N1942" t="s">
        <v>17898</v>
      </c>
      <c r="O1942">
        <v>1</v>
      </c>
      <c r="P1942">
        <v>22.99</v>
      </c>
      <c r="Q1942">
        <v>23.13</v>
      </c>
      <c r="R1942">
        <v>20.434445629999999</v>
      </c>
      <c r="S1942" t="s">
        <v>779</v>
      </c>
      <c r="T1942">
        <v>1</v>
      </c>
      <c r="U1942">
        <v>51682285.567000002</v>
      </c>
    </row>
    <row r="1943" spans="1:21" x14ac:dyDescent="0.25">
      <c r="A1943" t="s">
        <v>2541</v>
      </c>
      <c r="B1943" t="s">
        <v>7659</v>
      </c>
      <c r="C1943" t="s">
        <v>12773</v>
      </c>
      <c r="D1943" t="s">
        <v>271</v>
      </c>
      <c r="E1943">
        <v>13.418839999999999</v>
      </c>
      <c r="F1943">
        <v>74112650</v>
      </c>
      <c r="G1943">
        <v>2896313.09905528</v>
      </c>
      <c r="H1943">
        <v>3565716.6394492202</v>
      </c>
      <c r="I1943">
        <v>3924737.3247386999</v>
      </c>
      <c r="J1943">
        <v>3492880.9292247999</v>
      </c>
      <c r="K1943">
        <v>3174900.4659790201</v>
      </c>
      <c r="L1943">
        <v>2415365.8435919401</v>
      </c>
      <c r="M1943" t="s">
        <v>251</v>
      </c>
      <c r="N1943" t="s">
        <v>17899</v>
      </c>
      <c r="O1943">
        <v>0.73070038000000004</v>
      </c>
      <c r="P1943">
        <v>20.84</v>
      </c>
      <c r="Q1943">
        <v>20.68</v>
      </c>
      <c r="R1943">
        <v>20.446358750000002</v>
      </c>
      <c r="S1943" t="s">
        <v>779</v>
      </c>
      <c r="T1943">
        <v>1</v>
      </c>
      <c r="U1943">
        <v>11285723.09231098</v>
      </c>
    </row>
    <row r="1944" spans="1:21" x14ac:dyDescent="0.25">
      <c r="A1944" t="s">
        <v>2542</v>
      </c>
      <c r="B1944" t="s">
        <v>7660</v>
      </c>
      <c r="C1944" t="s">
        <v>12774</v>
      </c>
      <c r="D1944" t="s">
        <v>270</v>
      </c>
      <c r="E1944">
        <v>73.304249999999996</v>
      </c>
      <c r="F1944">
        <v>195140440</v>
      </c>
      <c r="G1944">
        <v>144687398.891738</v>
      </c>
      <c r="H1944">
        <v>164105749.72073099</v>
      </c>
      <c r="I1944">
        <v>181024416.00859901</v>
      </c>
      <c r="J1944">
        <v>155389238.152971</v>
      </c>
      <c r="K1944">
        <v>149260250.22547001</v>
      </c>
      <c r="L1944">
        <v>139553334.98200801</v>
      </c>
      <c r="M1944" t="s">
        <v>252</v>
      </c>
      <c r="N1944" t="s">
        <v>17900</v>
      </c>
      <c r="O1944">
        <v>1</v>
      </c>
      <c r="P1944">
        <v>92.74</v>
      </c>
      <c r="Q1944">
        <v>91.61</v>
      </c>
      <c r="R1944">
        <v>20.455267500000001</v>
      </c>
      <c r="S1944" t="s">
        <v>779</v>
      </c>
      <c r="T1944">
        <v>1</v>
      </c>
      <c r="U1944">
        <v>180973244.05599999</v>
      </c>
    </row>
    <row r="1945" spans="1:21" x14ac:dyDescent="0.25">
      <c r="A1945" t="s">
        <v>2543</v>
      </c>
      <c r="B1945" t="s">
        <v>7661</v>
      </c>
      <c r="C1945" t="s">
        <v>12775</v>
      </c>
      <c r="D1945" t="s">
        <v>270</v>
      </c>
      <c r="E1945">
        <v>57.657899999999998</v>
      </c>
      <c r="F1945">
        <v>18524866</v>
      </c>
      <c r="G1945">
        <v>12243209.843521999</v>
      </c>
      <c r="H1945">
        <v>17070129.7572302</v>
      </c>
      <c r="I1945">
        <v>18844441.522519201</v>
      </c>
      <c r="J1945">
        <v>15258658.805410801</v>
      </c>
      <c r="K1945">
        <v>14839480.037784001</v>
      </c>
      <c r="L1945">
        <v>14839915.584548701</v>
      </c>
      <c r="M1945" t="s">
        <v>252</v>
      </c>
      <c r="N1945" t="s">
        <v>17901</v>
      </c>
      <c r="O1945">
        <v>1</v>
      </c>
      <c r="P1945">
        <v>73.16</v>
      </c>
      <c r="Q1945">
        <v>73.44</v>
      </c>
      <c r="R1945">
        <v>20.45979547</v>
      </c>
      <c r="S1945" t="s">
        <v>779</v>
      </c>
      <c r="T1945">
        <v>0.95</v>
      </c>
      <c r="U1945">
        <v>12875152.367319999</v>
      </c>
    </row>
    <row r="1946" spans="1:21" x14ac:dyDescent="0.25">
      <c r="A1946" t="s">
        <v>2544</v>
      </c>
      <c r="B1946" t="s">
        <v>7662</v>
      </c>
      <c r="C1946" t="s">
        <v>12776</v>
      </c>
      <c r="D1946" t="s">
        <v>271</v>
      </c>
      <c r="E1946">
        <v>44.364199999999997</v>
      </c>
      <c r="F1946">
        <v>1039287700</v>
      </c>
      <c r="G1946">
        <v>100098047.81291001</v>
      </c>
      <c r="H1946">
        <v>298200297.80522698</v>
      </c>
      <c r="I1946">
        <v>327385719.89789999</v>
      </c>
      <c r="J1946">
        <v>265845805.739503</v>
      </c>
      <c r="K1946">
        <v>267302848.71895599</v>
      </c>
      <c r="L1946">
        <v>258212185.01515901</v>
      </c>
      <c r="M1946" t="s">
        <v>251</v>
      </c>
      <c r="N1946" t="s">
        <v>17902</v>
      </c>
      <c r="O1946">
        <v>0.73070038000000004</v>
      </c>
      <c r="P1946">
        <v>64.66</v>
      </c>
      <c r="Q1946">
        <v>65.430000000000007</v>
      </c>
      <c r="R1946">
        <v>20.462471499999999</v>
      </c>
      <c r="S1946" t="s">
        <v>779</v>
      </c>
      <c r="T1946">
        <v>1</v>
      </c>
      <c r="U1946">
        <v>491033159.33867627</v>
      </c>
    </row>
    <row r="1947" spans="1:21" x14ac:dyDescent="0.25">
      <c r="A1947" t="s">
        <v>2545</v>
      </c>
      <c r="B1947" t="s">
        <v>7663</v>
      </c>
      <c r="C1947" t="s">
        <v>12777</v>
      </c>
      <c r="D1947" t="s">
        <v>277</v>
      </c>
      <c r="E1947">
        <v>3.1711830000000001</v>
      </c>
      <c r="F1947">
        <v>282884060</v>
      </c>
      <c r="G1947">
        <v>1493629.13590789</v>
      </c>
      <c r="H1947">
        <v>999042.875626061</v>
      </c>
      <c r="I1947">
        <v>1107160.2256764099</v>
      </c>
      <c r="J1947">
        <v>922757.80092087598</v>
      </c>
      <c r="K1947">
        <v>869408.029489876</v>
      </c>
      <c r="L1947">
        <v>928338.948226974</v>
      </c>
      <c r="M1947" t="s">
        <v>261</v>
      </c>
      <c r="N1947" t="s">
        <v>17903</v>
      </c>
      <c r="O1947">
        <v>0.10460251</v>
      </c>
      <c r="P1947">
        <v>33.86</v>
      </c>
      <c r="Q1947">
        <v>34.26</v>
      </c>
      <c r="R1947">
        <v>20.46773808</v>
      </c>
      <c r="S1947" t="s">
        <v>779</v>
      </c>
      <c r="T1947">
        <v>0.7</v>
      </c>
      <c r="U1947">
        <v>7013512.5111070713</v>
      </c>
    </row>
    <row r="1948" spans="1:21" x14ac:dyDescent="0.25">
      <c r="A1948" t="s">
        <v>389</v>
      </c>
      <c r="B1948" t="s">
        <v>7664</v>
      </c>
      <c r="C1948" t="s">
        <v>502</v>
      </c>
      <c r="D1948" t="s">
        <v>272</v>
      </c>
      <c r="E1948">
        <v>2.7104870000000001</v>
      </c>
      <c r="F1948">
        <v>11432302000</v>
      </c>
      <c r="G1948">
        <v>72780015.720205098</v>
      </c>
      <c r="H1948">
        <v>81889360.104729801</v>
      </c>
      <c r="I1948">
        <v>90293105.645793498</v>
      </c>
      <c r="J1948">
        <v>68073106.293624401</v>
      </c>
      <c r="K1948">
        <v>64754318.029265299</v>
      </c>
      <c r="L1948">
        <v>58758071.838366903</v>
      </c>
      <c r="M1948" t="s">
        <v>254</v>
      </c>
      <c r="N1948" t="s">
        <v>17904</v>
      </c>
      <c r="O1948">
        <v>0.65164999999999995</v>
      </c>
      <c r="P1948">
        <v>4.8600000000000003</v>
      </c>
      <c r="Q1948">
        <v>4.84</v>
      </c>
      <c r="R1948">
        <v>20.469412500000001</v>
      </c>
      <c r="S1948" t="s">
        <v>779</v>
      </c>
      <c r="T1948">
        <v>1</v>
      </c>
      <c r="U1948">
        <v>362063176.47737998</v>
      </c>
    </row>
    <row r="1949" spans="1:21" x14ac:dyDescent="0.25">
      <c r="A1949" t="s">
        <v>2546</v>
      </c>
      <c r="B1949" t="s">
        <v>7665</v>
      </c>
      <c r="C1949" t="s">
        <v>12778</v>
      </c>
      <c r="D1949" t="s">
        <v>272</v>
      </c>
      <c r="E1949">
        <v>1.087048</v>
      </c>
      <c r="F1949">
        <v>1305590800</v>
      </c>
      <c r="G1949">
        <v>25729708.215877101</v>
      </c>
      <c r="H1949">
        <v>23798565.067542799</v>
      </c>
      <c r="I1949">
        <v>26184703.818007398</v>
      </c>
      <c r="J1949">
        <v>24743654.061777499</v>
      </c>
      <c r="K1949">
        <v>25276632.491914298</v>
      </c>
      <c r="L1949">
        <v>23337073.845635101</v>
      </c>
      <c r="M1949" t="s">
        <v>254</v>
      </c>
      <c r="N1949" t="s">
        <v>17905</v>
      </c>
      <c r="O1949">
        <v>0.65164999999999995</v>
      </c>
      <c r="P1949">
        <v>3.04</v>
      </c>
      <c r="Q1949">
        <v>3.05</v>
      </c>
      <c r="R1949">
        <v>20.469562499999999</v>
      </c>
      <c r="S1949" t="s">
        <v>779</v>
      </c>
      <c r="T1949">
        <v>1</v>
      </c>
      <c r="U1949">
        <v>25863962.642528001</v>
      </c>
    </row>
    <row r="1950" spans="1:21" x14ac:dyDescent="0.25">
      <c r="A1950" t="s">
        <v>2547</v>
      </c>
      <c r="B1950" t="s">
        <v>7666</v>
      </c>
      <c r="C1950" t="s">
        <v>12779</v>
      </c>
      <c r="D1950" t="s">
        <v>272</v>
      </c>
      <c r="E1950">
        <v>1.420866</v>
      </c>
      <c r="F1950">
        <v>338499660</v>
      </c>
      <c r="G1950">
        <v>370063.15185507998</v>
      </c>
      <c r="H1950">
        <v>277006.55672353302</v>
      </c>
      <c r="I1950">
        <v>307344.739113861</v>
      </c>
      <c r="J1950">
        <v>225886.017137463</v>
      </c>
      <c r="K1950">
        <v>234000.195285428</v>
      </c>
      <c r="L1950">
        <v>220069.577398572</v>
      </c>
      <c r="M1950" t="s">
        <v>254</v>
      </c>
      <c r="N1950" t="s">
        <v>17906</v>
      </c>
      <c r="O1950">
        <v>0.65164999999999995</v>
      </c>
      <c r="P1950">
        <v>2.67</v>
      </c>
      <c r="Q1950">
        <v>2.67</v>
      </c>
      <c r="R1950">
        <v>20.47101808</v>
      </c>
      <c r="S1950" t="s">
        <v>779</v>
      </c>
      <c r="T1950">
        <v>1</v>
      </c>
      <c r="U1950">
        <v>5889574.2018212983</v>
      </c>
    </row>
    <row r="1951" spans="1:21" x14ac:dyDescent="0.25">
      <c r="A1951" t="s">
        <v>2548</v>
      </c>
      <c r="B1951" t="s">
        <v>7667</v>
      </c>
      <c r="C1951" t="s">
        <v>12780</v>
      </c>
      <c r="D1951" t="s">
        <v>270</v>
      </c>
      <c r="E1951">
        <v>20.19481</v>
      </c>
      <c r="F1951">
        <v>72192740</v>
      </c>
      <c r="G1951">
        <v>28845541.9093237</v>
      </c>
      <c r="H1951">
        <v>19417092.336483698</v>
      </c>
      <c r="I1951">
        <v>21466954.0984402</v>
      </c>
      <c r="J1951">
        <v>19170086.785532299</v>
      </c>
      <c r="K1951">
        <v>18971796.063239299</v>
      </c>
      <c r="L1951">
        <v>18432968.393234398</v>
      </c>
      <c r="M1951" t="s">
        <v>252</v>
      </c>
      <c r="N1951" t="s">
        <v>17907</v>
      </c>
      <c r="O1951">
        <v>1</v>
      </c>
      <c r="P1951">
        <v>21.75</v>
      </c>
      <c r="Q1951">
        <v>21.51</v>
      </c>
      <c r="R1951">
        <v>20.476640979999999</v>
      </c>
      <c r="S1951" t="s">
        <v>779</v>
      </c>
      <c r="T1951">
        <v>0.9</v>
      </c>
      <c r="U1951">
        <v>14131728.855</v>
      </c>
    </row>
    <row r="1952" spans="1:21" x14ac:dyDescent="0.25">
      <c r="A1952" t="s">
        <v>2549</v>
      </c>
      <c r="B1952" t="s">
        <v>7668</v>
      </c>
      <c r="C1952" t="s">
        <v>12781</v>
      </c>
      <c r="D1952" t="s">
        <v>16072</v>
      </c>
      <c r="E1952">
        <v>182.32570000000001</v>
      </c>
      <c r="F1952">
        <v>64122140</v>
      </c>
      <c r="G1952">
        <v>36951741.803315997</v>
      </c>
      <c r="H1952">
        <v>36548517.662165403</v>
      </c>
      <c r="I1952">
        <v>40305252.810102098</v>
      </c>
      <c r="J1952">
        <v>32107146.453258201</v>
      </c>
      <c r="K1952">
        <v>30286954.430706602</v>
      </c>
      <c r="L1952">
        <v>29343647.490880098</v>
      </c>
      <c r="M1952" t="s">
        <v>16075</v>
      </c>
      <c r="N1952" t="s">
        <v>17908</v>
      </c>
      <c r="O1952">
        <v>0.15673244</v>
      </c>
      <c r="P1952">
        <v>1363.5</v>
      </c>
      <c r="Q1952">
        <v>1298.5</v>
      </c>
      <c r="R1952">
        <v>20.48110325</v>
      </c>
      <c r="S1952" t="s">
        <v>779</v>
      </c>
      <c r="T1952">
        <v>1</v>
      </c>
      <c r="U1952">
        <v>137032015.34012151</v>
      </c>
    </row>
    <row r="1953" spans="1:21" x14ac:dyDescent="0.25">
      <c r="A1953" t="s">
        <v>2550</v>
      </c>
      <c r="B1953" t="s">
        <v>7669</v>
      </c>
      <c r="C1953" t="s">
        <v>12782</v>
      </c>
      <c r="D1953" t="s">
        <v>274</v>
      </c>
      <c r="E1953">
        <v>15.85566</v>
      </c>
      <c r="F1953">
        <v>108529000</v>
      </c>
      <c r="G1953">
        <v>10102413.236728501</v>
      </c>
      <c r="H1953">
        <v>13505755.086203</v>
      </c>
      <c r="I1953">
        <v>15227378.191504801</v>
      </c>
      <c r="J1953">
        <v>9316705.2773782704</v>
      </c>
      <c r="K1953">
        <v>8148525.2304110397</v>
      </c>
      <c r="L1953">
        <v>4749486.8144550696</v>
      </c>
      <c r="M1953" t="s">
        <v>257</v>
      </c>
      <c r="N1953" t="s">
        <v>17909</v>
      </c>
      <c r="O1953">
        <v>6.8068900000000003E-3</v>
      </c>
      <c r="P1953">
        <v>2680</v>
      </c>
      <c r="Q1953">
        <v>2670</v>
      </c>
      <c r="R1953">
        <v>20.48765276</v>
      </c>
      <c r="S1953" t="s">
        <v>779</v>
      </c>
      <c r="T1953">
        <v>0.6</v>
      </c>
      <c r="U1953">
        <v>11879019.0341448</v>
      </c>
    </row>
    <row r="1954" spans="1:21" x14ac:dyDescent="0.25">
      <c r="A1954" t="s">
        <v>2551</v>
      </c>
      <c r="B1954" t="s">
        <v>7670</v>
      </c>
      <c r="C1954" t="s">
        <v>12783</v>
      </c>
      <c r="D1954" t="s">
        <v>272</v>
      </c>
      <c r="E1954">
        <v>8.8789859999999994</v>
      </c>
      <c r="F1954">
        <v>645984200</v>
      </c>
      <c r="G1954">
        <v>6406562.3639825098</v>
      </c>
      <c r="H1954">
        <v>7979391.4700595504</v>
      </c>
      <c r="I1954">
        <v>8760177.1508482303</v>
      </c>
      <c r="J1954">
        <v>6557687.6780749802</v>
      </c>
      <c r="K1954">
        <v>6873534.1640783399</v>
      </c>
      <c r="L1954">
        <v>7050270.5335566998</v>
      </c>
      <c r="M1954" t="s">
        <v>254</v>
      </c>
      <c r="N1954" t="s">
        <v>17910</v>
      </c>
      <c r="O1954">
        <v>0.65164999999999995</v>
      </c>
      <c r="P1954">
        <v>14</v>
      </c>
      <c r="Q1954">
        <v>14.56</v>
      </c>
      <c r="R1954">
        <v>20.490785370000001</v>
      </c>
      <c r="S1954" t="s">
        <v>779</v>
      </c>
      <c r="T1954">
        <v>0.55000000000000004</v>
      </c>
      <c r="U1954">
        <v>32413581.502610002</v>
      </c>
    </row>
    <row r="1955" spans="1:21" x14ac:dyDescent="0.25">
      <c r="A1955" t="s">
        <v>2552</v>
      </c>
      <c r="B1955" t="s">
        <v>7671</v>
      </c>
      <c r="C1955" t="s">
        <v>12784</v>
      </c>
      <c r="D1955" t="s">
        <v>274</v>
      </c>
      <c r="E1955">
        <v>5.425281</v>
      </c>
      <c r="F1955">
        <v>139420290</v>
      </c>
      <c r="G1955">
        <v>598976.65203978703</v>
      </c>
      <c r="H1955">
        <v>953505.59183527401</v>
      </c>
      <c r="I1955">
        <v>1035861.34070463</v>
      </c>
      <c r="J1955">
        <v>1237793.96622376</v>
      </c>
      <c r="K1955">
        <v>1141972.8551368499</v>
      </c>
      <c r="L1955">
        <v>954119.15758909006</v>
      </c>
      <c r="M1955" t="s">
        <v>257</v>
      </c>
      <c r="N1955" t="s">
        <v>17911</v>
      </c>
      <c r="O1955">
        <v>6.8068900000000003E-3</v>
      </c>
      <c r="P1955">
        <v>891</v>
      </c>
      <c r="Q1955">
        <v>895</v>
      </c>
      <c r="R1955">
        <v>20.491137330000001</v>
      </c>
      <c r="S1955" t="s">
        <v>779</v>
      </c>
      <c r="T1955">
        <v>0.35</v>
      </c>
      <c r="U1955">
        <v>2959514.434863375</v>
      </c>
    </row>
    <row r="1956" spans="1:21" x14ac:dyDescent="0.25">
      <c r="A1956" t="s">
        <v>2553</v>
      </c>
      <c r="B1956" t="s">
        <v>7672</v>
      </c>
      <c r="C1956" t="s">
        <v>12785</v>
      </c>
      <c r="D1956" t="s">
        <v>277</v>
      </c>
      <c r="E1956">
        <v>8.6082920000000005</v>
      </c>
      <c r="F1956">
        <v>107876144</v>
      </c>
      <c r="G1956">
        <v>1021083.03819567</v>
      </c>
      <c r="H1956">
        <v>625352.36341795698</v>
      </c>
      <c r="I1956">
        <v>693929.67604190204</v>
      </c>
      <c r="J1956">
        <v>670514.48962782696</v>
      </c>
      <c r="K1956">
        <v>584393.87615046301</v>
      </c>
      <c r="L1956">
        <v>821262.63712976396</v>
      </c>
      <c r="M1956" t="s">
        <v>261</v>
      </c>
      <c r="N1956" t="s">
        <v>17912</v>
      </c>
      <c r="O1956">
        <v>0.10460251</v>
      </c>
      <c r="P1956">
        <v>114.2</v>
      </c>
      <c r="Q1956">
        <v>115.2</v>
      </c>
      <c r="R1956">
        <v>20.499185010000001</v>
      </c>
      <c r="S1956" t="s">
        <v>779</v>
      </c>
      <c r="T1956">
        <v>0.8</v>
      </c>
      <c r="U1956">
        <v>10309167.858237989</v>
      </c>
    </row>
    <row r="1957" spans="1:21" x14ac:dyDescent="0.25">
      <c r="A1957" t="s">
        <v>2554</v>
      </c>
      <c r="B1957" t="s">
        <v>7673</v>
      </c>
      <c r="C1957" t="s">
        <v>12786</v>
      </c>
      <c r="D1957" t="s">
        <v>268</v>
      </c>
      <c r="E1957">
        <v>26.52</v>
      </c>
      <c r="F1957">
        <v>328939640</v>
      </c>
      <c r="G1957">
        <v>11183086.473999999</v>
      </c>
      <c r="H1957">
        <v>12185337.405645199</v>
      </c>
      <c r="I1957">
        <v>13381561.151616599</v>
      </c>
      <c r="J1957">
        <v>11015161.8616</v>
      </c>
      <c r="K1957">
        <v>10373379.694754099</v>
      </c>
      <c r="L1957">
        <v>7342329.3234782601</v>
      </c>
      <c r="M1957" t="s">
        <v>16074</v>
      </c>
      <c r="N1957" t="s">
        <v>17913</v>
      </c>
      <c r="O1957">
        <v>1.1693</v>
      </c>
      <c r="P1957">
        <v>25.86</v>
      </c>
      <c r="Q1957">
        <v>25.72</v>
      </c>
      <c r="R1957">
        <v>20.501284999999999</v>
      </c>
      <c r="S1957" t="s">
        <v>779</v>
      </c>
      <c r="T1957">
        <v>0.4</v>
      </c>
      <c r="U1957">
        <v>39786036.281618878</v>
      </c>
    </row>
    <row r="1958" spans="1:21" x14ac:dyDescent="0.25">
      <c r="A1958" t="s">
        <v>2555</v>
      </c>
      <c r="B1958" t="s">
        <v>7674</v>
      </c>
      <c r="C1958" t="s">
        <v>12787</v>
      </c>
      <c r="D1958" t="s">
        <v>270</v>
      </c>
      <c r="E1958">
        <v>14.42109</v>
      </c>
      <c r="F1958">
        <v>81044050</v>
      </c>
      <c r="G1958">
        <v>24709892.5393047</v>
      </c>
      <c r="H1958">
        <v>19670473.083289199</v>
      </c>
      <c r="I1958">
        <v>21695163.362321999</v>
      </c>
      <c r="J1958">
        <v>22000420.7661887</v>
      </c>
      <c r="K1958">
        <v>22624147.627262801</v>
      </c>
      <c r="L1958">
        <v>20279157.445492301</v>
      </c>
      <c r="M1958" t="s">
        <v>252</v>
      </c>
      <c r="N1958" t="s">
        <v>17914</v>
      </c>
      <c r="O1958">
        <v>1</v>
      </c>
      <c r="P1958">
        <v>19.440000000000001</v>
      </c>
      <c r="Q1958">
        <v>19.940000000000001</v>
      </c>
      <c r="R1958">
        <v>20.50694614</v>
      </c>
      <c r="S1958" t="s">
        <v>779</v>
      </c>
      <c r="T1958">
        <v>1</v>
      </c>
      <c r="U1958">
        <v>15754963.32</v>
      </c>
    </row>
    <row r="1959" spans="1:21" x14ac:dyDescent="0.25">
      <c r="A1959" t="s">
        <v>2556</v>
      </c>
      <c r="B1959" t="s">
        <v>7675</v>
      </c>
      <c r="C1959" t="s">
        <v>12788</v>
      </c>
      <c r="D1959" t="s">
        <v>270</v>
      </c>
      <c r="E1959">
        <v>199.66499999999999</v>
      </c>
      <c r="F1959">
        <v>53579600</v>
      </c>
      <c r="G1959">
        <v>58743707.569760501</v>
      </c>
      <c r="H1959">
        <v>87491325.881690398</v>
      </c>
      <c r="I1959">
        <v>96287077.511566907</v>
      </c>
      <c r="J1959">
        <v>89623002.921221897</v>
      </c>
      <c r="K1959">
        <v>85456144.974542096</v>
      </c>
      <c r="L1959">
        <v>72987171.665185496</v>
      </c>
      <c r="M1959" t="s">
        <v>252</v>
      </c>
      <c r="N1959" t="s">
        <v>17915</v>
      </c>
      <c r="O1959">
        <v>1</v>
      </c>
      <c r="P1959">
        <v>232.2</v>
      </c>
      <c r="Q1959">
        <v>234.15</v>
      </c>
      <c r="R1959">
        <v>20.508820060000001</v>
      </c>
      <c r="S1959" t="s">
        <v>779</v>
      </c>
      <c r="T1959">
        <v>0.95</v>
      </c>
      <c r="U1959">
        <v>118191239.64</v>
      </c>
    </row>
    <row r="1960" spans="1:21" x14ac:dyDescent="0.25">
      <c r="A1960" t="s">
        <v>2557</v>
      </c>
      <c r="B1960" t="s">
        <v>7676</v>
      </c>
      <c r="C1960" t="s">
        <v>12789</v>
      </c>
      <c r="D1960" t="s">
        <v>270</v>
      </c>
      <c r="E1960">
        <v>43.122219999999999</v>
      </c>
      <c r="F1960">
        <v>61195717</v>
      </c>
      <c r="G1960">
        <v>21401509.235238001</v>
      </c>
      <c r="H1960">
        <v>23435482.147294201</v>
      </c>
      <c r="I1960">
        <v>25922086.1410552</v>
      </c>
      <c r="J1960">
        <v>21154234.225717101</v>
      </c>
      <c r="K1960">
        <v>20770852.346212499</v>
      </c>
      <c r="L1960">
        <v>18855931.890115999</v>
      </c>
      <c r="M1960" t="s">
        <v>250</v>
      </c>
      <c r="N1960" t="s">
        <v>17916</v>
      </c>
      <c r="O1960">
        <v>1</v>
      </c>
      <c r="P1960">
        <v>53.03</v>
      </c>
      <c r="Q1960">
        <v>54.54</v>
      </c>
      <c r="R1960">
        <v>20.51155614</v>
      </c>
      <c r="S1960" t="s">
        <v>779</v>
      </c>
      <c r="T1960">
        <v>1</v>
      </c>
      <c r="U1960">
        <v>32452088.725099999</v>
      </c>
    </row>
    <row r="1961" spans="1:21" x14ac:dyDescent="0.25">
      <c r="A1961" t="s">
        <v>2558</v>
      </c>
      <c r="B1961" t="s">
        <v>7677</v>
      </c>
      <c r="C1961" t="s">
        <v>12790</v>
      </c>
      <c r="D1961" t="s">
        <v>270</v>
      </c>
      <c r="E1961">
        <v>81.114199999999997</v>
      </c>
      <c r="F1961">
        <v>48874348</v>
      </c>
      <c r="G1961">
        <v>207335961.09264401</v>
      </c>
      <c r="H1961">
        <v>146074211.07561699</v>
      </c>
      <c r="I1961">
        <v>161060203.60106</v>
      </c>
      <c r="J1961">
        <v>157214204.77065501</v>
      </c>
      <c r="K1961">
        <v>147809772.703345</v>
      </c>
      <c r="L1961">
        <v>139208017.32943001</v>
      </c>
      <c r="M1961" t="s">
        <v>252</v>
      </c>
      <c r="N1961" t="s">
        <v>17917</v>
      </c>
      <c r="O1961">
        <v>1</v>
      </c>
      <c r="P1961">
        <v>103.34</v>
      </c>
      <c r="Q1961">
        <v>104.04</v>
      </c>
      <c r="R1961">
        <v>20.51735888</v>
      </c>
      <c r="S1961" t="s">
        <v>779</v>
      </c>
      <c r="T1961">
        <v>1</v>
      </c>
      <c r="U1961">
        <v>50506751.223199993</v>
      </c>
    </row>
    <row r="1962" spans="1:21" x14ac:dyDescent="0.25">
      <c r="A1962" t="s">
        <v>2559</v>
      </c>
      <c r="B1962" t="s">
        <v>7678</v>
      </c>
      <c r="C1962" t="s">
        <v>12791</v>
      </c>
      <c r="D1962" t="s">
        <v>274</v>
      </c>
      <c r="E1962">
        <v>11.005039999999999</v>
      </c>
      <c r="F1962">
        <v>175692460</v>
      </c>
      <c r="G1962">
        <v>6492531.3972150004</v>
      </c>
      <c r="H1962">
        <v>4879940.4548172597</v>
      </c>
      <c r="I1962">
        <v>5400322.9904911797</v>
      </c>
      <c r="J1962">
        <v>4779795.5743773198</v>
      </c>
      <c r="K1962">
        <v>4741785.70953352</v>
      </c>
      <c r="L1962">
        <v>4670604.1850099498</v>
      </c>
      <c r="M1962" t="s">
        <v>257</v>
      </c>
      <c r="N1962" t="s">
        <v>17918</v>
      </c>
      <c r="O1962">
        <v>6.8068900000000003E-3</v>
      </c>
      <c r="P1962">
        <v>2034</v>
      </c>
      <c r="Q1962">
        <v>2033</v>
      </c>
      <c r="R1962">
        <v>20.52031238</v>
      </c>
      <c r="S1962" t="s">
        <v>779</v>
      </c>
      <c r="T1962">
        <v>0.95</v>
      </c>
      <c r="U1962">
        <v>23108747.649381559</v>
      </c>
    </row>
    <row r="1963" spans="1:21" x14ac:dyDescent="0.25">
      <c r="A1963" t="s">
        <v>2560</v>
      </c>
      <c r="B1963" t="s">
        <v>7679</v>
      </c>
      <c r="C1963" t="s">
        <v>12792</v>
      </c>
      <c r="D1963" t="s">
        <v>272</v>
      </c>
      <c r="E1963">
        <v>4.2511850000000004</v>
      </c>
      <c r="F1963">
        <v>83357600</v>
      </c>
      <c r="G1963">
        <v>1017242.17662079</v>
      </c>
      <c r="H1963">
        <v>1716150.41575944</v>
      </c>
      <c r="I1963">
        <v>1859933.44736928</v>
      </c>
      <c r="J1963">
        <v>1857067.5789772901</v>
      </c>
      <c r="K1963">
        <v>1813806.7249880901</v>
      </c>
      <c r="L1963">
        <v>2433702.5751074301</v>
      </c>
      <c r="M1963" t="s">
        <v>254</v>
      </c>
      <c r="N1963" t="s">
        <v>17919</v>
      </c>
      <c r="O1963">
        <v>0.65164999999999995</v>
      </c>
      <c r="P1963">
        <v>6.42</v>
      </c>
      <c r="Q1963">
        <v>6.8</v>
      </c>
      <c r="R1963">
        <v>20.52109076</v>
      </c>
      <c r="S1963" t="s">
        <v>779</v>
      </c>
      <c r="T1963">
        <v>0.8</v>
      </c>
      <c r="U1963">
        <v>2789874.1748544001</v>
      </c>
    </row>
    <row r="1964" spans="1:21" x14ac:dyDescent="0.25">
      <c r="A1964" t="s">
        <v>2561</v>
      </c>
      <c r="B1964" t="s">
        <v>7680</v>
      </c>
      <c r="C1964" t="s">
        <v>12793</v>
      </c>
      <c r="D1964" t="s">
        <v>275</v>
      </c>
      <c r="E1964">
        <v>4.1948660000000002</v>
      </c>
      <c r="F1964">
        <v>248171720</v>
      </c>
      <c r="G1964">
        <v>1332388.16577432</v>
      </c>
      <c r="H1964">
        <v>2488037.73711213</v>
      </c>
      <c r="I1964">
        <v>2714509.3471929301</v>
      </c>
      <c r="J1964">
        <v>2504102.1738746399</v>
      </c>
      <c r="K1964">
        <v>2558832.9751516799</v>
      </c>
      <c r="L1964">
        <v>2027195.4900458299</v>
      </c>
      <c r="M1964" t="s">
        <v>258</v>
      </c>
      <c r="N1964" t="s">
        <v>17920</v>
      </c>
      <c r="O1964">
        <v>1.3544499999999999E-2</v>
      </c>
      <c r="P1964">
        <v>388.4</v>
      </c>
      <c r="Q1964">
        <v>394.4</v>
      </c>
      <c r="R1964">
        <v>20.534793749999999</v>
      </c>
      <c r="S1964" t="s">
        <v>779</v>
      </c>
      <c r="T1964">
        <v>0.7</v>
      </c>
      <c r="U1964">
        <v>9138870.6291549504</v>
      </c>
    </row>
    <row r="1965" spans="1:21" x14ac:dyDescent="0.25">
      <c r="A1965" t="s">
        <v>2562</v>
      </c>
      <c r="B1965" t="s">
        <v>7681</v>
      </c>
      <c r="C1965" t="s">
        <v>12794</v>
      </c>
      <c r="D1965" t="s">
        <v>270</v>
      </c>
      <c r="E1965">
        <v>101.94370000000001</v>
      </c>
      <c r="F1965">
        <v>62475240</v>
      </c>
      <c r="G1965">
        <v>52942999.457246803</v>
      </c>
      <c r="H1965">
        <v>53427944.469269402</v>
      </c>
      <c r="I1965">
        <v>59123550.614278801</v>
      </c>
      <c r="J1965">
        <v>46640048.526399903</v>
      </c>
      <c r="K1965">
        <v>43468853.768653497</v>
      </c>
      <c r="L1965">
        <v>37854066.561994798</v>
      </c>
      <c r="M1965" t="s">
        <v>250</v>
      </c>
      <c r="N1965" t="s">
        <v>17921</v>
      </c>
      <c r="O1965">
        <v>1</v>
      </c>
      <c r="P1965">
        <v>111.87</v>
      </c>
      <c r="Q1965">
        <v>113.4</v>
      </c>
      <c r="R1965">
        <v>20.53925795</v>
      </c>
      <c r="S1965" t="s">
        <v>779</v>
      </c>
      <c r="T1965">
        <v>1</v>
      </c>
      <c r="U1965">
        <v>69891050.988000005</v>
      </c>
    </row>
    <row r="1966" spans="1:21" x14ac:dyDescent="0.25">
      <c r="A1966" t="s">
        <v>2563</v>
      </c>
      <c r="B1966" t="s">
        <v>7682</v>
      </c>
      <c r="C1966" t="s">
        <v>12795</v>
      </c>
      <c r="D1966" t="s">
        <v>275</v>
      </c>
      <c r="E1966">
        <v>7.3047300000000002</v>
      </c>
      <c r="F1966">
        <v>197920200</v>
      </c>
      <c r="G1966">
        <v>1416303.0987623199</v>
      </c>
      <c r="H1966">
        <v>1779434.83630811</v>
      </c>
      <c r="I1966">
        <v>1957141.5059908601</v>
      </c>
      <c r="J1966">
        <v>1646720.1661505201</v>
      </c>
      <c r="K1966">
        <v>1650643.8590661499</v>
      </c>
      <c r="L1966">
        <v>1770097.61354416</v>
      </c>
      <c r="M1966" t="s">
        <v>258</v>
      </c>
      <c r="N1966" t="s">
        <v>17922</v>
      </c>
      <c r="O1966">
        <v>1.3544499999999999E-2</v>
      </c>
      <c r="P1966">
        <v>617</v>
      </c>
      <c r="Q1966">
        <v>593</v>
      </c>
      <c r="R1966">
        <v>20.541459369999998</v>
      </c>
      <c r="S1966" t="s">
        <v>779</v>
      </c>
      <c r="T1966">
        <v>1</v>
      </c>
      <c r="U1966">
        <v>16540105.018712999</v>
      </c>
    </row>
    <row r="1967" spans="1:21" x14ac:dyDescent="0.25">
      <c r="A1967" t="s">
        <v>2564</v>
      </c>
      <c r="B1967" t="s">
        <v>7683</v>
      </c>
      <c r="C1967" t="s">
        <v>12796</v>
      </c>
      <c r="D1967" t="s">
        <v>268</v>
      </c>
      <c r="E1967">
        <v>31.84</v>
      </c>
      <c r="F1967">
        <v>109497696</v>
      </c>
      <c r="G1967">
        <v>6036809.8720000004</v>
      </c>
      <c r="H1967">
        <v>8539158.6541935503</v>
      </c>
      <c r="I1967">
        <v>9361737.0529993195</v>
      </c>
      <c r="J1967">
        <v>8157058.1403999999</v>
      </c>
      <c r="K1967">
        <v>7718174.8486885196</v>
      </c>
      <c r="L1967">
        <v>9492074.2331225406</v>
      </c>
      <c r="M1967" t="s">
        <v>16074</v>
      </c>
      <c r="N1967" t="s">
        <v>17923</v>
      </c>
      <c r="O1967">
        <v>1.1693</v>
      </c>
      <c r="P1967">
        <v>30.18</v>
      </c>
      <c r="Q1967">
        <v>29.92</v>
      </c>
      <c r="R1967">
        <v>20.542321869999999</v>
      </c>
      <c r="S1967" t="s">
        <v>779</v>
      </c>
      <c r="T1967">
        <v>1</v>
      </c>
      <c r="U1967">
        <v>38641160.960519038</v>
      </c>
    </row>
    <row r="1968" spans="1:21" x14ac:dyDescent="0.25">
      <c r="A1968" t="s">
        <v>2565</v>
      </c>
      <c r="B1968" t="s">
        <v>7684</v>
      </c>
      <c r="C1968" t="s">
        <v>12797</v>
      </c>
      <c r="D1968" t="s">
        <v>270</v>
      </c>
      <c r="E1968">
        <v>73.974170000000001</v>
      </c>
      <c r="F1968">
        <v>124486660</v>
      </c>
      <c r="G1968">
        <v>53663106.926963203</v>
      </c>
      <c r="H1968">
        <v>57840180.648640998</v>
      </c>
      <c r="I1968">
        <v>63716521.912261903</v>
      </c>
      <c r="J1968">
        <v>53048311.351858497</v>
      </c>
      <c r="K1968">
        <v>54350909.699727297</v>
      </c>
      <c r="L1968">
        <v>46763477.628573596</v>
      </c>
      <c r="M1968" t="s">
        <v>250</v>
      </c>
      <c r="N1968" t="s">
        <v>17924</v>
      </c>
      <c r="O1968">
        <v>1</v>
      </c>
      <c r="P1968">
        <v>92.39</v>
      </c>
      <c r="Q1968">
        <v>93.1</v>
      </c>
      <c r="R1968">
        <v>20.543283750000001</v>
      </c>
      <c r="S1968" t="s">
        <v>779</v>
      </c>
      <c r="T1968">
        <v>0.75</v>
      </c>
      <c r="U1968">
        <v>86259918.880499989</v>
      </c>
    </row>
    <row r="1969" spans="1:21" x14ac:dyDescent="0.25">
      <c r="A1969" t="s">
        <v>2566</v>
      </c>
      <c r="B1969" t="s">
        <v>7685</v>
      </c>
      <c r="C1969" t="s">
        <v>12798</v>
      </c>
      <c r="D1969" t="s">
        <v>274</v>
      </c>
      <c r="E1969">
        <v>12.599259999999999</v>
      </c>
      <c r="F1969">
        <v>44518400</v>
      </c>
      <c r="G1969">
        <v>2328892.6458724998</v>
      </c>
      <c r="H1969">
        <v>2351633.7585136802</v>
      </c>
      <c r="I1969">
        <v>2592032.2555809701</v>
      </c>
      <c r="J1969">
        <v>2457268.0592434602</v>
      </c>
      <c r="K1969">
        <v>2464480.4089906099</v>
      </c>
      <c r="L1969">
        <v>2314613.6349936002</v>
      </c>
      <c r="M1969" t="s">
        <v>257</v>
      </c>
      <c r="N1969" t="s">
        <v>17925</v>
      </c>
      <c r="O1969">
        <v>6.8068900000000003E-3</v>
      </c>
      <c r="P1969">
        <v>2165</v>
      </c>
      <c r="Q1969">
        <v>2129</v>
      </c>
      <c r="R1969">
        <v>20.543626639999999</v>
      </c>
      <c r="S1969" t="s">
        <v>779</v>
      </c>
      <c r="T1969">
        <v>0.8</v>
      </c>
      <c r="U1969">
        <v>5248511.6727603199</v>
      </c>
    </row>
    <row r="1970" spans="1:21" x14ac:dyDescent="0.25">
      <c r="A1970" t="s">
        <v>2567</v>
      </c>
      <c r="B1970" t="s">
        <v>7686</v>
      </c>
      <c r="C1970" t="s">
        <v>12799</v>
      </c>
      <c r="D1970" t="s">
        <v>270</v>
      </c>
      <c r="E1970">
        <v>15.39953</v>
      </c>
      <c r="F1970">
        <v>155868520</v>
      </c>
      <c r="G1970">
        <v>34838986.050675496</v>
      </c>
      <c r="H1970">
        <v>42846799.782458402</v>
      </c>
      <c r="I1970">
        <v>47073287.849465102</v>
      </c>
      <c r="J1970">
        <v>50186888.181596197</v>
      </c>
      <c r="K1970">
        <v>63401975.571256198</v>
      </c>
      <c r="L1970">
        <v>43717281.9453739</v>
      </c>
      <c r="M1970" t="s">
        <v>252</v>
      </c>
      <c r="N1970" t="s">
        <v>17926</v>
      </c>
      <c r="O1970">
        <v>1</v>
      </c>
      <c r="P1970">
        <v>14.77</v>
      </c>
      <c r="Q1970">
        <v>13.97</v>
      </c>
      <c r="R1970">
        <v>20.54397075</v>
      </c>
      <c r="S1970" t="s">
        <v>779</v>
      </c>
      <c r="T1970">
        <v>0.6</v>
      </c>
      <c r="U1970">
        <v>13813068.2424</v>
      </c>
    </row>
    <row r="1971" spans="1:21" x14ac:dyDescent="0.25">
      <c r="A1971" t="s">
        <v>2568</v>
      </c>
      <c r="B1971" t="s">
        <v>7687</v>
      </c>
      <c r="C1971" t="s">
        <v>12800</v>
      </c>
      <c r="D1971" t="s">
        <v>274</v>
      </c>
      <c r="E1971">
        <v>6.420121</v>
      </c>
      <c r="F1971">
        <v>237720920</v>
      </c>
      <c r="G1971">
        <v>5978994.7334712697</v>
      </c>
      <c r="H1971">
        <v>5707408.7622010997</v>
      </c>
      <c r="I1971">
        <v>6293399.3590168599</v>
      </c>
      <c r="J1971">
        <v>5587802.1696945699</v>
      </c>
      <c r="K1971">
        <v>6388220.0186077598</v>
      </c>
      <c r="L1971">
        <v>6610344.6397207798</v>
      </c>
      <c r="M1971" t="s">
        <v>257</v>
      </c>
      <c r="N1971" t="s">
        <v>17927</v>
      </c>
      <c r="O1971">
        <v>6.8068900000000003E-3</v>
      </c>
      <c r="P1971">
        <v>1101</v>
      </c>
      <c r="Q1971">
        <v>1095</v>
      </c>
      <c r="R1971">
        <v>20.550754999999999</v>
      </c>
      <c r="S1971" t="s">
        <v>779</v>
      </c>
      <c r="T1971">
        <v>0.95</v>
      </c>
      <c r="U1971">
        <v>16924936.931755278</v>
      </c>
    </row>
    <row r="1972" spans="1:21" x14ac:dyDescent="0.25">
      <c r="A1972" t="s">
        <v>2569</v>
      </c>
      <c r="B1972" t="s">
        <v>7688</v>
      </c>
      <c r="C1972" t="s">
        <v>12801</v>
      </c>
      <c r="D1972" t="s">
        <v>274</v>
      </c>
      <c r="E1972">
        <v>7.4582160000000002</v>
      </c>
      <c r="F1972">
        <v>35609997</v>
      </c>
      <c r="G1972">
        <v>963202.94472580799</v>
      </c>
      <c r="H1972">
        <v>1270189.8752903601</v>
      </c>
      <c r="I1972">
        <v>1411669.5530318799</v>
      </c>
      <c r="J1972">
        <v>1216753.9646729999</v>
      </c>
      <c r="K1972">
        <v>1187435.5484406401</v>
      </c>
      <c r="L1972">
        <v>934368.73265702405</v>
      </c>
      <c r="M1972" t="s">
        <v>257</v>
      </c>
      <c r="N1972" t="s">
        <v>17928</v>
      </c>
      <c r="O1972">
        <v>6.8068900000000003E-3</v>
      </c>
      <c r="P1972">
        <v>1182</v>
      </c>
      <c r="Q1972">
        <v>1181</v>
      </c>
      <c r="R1972">
        <v>20.554118460000002</v>
      </c>
      <c r="S1972" t="s">
        <v>779</v>
      </c>
      <c r="T1972">
        <v>0.8</v>
      </c>
      <c r="U1972">
        <v>2292071.3519245451</v>
      </c>
    </row>
    <row r="1973" spans="1:21" x14ac:dyDescent="0.25">
      <c r="A1973" t="s">
        <v>2570</v>
      </c>
      <c r="B1973" t="s">
        <v>7689</v>
      </c>
      <c r="C1973" t="s">
        <v>12802</v>
      </c>
      <c r="D1973" t="s">
        <v>272</v>
      </c>
      <c r="E1973">
        <v>4.4052559999999996</v>
      </c>
      <c r="F1973">
        <v>661469500</v>
      </c>
      <c r="G1973">
        <v>10306731.890292199</v>
      </c>
      <c r="H1973">
        <v>9181851.3940025494</v>
      </c>
      <c r="I1973">
        <v>10205709.756547</v>
      </c>
      <c r="J1973">
        <v>7629215.3866827302</v>
      </c>
      <c r="K1973">
        <v>7524950.7158333501</v>
      </c>
      <c r="L1973">
        <v>7685418.1425797399</v>
      </c>
      <c r="M1973" t="s">
        <v>254</v>
      </c>
      <c r="N1973" t="s">
        <v>17929</v>
      </c>
      <c r="O1973">
        <v>0.65164999999999995</v>
      </c>
      <c r="P1973">
        <v>7.87</v>
      </c>
      <c r="Q1973">
        <v>7.83</v>
      </c>
      <c r="R1973">
        <v>20.562898440000001</v>
      </c>
      <c r="S1973" t="s">
        <v>779</v>
      </c>
      <c r="T1973">
        <v>1</v>
      </c>
      <c r="U1973">
        <v>33923367.394422486</v>
      </c>
    </row>
    <row r="1974" spans="1:21" x14ac:dyDescent="0.25">
      <c r="A1974" t="s">
        <v>2571</v>
      </c>
      <c r="B1974" t="s">
        <v>7690</v>
      </c>
      <c r="C1974" t="s">
        <v>12803</v>
      </c>
      <c r="D1974" t="s">
        <v>270</v>
      </c>
      <c r="E1974">
        <v>125.95529999999999</v>
      </c>
      <c r="F1974">
        <v>37977380</v>
      </c>
      <c r="G1974">
        <v>27975282.755403601</v>
      </c>
      <c r="H1974">
        <v>41824832.564748503</v>
      </c>
      <c r="I1974">
        <v>46115685.205527797</v>
      </c>
      <c r="J1974">
        <v>44100458.301153302</v>
      </c>
      <c r="K1974">
        <v>41745977.143296897</v>
      </c>
      <c r="L1974">
        <v>37758795.711784303</v>
      </c>
      <c r="M1974" t="s">
        <v>250</v>
      </c>
      <c r="N1974" t="s">
        <v>17930</v>
      </c>
      <c r="O1974">
        <v>1</v>
      </c>
      <c r="P1974">
        <v>139.63999999999999</v>
      </c>
      <c r="Q1974">
        <v>141.36000000000001</v>
      </c>
      <c r="R1974">
        <v>20.57144225</v>
      </c>
      <c r="S1974" t="s">
        <v>779</v>
      </c>
      <c r="T1974">
        <v>1</v>
      </c>
      <c r="U1974">
        <v>53031613.431999996</v>
      </c>
    </row>
    <row r="1975" spans="1:21" x14ac:dyDescent="0.25">
      <c r="A1975" t="s">
        <v>2572</v>
      </c>
      <c r="B1975" t="s">
        <v>7691</v>
      </c>
      <c r="C1975" t="s">
        <v>12804</v>
      </c>
      <c r="D1975" t="s">
        <v>270</v>
      </c>
      <c r="E1975">
        <v>4.3104589999999998</v>
      </c>
      <c r="F1975">
        <v>353639600</v>
      </c>
      <c r="G1975">
        <v>28675703.768990401</v>
      </c>
      <c r="H1975">
        <v>36044452.5145512</v>
      </c>
      <c r="I1975">
        <v>39551176.701554298</v>
      </c>
      <c r="J1975">
        <v>39599984.820353501</v>
      </c>
      <c r="K1975">
        <v>41149235.490645602</v>
      </c>
      <c r="L1975">
        <v>41577400.7538267</v>
      </c>
      <c r="M1975" t="s">
        <v>252</v>
      </c>
      <c r="N1975" t="s">
        <v>17931</v>
      </c>
      <c r="O1975">
        <v>1</v>
      </c>
      <c r="P1975">
        <v>4.66</v>
      </c>
      <c r="Q1975">
        <v>4.74</v>
      </c>
      <c r="R1975">
        <v>20.572235840000001</v>
      </c>
      <c r="S1975" t="s">
        <v>779</v>
      </c>
      <c r="T1975">
        <v>0.95</v>
      </c>
      <c r="U1975">
        <v>15655625.092</v>
      </c>
    </row>
    <row r="1976" spans="1:21" x14ac:dyDescent="0.25">
      <c r="A1976" t="s">
        <v>2573</v>
      </c>
      <c r="B1976" t="s">
        <v>7692</v>
      </c>
      <c r="C1976" t="s">
        <v>12805</v>
      </c>
      <c r="D1976" t="s">
        <v>270</v>
      </c>
      <c r="E1976">
        <v>34.395519999999998</v>
      </c>
      <c r="F1976">
        <v>470702900</v>
      </c>
      <c r="G1976">
        <v>162513264.75414699</v>
      </c>
      <c r="H1976">
        <v>182791913.15862501</v>
      </c>
      <c r="I1976">
        <v>201413288.09139699</v>
      </c>
      <c r="J1976">
        <v>167756084.85752401</v>
      </c>
      <c r="K1976">
        <v>159514671.86973199</v>
      </c>
      <c r="L1976">
        <v>136279247.84229201</v>
      </c>
      <c r="M1976" t="s">
        <v>252</v>
      </c>
      <c r="N1976" t="s">
        <v>17932</v>
      </c>
      <c r="O1976">
        <v>1</v>
      </c>
      <c r="P1976">
        <v>39</v>
      </c>
      <c r="Q1976">
        <v>39.56</v>
      </c>
      <c r="R1976">
        <v>20.578211870000001</v>
      </c>
      <c r="S1976" t="s">
        <v>779</v>
      </c>
      <c r="T1976">
        <v>1</v>
      </c>
      <c r="U1976">
        <v>183574131</v>
      </c>
    </row>
    <row r="1977" spans="1:21" x14ac:dyDescent="0.25">
      <c r="A1977" t="s">
        <v>2574</v>
      </c>
      <c r="B1977" t="s">
        <v>7693</v>
      </c>
      <c r="C1977" t="s">
        <v>12806</v>
      </c>
      <c r="D1977" t="s">
        <v>270</v>
      </c>
      <c r="E1977">
        <v>28.119350000000001</v>
      </c>
      <c r="F1977">
        <v>122170670</v>
      </c>
      <c r="G1977">
        <v>42888214.400049597</v>
      </c>
      <c r="H1977">
        <v>40614459.232380398</v>
      </c>
      <c r="I1977">
        <v>44807787.611656398</v>
      </c>
      <c r="J1977">
        <v>41755097.357101098</v>
      </c>
      <c r="K1977">
        <v>40437642.860045403</v>
      </c>
      <c r="L1977">
        <v>38135657.510268398</v>
      </c>
      <c r="M1977" t="s">
        <v>250</v>
      </c>
      <c r="N1977" t="s">
        <v>17933</v>
      </c>
      <c r="O1977">
        <v>1</v>
      </c>
      <c r="P1977">
        <v>34.729999999999997</v>
      </c>
      <c r="Q1977">
        <v>34.07</v>
      </c>
      <c r="R1977">
        <v>20.581672090000001</v>
      </c>
      <c r="S1977" t="s">
        <v>779</v>
      </c>
      <c r="T1977">
        <v>1</v>
      </c>
      <c r="U1977">
        <v>42429873.690999992</v>
      </c>
    </row>
    <row r="1978" spans="1:21" x14ac:dyDescent="0.25">
      <c r="A1978" t="s">
        <v>2575</v>
      </c>
      <c r="B1978" t="s">
        <v>7694</v>
      </c>
      <c r="C1978" t="s">
        <v>12807</v>
      </c>
      <c r="D1978" t="s">
        <v>16073</v>
      </c>
      <c r="E1978">
        <v>13.26932</v>
      </c>
      <c r="F1978">
        <v>1497203100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16076</v>
      </c>
      <c r="N1978" t="s">
        <v>17934</v>
      </c>
      <c r="P1978">
        <v>6262</v>
      </c>
      <c r="Q1978">
        <v>6232</v>
      </c>
      <c r="R1978">
        <v>20.582111699999999</v>
      </c>
      <c r="S1978" t="s">
        <v>779</v>
      </c>
      <c r="T1978">
        <v>0.85</v>
      </c>
    </row>
    <row r="1979" spans="1:21" x14ac:dyDescent="0.25">
      <c r="A1979" t="s">
        <v>2576</v>
      </c>
      <c r="B1979" t="s">
        <v>7695</v>
      </c>
      <c r="C1979" t="s">
        <v>12808</v>
      </c>
      <c r="D1979" t="s">
        <v>271</v>
      </c>
      <c r="E1979">
        <v>143.78149999999999</v>
      </c>
      <c r="F1979">
        <v>299001220</v>
      </c>
      <c r="G1979">
        <v>58384460.128607303</v>
      </c>
      <c r="H1979">
        <v>59748076.063299701</v>
      </c>
      <c r="I1979">
        <v>65767255.049420796</v>
      </c>
      <c r="J1979">
        <v>53325768.649180897</v>
      </c>
      <c r="K1979">
        <v>52018351.518042497</v>
      </c>
      <c r="L1979">
        <v>45692401.519131601</v>
      </c>
      <c r="M1979" t="s">
        <v>251</v>
      </c>
      <c r="N1979" t="s">
        <v>17935</v>
      </c>
      <c r="O1979">
        <v>0.73070038000000004</v>
      </c>
      <c r="P1979">
        <v>225.03</v>
      </c>
      <c r="Q1979">
        <v>224.13</v>
      </c>
      <c r="R1979">
        <v>20.588574999999999</v>
      </c>
      <c r="S1979" t="s">
        <v>779</v>
      </c>
      <c r="T1979">
        <v>0.45</v>
      </c>
      <c r="U1979">
        <v>221240803.72907951</v>
      </c>
    </row>
    <row r="1980" spans="1:21" x14ac:dyDescent="0.25">
      <c r="A1980" t="s">
        <v>2577</v>
      </c>
      <c r="B1980" t="s">
        <v>7696</v>
      </c>
      <c r="C1980" t="s">
        <v>12809</v>
      </c>
      <c r="D1980" t="s">
        <v>274</v>
      </c>
      <c r="E1980">
        <v>14.508609999999999</v>
      </c>
      <c r="F1980">
        <v>130218480</v>
      </c>
      <c r="G1980">
        <v>40467310.558595002</v>
      </c>
      <c r="H1980">
        <v>37646923.971339799</v>
      </c>
      <c r="I1980">
        <v>41509549.030207798</v>
      </c>
      <c r="J1980">
        <v>36607835.677808702</v>
      </c>
      <c r="K1980">
        <v>35553807.769867398</v>
      </c>
      <c r="L1980">
        <v>55466643.5520164</v>
      </c>
      <c r="M1980" t="s">
        <v>257</v>
      </c>
      <c r="N1980" t="s">
        <v>17936</v>
      </c>
      <c r="O1980">
        <v>6.8068900000000003E-3</v>
      </c>
      <c r="P1980">
        <v>2574.5</v>
      </c>
      <c r="Q1980">
        <v>2573</v>
      </c>
      <c r="R1980">
        <v>20.59125483</v>
      </c>
      <c r="S1980" t="s">
        <v>779</v>
      </c>
      <c r="T1980">
        <v>1</v>
      </c>
      <c r="U1980">
        <v>22819926.97082876</v>
      </c>
    </row>
    <row r="1981" spans="1:21" x14ac:dyDescent="0.25">
      <c r="A1981" t="s">
        <v>2578</v>
      </c>
      <c r="B1981" t="s">
        <v>7697</v>
      </c>
      <c r="C1981" t="s">
        <v>12810</v>
      </c>
      <c r="D1981" t="s">
        <v>275</v>
      </c>
      <c r="E1981">
        <v>3.78918</v>
      </c>
      <c r="F1981">
        <v>331322020</v>
      </c>
      <c r="G1981">
        <v>1504366.52185164</v>
      </c>
      <c r="H1981">
        <v>1417263.45300774</v>
      </c>
      <c r="I1981">
        <v>1565247.7881871499</v>
      </c>
      <c r="J1981">
        <v>1355220.0350302299</v>
      </c>
      <c r="K1981">
        <v>1466214.3534820499</v>
      </c>
      <c r="L1981">
        <v>1573901.5594539</v>
      </c>
      <c r="M1981" t="s">
        <v>258</v>
      </c>
      <c r="N1981" t="s">
        <v>17937</v>
      </c>
      <c r="O1981">
        <v>1.3544499999999999E-2</v>
      </c>
      <c r="P1981">
        <v>316.5</v>
      </c>
      <c r="Q1981">
        <v>317.5</v>
      </c>
      <c r="R1981">
        <v>20.591455</v>
      </c>
      <c r="S1981" t="s">
        <v>779</v>
      </c>
      <c r="T1981">
        <v>0.9</v>
      </c>
      <c r="U1981">
        <v>12782903.24803666</v>
      </c>
    </row>
    <row r="1982" spans="1:21" x14ac:dyDescent="0.25">
      <c r="A1982" t="s">
        <v>2579</v>
      </c>
      <c r="B1982" t="s">
        <v>7698</v>
      </c>
      <c r="C1982" t="s">
        <v>12811</v>
      </c>
      <c r="D1982" t="s">
        <v>272</v>
      </c>
      <c r="E1982">
        <v>3.3096480000000001</v>
      </c>
      <c r="F1982">
        <v>1106290600</v>
      </c>
      <c r="G1982">
        <v>7544701.4426099705</v>
      </c>
      <c r="H1982">
        <v>9101489.0293083396</v>
      </c>
      <c r="I1982">
        <v>9967681.0821581203</v>
      </c>
      <c r="J1982">
        <v>8378225.7110750498</v>
      </c>
      <c r="K1982">
        <v>8695244.0164485406</v>
      </c>
      <c r="L1982">
        <v>9770157.8664990701</v>
      </c>
      <c r="M1982" t="s">
        <v>254</v>
      </c>
      <c r="N1982" t="s">
        <v>17938</v>
      </c>
      <c r="O1982">
        <v>0.65164999999999995</v>
      </c>
      <c r="P1982">
        <v>5.99</v>
      </c>
      <c r="Q1982">
        <v>6</v>
      </c>
      <c r="R1982">
        <v>20.600156250000001</v>
      </c>
      <c r="S1982" t="s">
        <v>779</v>
      </c>
      <c r="T1982">
        <v>0.9</v>
      </c>
      <c r="U1982">
        <v>38864488.268205903</v>
      </c>
    </row>
    <row r="1983" spans="1:21" x14ac:dyDescent="0.25">
      <c r="A1983" t="s">
        <v>2580</v>
      </c>
      <c r="B1983" t="s">
        <v>7699</v>
      </c>
      <c r="C1983" t="s">
        <v>12812</v>
      </c>
      <c r="D1983" t="s">
        <v>270</v>
      </c>
      <c r="E1983">
        <v>246.50710000000001</v>
      </c>
      <c r="F1983">
        <v>28586765</v>
      </c>
      <c r="G1983">
        <v>89858121.209483504</v>
      </c>
      <c r="H1983">
        <v>97052259.187673703</v>
      </c>
      <c r="I1983">
        <v>106568450.593762</v>
      </c>
      <c r="J1983">
        <v>93655659.160443097</v>
      </c>
      <c r="K1983">
        <v>96738828.831386894</v>
      </c>
      <c r="L1983">
        <v>102875534.20257001</v>
      </c>
      <c r="M1983" t="s">
        <v>252</v>
      </c>
      <c r="N1983" t="s">
        <v>17939</v>
      </c>
      <c r="O1983">
        <v>1</v>
      </c>
      <c r="P1983">
        <v>356.89</v>
      </c>
      <c r="Q1983">
        <v>347.63</v>
      </c>
      <c r="R1983">
        <v>20.61499152</v>
      </c>
      <c r="S1983" t="s">
        <v>779</v>
      </c>
      <c r="T1983">
        <v>1</v>
      </c>
      <c r="U1983">
        <v>102023305.6085</v>
      </c>
    </row>
    <row r="1984" spans="1:21" x14ac:dyDescent="0.25">
      <c r="A1984" t="s">
        <v>2581</v>
      </c>
      <c r="B1984" t="s">
        <v>7700</v>
      </c>
      <c r="C1984" t="s">
        <v>12813</v>
      </c>
      <c r="D1984" t="s">
        <v>279</v>
      </c>
      <c r="E1984">
        <v>5.9659779999999998</v>
      </c>
      <c r="F1984">
        <v>21431100000</v>
      </c>
      <c r="G1984">
        <v>1129865350.8365901</v>
      </c>
      <c r="H1984">
        <v>1938871287.8071899</v>
      </c>
      <c r="I1984">
        <v>2117354091.7411399</v>
      </c>
      <c r="J1984">
        <v>1551469229.2468801</v>
      </c>
      <c r="K1984">
        <v>1380656131.2381401</v>
      </c>
      <c r="L1984">
        <v>841344451.39885199</v>
      </c>
      <c r="M1984" t="s">
        <v>265</v>
      </c>
      <c r="N1984" t="s">
        <v>17940</v>
      </c>
      <c r="O1984">
        <v>0.12739016</v>
      </c>
      <c r="P1984">
        <v>58.65</v>
      </c>
      <c r="Q1984">
        <v>57.5</v>
      </c>
      <c r="R1984">
        <v>20.61587188</v>
      </c>
      <c r="S1984" t="s">
        <v>779</v>
      </c>
      <c r="T1984">
        <v>0.8</v>
      </c>
      <c r="U1984">
        <v>1280968202.2423389</v>
      </c>
    </row>
    <row r="1985" spans="1:21" x14ac:dyDescent="0.25">
      <c r="A1985" t="s">
        <v>2582</v>
      </c>
      <c r="B1985" t="s">
        <v>7701</v>
      </c>
      <c r="C1985" t="s">
        <v>12814</v>
      </c>
      <c r="D1985" t="s">
        <v>272</v>
      </c>
      <c r="E1985">
        <v>1.917313</v>
      </c>
      <c r="F1985">
        <v>1086399000</v>
      </c>
      <c r="G1985">
        <v>26318083.453702401</v>
      </c>
      <c r="H1985">
        <v>14418438.5148081</v>
      </c>
      <c r="I1985">
        <v>16028933.1985553</v>
      </c>
      <c r="J1985">
        <v>11287745.744284701</v>
      </c>
      <c r="K1985">
        <v>10175362.0129542</v>
      </c>
      <c r="L1985">
        <v>7448867.3679377204</v>
      </c>
      <c r="M1985" t="s">
        <v>254</v>
      </c>
      <c r="N1985" t="s">
        <v>17941</v>
      </c>
      <c r="O1985">
        <v>0.65164999999999995</v>
      </c>
      <c r="P1985">
        <v>3.21</v>
      </c>
      <c r="Q1985">
        <v>3.25</v>
      </c>
      <c r="R1985">
        <v>20.616962740000002</v>
      </c>
      <c r="S1985" t="s">
        <v>779</v>
      </c>
      <c r="T1985">
        <v>1</v>
      </c>
      <c r="U1985">
        <v>22725256.258035</v>
      </c>
    </row>
    <row r="1986" spans="1:21" x14ac:dyDescent="0.25">
      <c r="A1986" t="s">
        <v>2583</v>
      </c>
      <c r="B1986" t="s">
        <v>7702</v>
      </c>
      <c r="C1986" t="s">
        <v>12815</v>
      </c>
      <c r="D1986" t="s">
        <v>270</v>
      </c>
      <c r="E1986">
        <v>121.6272</v>
      </c>
      <c r="F1986">
        <v>10865534</v>
      </c>
      <c r="G1986">
        <v>8330846.4532773001</v>
      </c>
      <c r="H1986">
        <v>9742603.3336614799</v>
      </c>
      <c r="I1986">
        <v>10744537.389534</v>
      </c>
      <c r="J1986">
        <v>9652420.7764823306</v>
      </c>
      <c r="K1986">
        <v>9640761.9195504598</v>
      </c>
      <c r="L1986">
        <v>9744734.0572320092</v>
      </c>
      <c r="M1986" t="s">
        <v>252</v>
      </c>
      <c r="N1986" t="s">
        <v>17942</v>
      </c>
      <c r="O1986">
        <v>1</v>
      </c>
      <c r="P1986">
        <v>145.47</v>
      </c>
      <c r="Q1986">
        <v>148.29</v>
      </c>
      <c r="R1986">
        <v>20.6229494</v>
      </c>
      <c r="S1986" t="s">
        <v>779</v>
      </c>
      <c r="T1986">
        <v>1</v>
      </c>
      <c r="U1986">
        <v>15806092.309800001</v>
      </c>
    </row>
    <row r="1987" spans="1:21" x14ac:dyDescent="0.25">
      <c r="A1987" t="s">
        <v>2584</v>
      </c>
      <c r="B1987" t="s">
        <v>7703</v>
      </c>
      <c r="C1987" t="s">
        <v>12816</v>
      </c>
      <c r="D1987" t="s">
        <v>268</v>
      </c>
      <c r="E1987">
        <v>116.3</v>
      </c>
      <c r="F1987">
        <v>118361220</v>
      </c>
      <c r="G1987">
        <v>11376617.813333301</v>
      </c>
      <c r="H1987">
        <v>14612034.222580601</v>
      </c>
      <c r="I1987">
        <v>16085354.5767543</v>
      </c>
      <c r="J1987">
        <v>13390272.459000001</v>
      </c>
      <c r="K1987">
        <v>12610220.3572581</v>
      </c>
      <c r="L1987">
        <v>11246044.3359804</v>
      </c>
      <c r="M1987" t="s">
        <v>259</v>
      </c>
      <c r="N1987" t="s">
        <v>17943</v>
      </c>
      <c r="O1987">
        <v>1.1693</v>
      </c>
      <c r="P1987">
        <v>119</v>
      </c>
      <c r="Q1987">
        <v>119</v>
      </c>
      <c r="R1987">
        <v>20.641618749999999</v>
      </c>
      <c r="S1987" t="s">
        <v>779</v>
      </c>
      <c r="T1987">
        <v>0.4</v>
      </c>
      <c r="U1987">
        <v>65878292.683895998</v>
      </c>
    </row>
    <row r="1988" spans="1:21" x14ac:dyDescent="0.25">
      <c r="A1988" t="s">
        <v>2585</v>
      </c>
      <c r="B1988" t="s">
        <v>7704</v>
      </c>
      <c r="C1988" t="s">
        <v>12817</v>
      </c>
      <c r="D1988" t="s">
        <v>274</v>
      </c>
      <c r="E1988">
        <v>8.6013559999999991</v>
      </c>
      <c r="F1988">
        <v>640394400</v>
      </c>
      <c r="G1988">
        <v>15528775.7033171</v>
      </c>
      <c r="H1988">
        <v>14523521.788148001</v>
      </c>
      <c r="I1988">
        <v>15982891.2253934</v>
      </c>
      <c r="J1988">
        <v>13233453.1552158</v>
      </c>
      <c r="K1988">
        <v>13094289.4482773</v>
      </c>
      <c r="L1988">
        <v>14229977.6557974</v>
      </c>
      <c r="M1988" t="s">
        <v>257</v>
      </c>
      <c r="N1988" t="s">
        <v>17944</v>
      </c>
      <c r="O1988">
        <v>6.8068900000000003E-3</v>
      </c>
      <c r="P1988">
        <v>1559.5</v>
      </c>
      <c r="Q1988">
        <v>1594.5</v>
      </c>
      <c r="R1988">
        <v>20.642631179999999</v>
      </c>
      <c r="S1988" t="s">
        <v>779</v>
      </c>
      <c r="T1988">
        <v>0.75</v>
      </c>
      <c r="U1988">
        <v>50985055.974376887</v>
      </c>
    </row>
    <row r="1989" spans="1:21" x14ac:dyDescent="0.25">
      <c r="A1989" t="s">
        <v>2586</v>
      </c>
      <c r="B1989" t="s">
        <v>7705</v>
      </c>
      <c r="C1989" t="s">
        <v>12818</v>
      </c>
      <c r="D1989" t="s">
        <v>274</v>
      </c>
      <c r="E1989">
        <v>51.849119999999999</v>
      </c>
      <c r="F1989">
        <v>76557550</v>
      </c>
      <c r="G1989">
        <v>14340788.528610099</v>
      </c>
      <c r="H1989">
        <v>15375512.441395599</v>
      </c>
      <c r="I1989">
        <v>17006399.027145501</v>
      </c>
      <c r="J1989">
        <v>14853534.043566</v>
      </c>
      <c r="K1989">
        <v>15135769.9634284</v>
      </c>
      <c r="L1989">
        <v>17420034.3946812</v>
      </c>
      <c r="M1989" t="s">
        <v>257</v>
      </c>
      <c r="N1989" t="s">
        <v>17945</v>
      </c>
      <c r="O1989">
        <v>6.8068900000000003E-3</v>
      </c>
      <c r="P1989">
        <v>8756</v>
      </c>
      <c r="Q1989">
        <v>8833</v>
      </c>
      <c r="R1989">
        <v>20.657910000000001</v>
      </c>
      <c r="S1989" t="s">
        <v>779</v>
      </c>
      <c r="T1989">
        <v>0.6</v>
      </c>
      <c r="U1989">
        <v>27377498.40734845</v>
      </c>
    </row>
    <row r="1990" spans="1:21" x14ac:dyDescent="0.25">
      <c r="A1990" t="s">
        <v>2587</v>
      </c>
      <c r="B1990" t="s">
        <v>7706</v>
      </c>
      <c r="C1990" t="s">
        <v>12819</v>
      </c>
      <c r="D1990" t="s">
        <v>279</v>
      </c>
      <c r="E1990">
        <v>6.4725229999999998</v>
      </c>
      <c r="F1990">
        <v>1503222400</v>
      </c>
      <c r="G1990">
        <v>48597462.031890497</v>
      </c>
      <c r="H1990">
        <v>63895082.551043503</v>
      </c>
      <c r="I1990">
        <v>70354653.371869802</v>
      </c>
      <c r="J1990">
        <v>52005601.547092304</v>
      </c>
      <c r="K1990">
        <v>48693445.9165079</v>
      </c>
      <c r="L1990">
        <v>46004954.625295699</v>
      </c>
      <c r="M1990" t="s">
        <v>265</v>
      </c>
      <c r="N1990" t="s">
        <v>17946</v>
      </c>
      <c r="O1990">
        <v>0.12739016</v>
      </c>
      <c r="P1990">
        <v>57.75</v>
      </c>
      <c r="Q1990">
        <v>56.05</v>
      </c>
      <c r="R1990">
        <v>20.66014612</v>
      </c>
      <c r="S1990" t="s">
        <v>779</v>
      </c>
      <c r="T1990">
        <v>0.55000000000000004</v>
      </c>
      <c r="U1990">
        <v>60823835.069134377</v>
      </c>
    </row>
    <row r="1991" spans="1:21" x14ac:dyDescent="0.25">
      <c r="A1991" t="s">
        <v>2588</v>
      </c>
      <c r="B1991" t="s">
        <v>7707</v>
      </c>
      <c r="C1991" t="s">
        <v>12820</v>
      </c>
      <c r="D1991" t="s">
        <v>274</v>
      </c>
      <c r="E1991">
        <v>30.70412</v>
      </c>
      <c r="F1991">
        <v>52500000</v>
      </c>
      <c r="G1991">
        <v>4791746.7495256998</v>
      </c>
      <c r="H1991">
        <v>3744349.41917569</v>
      </c>
      <c r="I1991">
        <v>4116862.1939766798</v>
      </c>
      <c r="J1991">
        <v>3969055.2853440698</v>
      </c>
      <c r="K1991">
        <v>4162886.4985627001</v>
      </c>
      <c r="L1991">
        <v>4825808.96630741</v>
      </c>
      <c r="M1991" t="s">
        <v>257</v>
      </c>
      <c r="N1991" t="s">
        <v>17947</v>
      </c>
      <c r="O1991">
        <v>6.8068900000000003E-3</v>
      </c>
      <c r="P1991">
        <v>4958</v>
      </c>
      <c r="Q1991">
        <v>4965</v>
      </c>
      <c r="R1991">
        <v>20.665070180000001</v>
      </c>
      <c r="S1991" t="s">
        <v>779</v>
      </c>
      <c r="T1991">
        <v>0.65</v>
      </c>
      <c r="U1991">
        <v>11516696.311574999</v>
      </c>
    </row>
    <row r="1992" spans="1:21" x14ac:dyDescent="0.25">
      <c r="A1992" t="s">
        <v>2589</v>
      </c>
      <c r="B1992" t="s">
        <v>7708</v>
      </c>
      <c r="C1992" t="s">
        <v>12821</v>
      </c>
      <c r="D1992" t="s">
        <v>272</v>
      </c>
      <c r="E1992">
        <v>3.8460390000000002</v>
      </c>
      <c r="F1992">
        <v>100563910</v>
      </c>
      <c r="G1992">
        <v>989249.16923903895</v>
      </c>
      <c r="H1992">
        <v>1189183.62426422</v>
      </c>
      <c r="I1992">
        <v>1311214.89836713</v>
      </c>
      <c r="J1992">
        <v>1157028.8960925399</v>
      </c>
      <c r="K1992">
        <v>1188595.5553387499</v>
      </c>
      <c r="L1992">
        <v>1231327.63658464</v>
      </c>
      <c r="M1992" t="s">
        <v>254</v>
      </c>
      <c r="N1992" t="s">
        <v>17948</v>
      </c>
      <c r="O1992">
        <v>0.65164999999999995</v>
      </c>
      <c r="P1992">
        <v>7.43</v>
      </c>
      <c r="Q1992">
        <v>7.23</v>
      </c>
      <c r="R1992">
        <v>20.66991951</v>
      </c>
      <c r="S1992" t="s">
        <v>779</v>
      </c>
      <c r="T1992">
        <v>0.75</v>
      </c>
      <c r="U1992">
        <v>3651796.9994973368</v>
      </c>
    </row>
    <row r="1993" spans="1:21" x14ac:dyDescent="0.25">
      <c r="A1993" t="s">
        <v>2590</v>
      </c>
      <c r="B1993" t="s">
        <v>7709</v>
      </c>
      <c r="C1993" t="s">
        <v>12822</v>
      </c>
      <c r="D1993" t="s">
        <v>274</v>
      </c>
      <c r="E1993">
        <v>9.4417179999999998</v>
      </c>
      <c r="F1993">
        <v>37735783</v>
      </c>
      <c r="G1993">
        <v>1198133.4107184301</v>
      </c>
      <c r="H1993">
        <v>1562205.1107748901</v>
      </c>
      <c r="I1993">
        <v>1719939.7011551601</v>
      </c>
      <c r="J1993">
        <v>1458547.32471467</v>
      </c>
      <c r="K1993">
        <v>1632559.1571439099</v>
      </c>
      <c r="L1993">
        <v>1499845.48700617</v>
      </c>
      <c r="M1993" t="s">
        <v>257</v>
      </c>
      <c r="N1993" t="s">
        <v>17949</v>
      </c>
      <c r="O1993">
        <v>6.8068900000000003E-3</v>
      </c>
      <c r="P1993">
        <v>1640</v>
      </c>
      <c r="Q1993">
        <v>1678</v>
      </c>
      <c r="R1993">
        <v>20.676412389999999</v>
      </c>
      <c r="S1993" t="s">
        <v>779</v>
      </c>
      <c r="T1993">
        <v>0.95</v>
      </c>
      <c r="U1993">
        <v>4001930.587061075</v>
      </c>
    </row>
    <row r="1994" spans="1:21" x14ac:dyDescent="0.25">
      <c r="A1994" t="s">
        <v>2591</v>
      </c>
      <c r="B1994" t="s">
        <v>7710</v>
      </c>
      <c r="C1994" t="s">
        <v>12823</v>
      </c>
      <c r="D1994" t="s">
        <v>275</v>
      </c>
      <c r="E1994">
        <v>55.392220000000002</v>
      </c>
      <c r="F1994">
        <v>134176210</v>
      </c>
      <c r="G1994">
        <v>14885035.4923266</v>
      </c>
      <c r="H1994">
        <v>12811728.6044813</v>
      </c>
      <c r="I1994">
        <v>14139710.247589299</v>
      </c>
      <c r="J1994">
        <v>11676485.6414025</v>
      </c>
      <c r="K1994">
        <v>11391202.590300299</v>
      </c>
      <c r="L1994">
        <v>11189680.688403601</v>
      </c>
      <c r="M1994" t="s">
        <v>258</v>
      </c>
      <c r="N1994" t="s">
        <v>17950</v>
      </c>
      <c r="O1994">
        <v>1.3544499999999999E-2</v>
      </c>
      <c r="P1994">
        <v>4834</v>
      </c>
      <c r="Q1994">
        <v>4842</v>
      </c>
      <c r="R1994">
        <v>20.681528749999998</v>
      </c>
      <c r="S1994" t="s">
        <v>779</v>
      </c>
      <c r="T1994">
        <v>1</v>
      </c>
      <c r="U1994">
        <v>87850683.354517296</v>
      </c>
    </row>
    <row r="1995" spans="1:21" x14ac:dyDescent="0.25">
      <c r="A1995" t="s">
        <v>318</v>
      </c>
      <c r="B1995" t="s">
        <v>7711</v>
      </c>
      <c r="C1995" t="s">
        <v>431</v>
      </c>
      <c r="D1995" t="s">
        <v>268</v>
      </c>
      <c r="E1995">
        <v>3.5</v>
      </c>
      <c r="F1995">
        <v>4184021624</v>
      </c>
      <c r="G1995">
        <v>41591690.771933302</v>
      </c>
      <c r="H1995">
        <v>47658062.274137102</v>
      </c>
      <c r="I1995">
        <v>52478186.637047596</v>
      </c>
      <c r="J1995">
        <v>40699951.892655</v>
      </c>
      <c r="K1995">
        <v>39097881.013870999</v>
      </c>
      <c r="L1995">
        <v>32734143.935837299</v>
      </c>
      <c r="M1995" t="s">
        <v>507</v>
      </c>
      <c r="N1995" t="s">
        <v>17951</v>
      </c>
      <c r="O1995">
        <v>1.1693</v>
      </c>
      <c r="P1995">
        <v>3.7810000000000001</v>
      </c>
      <c r="Q1995">
        <v>3.8530000000000002</v>
      </c>
      <c r="R1995">
        <v>20.686060940000001</v>
      </c>
      <c r="S1995" t="s">
        <v>779</v>
      </c>
      <c r="T1995">
        <v>0.7</v>
      </c>
      <c r="U1995">
        <v>129486528.4269917</v>
      </c>
    </row>
    <row r="1996" spans="1:21" x14ac:dyDescent="0.25">
      <c r="A1996" t="s">
        <v>2592</v>
      </c>
      <c r="B1996" t="s">
        <v>7712</v>
      </c>
      <c r="C1996" t="s">
        <v>12824</v>
      </c>
      <c r="D1996" t="s">
        <v>274</v>
      </c>
      <c r="E1996">
        <v>33.762790000000003</v>
      </c>
      <c r="F1996">
        <v>35428210</v>
      </c>
      <c r="G1996">
        <v>2953361.5666225301</v>
      </c>
      <c r="H1996">
        <v>4786730.5915636802</v>
      </c>
      <c r="I1996">
        <v>5315525.6580442898</v>
      </c>
      <c r="J1996">
        <v>4424370.2932455502</v>
      </c>
      <c r="K1996">
        <v>4388715.9829794997</v>
      </c>
      <c r="L1996">
        <v>4091372.71598507</v>
      </c>
      <c r="M1996" t="s">
        <v>257</v>
      </c>
      <c r="N1996" t="s">
        <v>17952</v>
      </c>
      <c r="O1996">
        <v>6.8068900000000003E-3</v>
      </c>
      <c r="P1996">
        <v>5516</v>
      </c>
      <c r="Q1996">
        <v>5480</v>
      </c>
      <c r="R1996">
        <v>20.690418619999999</v>
      </c>
      <c r="S1996" t="s">
        <v>779</v>
      </c>
      <c r="T1996">
        <v>0.7</v>
      </c>
      <c r="U1996">
        <v>9311512.7061027419</v>
      </c>
    </row>
    <row r="1997" spans="1:21" x14ac:dyDescent="0.25">
      <c r="A1997" t="s">
        <v>2593</v>
      </c>
      <c r="B1997" t="s">
        <v>7713</v>
      </c>
      <c r="C1997" t="s">
        <v>12825</v>
      </c>
      <c r="D1997" t="s">
        <v>270</v>
      </c>
      <c r="E1997">
        <v>171.75720000000001</v>
      </c>
      <c r="F1997">
        <v>55230110</v>
      </c>
      <c r="G1997">
        <v>62765060.553108402</v>
      </c>
      <c r="H1997">
        <v>69912051.041242704</v>
      </c>
      <c r="I1997">
        <v>77032795.859632194</v>
      </c>
      <c r="J1997">
        <v>79984892.582804695</v>
      </c>
      <c r="K1997">
        <v>76912925.131708503</v>
      </c>
      <c r="L1997">
        <v>75245688.270538002</v>
      </c>
      <c r="M1997" t="s">
        <v>250</v>
      </c>
      <c r="N1997" t="s">
        <v>17953</v>
      </c>
      <c r="O1997">
        <v>1</v>
      </c>
      <c r="P1997">
        <v>185.2</v>
      </c>
      <c r="Q1997">
        <v>184.62</v>
      </c>
      <c r="R1997">
        <v>20.693049999999999</v>
      </c>
      <c r="S1997" t="s">
        <v>779</v>
      </c>
      <c r="T1997">
        <v>0.8</v>
      </c>
      <c r="U1997">
        <v>81828930.976000011</v>
      </c>
    </row>
    <row r="1998" spans="1:21" x14ac:dyDescent="0.25">
      <c r="A1998" t="s">
        <v>2594</v>
      </c>
      <c r="B1998" t="s">
        <v>7714</v>
      </c>
      <c r="C1998" t="s">
        <v>12826</v>
      </c>
      <c r="D1998" t="s">
        <v>273</v>
      </c>
      <c r="E1998">
        <v>9.1709600000000009</v>
      </c>
      <c r="F1998">
        <v>159282000</v>
      </c>
      <c r="G1998">
        <v>3184316.1321394499</v>
      </c>
      <c r="H1998">
        <v>4161390.0007426799</v>
      </c>
      <c r="I1998">
        <v>4564286.1724974196</v>
      </c>
      <c r="J1998">
        <v>4241263.3643090203</v>
      </c>
      <c r="K1998">
        <v>4325047.6009278698</v>
      </c>
      <c r="L1998">
        <v>4817389.5316984802</v>
      </c>
      <c r="M1998" t="s">
        <v>255</v>
      </c>
      <c r="N1998" t="s">
        <v>17954</v>
      </c>
      <c r="O1998">
        <v>9.8742029999999995E-2</v>
      </c>
      <c r="P1998">
        <v>128.1</v>
      </c>
      <c r="Q1998">
        <v>124.3</v>
      </c>
      <c r="R1998">
        <v>20.69464301</v>
      </c>
      <c r="S1998" t="s">
        <v>779</v>
      </c>
      <c r="T1998">
        <v>0.5</v>
      </c>
      <c r="U1998">
        <v>10073673.84838563</v>
      </c>
    </row>
    <row r="1999" spans="1:21" x14ac:dyDescent="0.25">
      <c r="A1999" t="s">
        <v>2595</v>
      </c>
      <c r="B1999" t="s">
        <v>7715</v>
      </c>
      <c r="C1999" t="s">
        <v>12827</v>
      </c>
      <c r="D1999" t="s">
        <v>274</v>
      </c>
      <c r="E1999">
        <v>207.55709999999999</v>
      </c>
      <c r="F1999">
        <v>12372000</v>
      </c>
      <c r="G1999">
        <v>25253513.039119199</v>
      </c>
      <c r="H1999">
        <v>28187594.921382099</v>
      </c>
      <c r="I1999">
        <v>31054082.7821148</v>
      </c>
      <c r="J1999">
        <v>30657294.1902944</v>
      </c>
      <c r="K1999">
        <v>29120773.430207301</v>
      </c>
      <c r="L1999">
        <v>24775328.2062563</v>
      </c>
      <c r="M1999" t="s">
        <v>257</v>
      </c>
      <c r="N1999" t="s">
        <v>17955</v>
      </c>
      <c r="O1999">
        <v>6.8068900000000003E-3</v>
      </c>
      <c r="P1999">
        <v>42160</v>
      </c>
      <c r="Q1999">
        <v>40530</v>
      </c>
      <c r="R1999">
        <v>20.70481083</v>
      </c>
      <c r="S1999" t="s">
        <v>779</v>
      </c>
      <c r="T1999">
        <v>0.7</v>
      </c>
      <c r="U1999">
        <v>24853484.4897696</v>
      </c>
    </row>
    <row r="2000" spans="1:21" x14ac:dyDescent="0.25">
      <c r="A2000" t="s">
        <v>2596</v>
      </c>
      <c r="B2000" t="s">
        <v>7716</v>
      </c>
      <c r="C2000" t="s">
        <v>12828</v>
      </c>
      <c r="D2000" t="s">
        <v>272</v>
      </c>
      <c r="E2000">
        <v>2.9045010000000002</v>
      </c>
      <c r="F2000">
        <v>203832120</v>
      </c>
      <c r="G2000">
        <v>1091787.4583330399</v>
      </c>
      <c r="H2000">
        <v>1213273.43430208</v>
      </c>
      <c r="I2000">
        <v>1339048.23972087</v>
      </c>
      <c r="J2000">
        <v>1128090.97357145</v>
      </c>
      <c r="K2000">
        <v>1104385.86482138</v>
      </c>
      <c r="L2000">
        <v>1082778.97107992</v>
      </c>
      <c r="M2000" t="s">
        <v>254</v>
      </c>
      <c r="N2000" t="s">
        <v>17956</v>
      </c>
      <c r="O2000">
        <v>0.65164999999999995</v>
      </c>
      <c r="P2000">
        <v>4.8600000000000003</v>
      </c>
      <c r="Q2000">
        <v>4.82</v>
      </c>
      <c r="R2000">
        <v>20.709702100000001</v>
      </c>
      <c r="S2000" t="s">
        <v>779</v>
      </c>
      <c r="T2000">
        <v>0.9</v>
      </c>
      <c r="U2000">
        <v>5809861.7716525206</v>
      </c>
    </row>
    <row r="2001" spans="1:21" x14ac:dyDescent="0.25">
      <c r="A2001" t="s">
        <v>2597</v>
      </c>
      <c r="B2001" t="s">
        <v>7717</v>
      </c>
      <c r="C2001" t="s">
        <v>12829</v>
      </c>
      <c r="D2001" t="s">
        <v>274</v>
      </c>
      <c r="E2001">
        <v>7.7548139999999997</v>
      </c>
      <c r="F2001">
        <v>34747500</v>
      </c>
      <c r="G2001">
        <v>249991.29488446299</v>
      </c>
      <c r="H2001">
        <v>517406.82901361398</v>
      </c>
      <c r="I2001">
        <v>566725.203113836</v>
      </c>
      <c r="J2001">
        <v>388400.30821517803</v>
      </c>
      <c r="K2001">
        <v>359799.49599875201</v>
      </c>
      <c r="L2001">
        <v>315795.47328795202</v>
      </c>
      <c r="M2001" t="s">
        <v>257</v>
      </c>
      <c r="N2001" t="s">
        <v>17957</v>
      </c>
      <c r="O2001">
        <v>6.8068900000000003E-3</v>
      </c>
      <c r="P2001">
        <v>1259</v>
      </c>
      <c r="Q2001">
        <v>1263</v>
      </c>
      <c r="R2001">
        <v>20.70995276</v>
      </c>
      <c r="S2001" t="s">
        <v>779</v>
      </c>
      <c r="T2001">
        <v>0.65</v>
      </c>
      <c r="U2001">
        <v>1935581.1444854629</v>
      </c>
    </row>
    <row r="2002" spans="1:21" x14ac:dyDescent="0.25">
      <c r="A2002" t="s">
        <v>2598</v>
      </c>
      <c r="B2002" t="s">
        <v>7718</v>
      </c>
      <c r="C2002" t="s">
        <v>12830</v>
      </c>
      <c r="D2002" t="s">
        <v>270</v>
      </c>
      <c r="E2002">
        <v>32.517960000000002</v>
      </c>
      <c r="F2002">
        <v>172096300</v>
      </c>
      <c r="G2002">
        <v>21543358.791994002</v>
      </c>
      <c r="H2002">
        <v>28864000.160969999</v>
      </c>
      <c r="I2002">
        <v>31844693.027215801</v>
      </c>
      <c r="J2002">
        <v>21768484.021807998</v>
      </c>
      <c r="K2002">
        <v>18263917.563903101</v>
      </c>
      <c r="L2002">
        <v>10182944.2048188</v>
      </c>
      <c r="M2002" t="s">
        <v>250</v>
      </c>
      <c r="N2002" t="s">
        <v>17958</v>
      </c>
      <c r="O2002">
        <v>1</v>
      </c>
      <c r="P2002">
        <v>37.04</v>
      </c>
      <c r="Q2002">
        <v>37.9</v>
      </c>
      <c r="R2002">
        <v>20.715714569999999</v>
      </c>
      <c r="S2002" t="s">
        <v>779</v>
      </c>
      <c r="T2002">
        <v>0.6</v>
      </c>
      <c r="U2002">
        <v>38246681.711999997</v>
      </c>
    </row>
    <row r="2003" spans="1:21" x14ac:dyDescent="0.25">
      <c r="A2003" t="s">
        <v>2599</v>
      </c>
      <c r="B2003" t="s">
        <v>7719</v>
      </c>
      <c r="C2003" t="s">
        <v>12831</v>
      </c>
      <c r="D2003" t="s">
        <v>270</v>
      </c>
      <c r="E2003">
        <v>39.137909999999998</v>
      </c>
      <c r="F2003">
        <v>103027140</v>
      </c>
      <c r="G2003">
        <v>95078804.525724605</v>
      </c>
      <c r="H2003">
        <v>101535171.03869499</v>
      </c>
      <c r="I2003">
        <v>111296722.181815</v>
      </c>
      <c r="J2003">
        <v>155301975.06799501</v>
      </c>
      <c r="K2003">
        <v>174556046.763906</v>
      </c>
      <c r="L2003">
        <v>132478343.533453</v>
      </c>
      <c r="M2003" t="s">
        <v>252</v>
      </c>
      <c r="N2003" t="s">
        <v>17959</v>
      </c>
      <c r="O2003">
        <v>1</v>
      </c>
      <c r="P2003">
        <v>48.37</v>
      </c>
      <c r="Q2003">
        <v>48.21</v>
      </c>
      <c r="R2003">
        <v>20.721775000000001</v>
      </c>
      <c r="S2003" t="s">
        <v>779</v>
      </c>
      <c r="T2003">
        <v>0.95</v>
      </c>
      <c r="U2003">
        <v>47342516.237099998</v>
      </c>
    </row>
    <row r="2004" spans="1:21" x14ac:dyDescent="0.25">
      <c r="A2004" t="s">
        <v>2600</v>
      </c>
      <c r="B2004" t="s">
        <v>7720</v>
      </c>
      <c r="C2004" t="s">
        <v>12832</v>
      </c>
      <c r="D2004" t="s">
        <v>270</v>
      </c>
      <c r="E2004">
        <v>51.778399999999998</v>
      </c>
      <c r="F2004">
        <v>555001000</v>
      </c>
      <c r="G2004">
        <v>595419900.41704094</v>
      </c>
      <c r="H2004">
        <v>556611120.34254098</v>
      </c>
      <c r="I2004">
        <v>612185338.27582502</v>
      </c>
      <c r="J2004">
        <v>553968661.70660901</v>
      </c>
      <c r="K2004">
        <v>578576959.70671296</v>
      </c>
      <c r="L2004">
        <v>512169049.95752698</v>
      </c>
      <c r="M2004" t="s">
        <v>252</v>
      </c>
      <c r="N2004" t="s">
        <v>17960</v>
      </c>
      <c r="O2004">
        <v>1</v>
      </c>
      <c r="P2004">
        <v>67.84</v>
      </c>
      <c r="Q2004">
        <v>69.23</v>
      </c>
      <c r="R2004">
        <v>20.72309637</v>
      </c>
      <c r="S2004" t="s">
        <v>779</v>
      </c>
      <c r="T2004">
        <v>1</v>
      </c>
      <c r="U2004">
        <v>376512678.39999998</v>
      </c>
    </row>
    <row r="2005" spans="1:21" x14ac:dyDescent="0.25">
      <c r="A2005" t="s">
        <v>2601</v>
      </c>
      <c r="B2005" t="s">
        <v>7721</v>
      </c>
      <c r="C2005" t="s">
        <v>12833</v>
      </c>
      <c r="D2005" t="s">
        <v>270</v>
      </c>
      <c r="E2005">
        <v>2.2433779999999999</v>
      </c>
      <c r="F2005">
        <v>387806550</v>
      </c>
      <c r="G2005">
        <v>14997250.4382709</v>
      </c>
      <c r="H2005">
        <v>16546865.694845101</v>
      </c>
      <c r="I2005">
        <v>18189705.318266802</v>
      </c>
      <c r="J2005">
        <v>15348121.8290774</v>
      </c>
      <c r="K2005">
        <v>15747798.296577301</v>
      </c>
      <c r="L2005">
        <v>13259090.755508199</v>
      </c>
      <c r="M2005" t="s">
        <v>250</v>
      </c>
      <c r="N2005" t="s">
        <v>17961</v>
      </c>
      <c r="O2005">
        <v>1</v>
      </c>
      <c r="P2005">
        <v>3.32</v>
      </c>
      <c r="Q2005">
        <v>3.42</v>
      </c>
      <c r="R2005">
        <v>20.723152519999999</v>
      </c>
      <c r="S2005" t="s">
        <v>779</v>
      </c>
      <c r="T2005">
        <v>1</v>
      </c>
      <c r="U2005">
        <v>12875177.460000001</v>
      </c>
    </row>
    <row r="2006" spans="1:21" x14ac:dyDescent="0.25">
      <c r="A2006" t="s">
        <v>297</v>
      </c>
      <c r="B2006" t="s">
        <v>7722</v>
      </c>
      <c r="C2006" t="s">
        <v>410</v>
      </c>
      <c r="D2006" t="s">
        <v>271</v>
      </c>
      <c r="E2006">
        <v>18.92351</v>
      </c>
      <c r="F2006">
        <v>921824600</v>
      </c>
      <c r="G2006">
        <v>82777899.616797194</v>
      </c>
      <c r="H2006">
        <v>81478188.001006499</v>
      </c>
      <c r="I2006">
        <v>89860333.895860195</v>
      </c>
      <c r="J2006">
        <v>84322744.003122404</v>
      </c>
      <c r="K2006">
        <v>91493401.399059698</v>
      </c>
      <c r="L2006">
        <v>96089289.024256393</v>
      </c>
      <c r="M2006" t="s">
        <v>251</v>
      </c>
      <c r="N2006" t="s">
        <v>17962</v>
      </c>
      <c r="O2006">
        <v>0.73070038000000004</v>
      </c>
      <c r="P2006">
        <v>32.69</v>
      </c>
      <c r="Q2006">
        <v>30.84</v>
      </c>
      <c r="R2006">
        <v>20.72337375</v>
      </c>
      <c r="S2006" t="s">
        <v>779</v>
      </c>
      <c r="T2006">
        <v>1</v>
      </c>
      <c r="U2006">
        <v>220192512.7043134</v>
      </c>
    </row>
    <row r="2007" spans="1:21" x14ac:dyDescent="0.25">
      <c r="A2007" t="s">
        <v>2602</v>
      </c>
      <c r="B2007" t="s">
        <v>7723</v>
      </c>
      <c r="C2007" t="s">
        <v>12834</v>
      </c>
      <c r="D2007" t="s">
        <v>272</v>
      </c>
      <c r="E2007">
        <v>17.31288</v>
      </c>
      <c r="F2007">
        <v>245021510</v>
      </c>
      <c r="G2007">
        <v>7182333.8436569702</v>
      </c>
      <c r="H2007">
        <v>8432344.0149277896</v>
      </c>
      <c r="I2007">
        <v>9300593.0548063405</v>
      </c>
      <c r="J2007">
        <v>7618497.7344359299</v>
      </c>
      <c r="K2007">
        <v>7495279.7830838002</v>
      </c>
      <c r="L2007">
        <v>6236253.4961107997</v>
      </c>
      <c r="M2007" t="s">
        <v>254</v>
      </c>
      <c r="N2007" t="s">
        <v>17963</v>
      </c>
      <c r="O2007">
        <v>0.65164999999999995</v>
      </c>
      <c r="P2007">
        <v>34.700000000000003</v>
      </c>
      <c r="Q2007">
        <v>34.18</v>
      </c>
      <c r="R2007">
        <v>20.72626</v>
      </c>
      <c r="S2007" t="s">
        <v>779</v>
      </c>
      <c r="T2007">
        <v>0.45</v>
      </c>
      <c r="U2007">
        <v>24932199.890722729</v>
      </c>
    </row>
    <row r="2008" spans="1:21" x14ac:dyDescent="0.25">
      <c r="A2008" t="s">
        <v>2603</v>
      </c>
      <c r="B2008" t="s">
        <v>7724</v>
      </c>
      <c r="C2008" t="s">
        <v>12835</v>
      </c>
      <c r="D2008" t="s">
        <v>274</v>
      </c>
      <c r="E2008">
        <v>87.496549999999999</v>
      </c>
      <c r="F2008">
        <v>94286400</v>
      </c>
      <c r="G2008">
        <v>415115457.06028998</v>
      </c>
      <c r="H2008">
        <v>474880232.67384797</v>
      </c>
      <c r="I2008">
        <v>523281265.07781899</v>
      </c>
      <c r="J2008">
        <v>528166097.63862699</v>
      </c>
      <c r="K2008">
        <v>569671890.62759399</v>
      </c>
      <c r="L2008">
        <v>879995321.36811197</v>
      </c>
      <c r="M2008" t="s">
        <v>257</v>
      </c>
      <c r="N2008" t="s">
        <v>17964</v>
      </c>
      <c r="O2008">
        <v>6.8068900000000003E-3</v>
      </c>
      <c r="P2008">
        <v>18765</v>
      </c>
      <c r="Q2008">
        <v>18655</v>
      </c>
      <c r="R2008">
        <v>20.748895439999998</v>
      </c>
      <c r="S2008" t="s">
        <v>779</v>
      </c>
      <c r="T2008">
        <v>1</v>
      </c>
      <c r="U2008">
        <v>120433235.8159944</v>
      </c>
    </row>
    <row r="2009" spans="1:21" x14ac:dyDescent="0.25">
      <c r="A2009" t="s">
        <v>2604</v>
      </c>
      <c r="B2009" t="s">
        <v>7725</v>
      </c>
      <c r="C2009" t="s">
        <v>12836</v>
      </c>
      <c r="D2009" t="s">
        <v>274</v>
      </c>
      <c r="E2009">
        <v>30.215969999999999</v>
      </c>
      <c r="F2009">
        <v>73844540</v>
      </c>
      <c r="G2009">
        <v>3193368.2227764502</v>
      </c>
      <c r="H2009">
        <v>3200561.8296746798</v>
      </c>
      <c r="I2009">
        <v>3531424.3328138799</v>
      </c>
      <c r="J2009">
        <v>3633602.3818243602</v>
      </c>
      <c r="K2009">
        <v>4187648.7384743402</v>
      </c>
      <c r="L2009">
        <v>2928312.7821945902</v>
      </c>
      <c r="M2009" t="s">
        <v>257</v>
      </c>
      <c r="N2009" t="s">
        <v>17965</v>
      </c>
      <c r="O2009">
        <v>6.8068900000000003E-3</v>
      </c>
      <c r="P2009">
        <v>5030</v>
      </c>
      <c r="Q2009">
        <v>4990</v>
      </c>
      <c r="R2009">
        <v>20.749508460000001</v>
      </c>
      <c r="S2009" t="s">
        <v>779</v>
      </c>
      <c r="T2009">
        <v>0.5</v>
      </c>
      <c r="U2009">
        <v>12641689.271147089</v>
      </c>
    </row>
    <row r="2010" spans="1:21" x14ac:dyDescent="0.25">
      <c r="A2010" t="s">
        <v>2605</v>
      </c>
      <c r="B2010" t="s">
        <v>7726</v>
      </c>
      <c r="C2010" t="s">
        <v>12837</v>
      </c>
      <c r="D2010" t="s">
        <v>270</v>
      </c>
      <c r="E2010">
        <v>22.85689</v>
      </c>
      <c r="F2010">
        <v>80131680</v>
      </c>
      <c r="G2010">
        <v>27596837.688758899</v>
      </c>
      <c r="H2010">
        <v>36827939.0274316</v>
      </c>
      <c r="I2010">
        <v>40292768.218321398</v>
      </c>
      <c r="J2010">
        <v>37442651.729505204</v>
      </c>
      <c r="K2010">
        <v>39536672.364616401</v>
      </c>
      <c r="L2010">
        <v>38705561.899818003</v>
      </c>
      <c r="M2010" t="s">
        <v>252</v>
      </c>
      <c r="N2010" t="s">
        <v>17966</v>
      </c>
      <c r="O2010">
        <v>1</v>
      </c>
      <c r="P2010">
        <v>29.59</v>
      </c>
      <c r="Q2010">
        <v>29.87</v>
      </c>
      <c r="R2010">
        <v>20.759779999999999</v>
      </c>
      <c r="S2010" t="s">
        <v>779</v>
      </c>
      <c r="T2010">
        <v>1</v>
      </c>
      <c r="U2010">
        <v>23710964.112</v>
      </c>
    </row>
    <row r="2011" spans="1:21" x14ac:dyDescent="0.25">
      <c r="A2011" t="s">
        <v>2606</v>
      </c>
      <c r="B2011" t="s">
        <v>7727</v>
      </c>
      <c r="C2011" t="s">
        <v>12838</v>
      </c>
      <c r="D2011" t="s">
        <v>274</v>
      </c>
      <c r="E2011">
        <v>12.92984</v>
      </c>
      <c r="F2011">
        <v>173138550</v>
      </c>
      <c r="G2011">
        <v>4783343.2546153003</v>
      </c>
      <c r="H2011">
        <v>4506204.2993817199</v>
      </c>
      <c r="I2011">
        <v>4955291.0575435897</v>
      </c>
      <c r="J2011">
        <v>4353834.5432004305</v>
      </c>
      <c r="K2011">
        <v>4341599.33111409</v>
      </c>
      <c r="L2011">
        <v>4260664.6669030702</v>
      </c>
      <c r="M2011" t="s">
        <v>257</v>
      </c>
      <c r="N2011" t="s">
        <v>17967</v>
      </c>
      <c r="O2011">
        <v>6.8068900000000003E-3</v>
      </c>
      <c r="P2011">
        <v>2103.5</v>
      </c>
      <c r="Q2011">
        <v>2140.5</v>
      </c>
      <c r="R2011">
        <v>20.76203156</v>
      </c>
      <c r="S2011" t="s">
        <v>779</v>
      </c>
      <c r="T2011">
        <v>0.7</v>
      </c>
      <c r="U2011">
        <v>17353339.558842581</v>
      </c>
    </row>
    <row r="2012" spans="1:21" x14ac:dyDescent="0.25">
      <c r="A2012" t="s">
        <v>2607</v>
      </c>
      <c r="B2012" t="s">
        <v>7728</v>
      </c>
      <c r="C2012" t="s">
        <v>12839</v>
      </c>
      <c r="D2012" t="s">
        <v>274</v>
      </c>
      <c r="E2012">
        <v>10.980320000000001</v>
      </c>
      <c r="F2012">
        <v>101669400</v>
      </c>
      <c r="G2012">
        <v>4987645.0601746598</v>
      </c>
      <c r="H2012">
        <v>3708090.70241305</v>
      </c>
      <c r="I2012">
        <v>4091981.0927469898</v>
      </c>
      <c r="J2012">
        <v>3220065.3792710602</v>
      </c>
      <c r="K2012">
        <v>3134225.9293832602</v>
      </c>
      <c r="L2012">
        <v>3316252.29712572</v>
      </c>
      <c r="M2012" t="s">
        <v>257</v>
      </c>
      <c r="N2012" t="s">
        <v>17968</v>
      </c>
      <c r="O2012">
        <v>6.8068900000000003E-3</v>
      </c>
      <c r="P2012">
        <v>2018.5</v>
      </c>
      <c r="Q2012">
        <v>2000</v>
      </c>
      <c r="R2012">
        <v>20.76209394</v>
      </c>
      <c r="S2012" t="s">
        <v>779</v>
      </c>
      <c r="T2012">
        <v>0.85</v>
      </c>
      <c r="U2012">
        <v>11873716.420207599</v>
      </c>
    </row>
    <row r="2013" spans="1:21" x14ac:dyDescent="0.25">
      <c r="A2013" t="s">
        <v>2608</v>
      </c>
      <c r="B2013" t="s">
        <v>7729</v>
      </c>
      <c r="C2013" t="s">
        <v>12840</v>
      </c>
      <c r="D2013" t="s">
        <v>277</v>
      </c>
      <c r="E2013">
        <v>30.915800000000001</v>
      </c>
      <c r="F2013">
        <v>259929600</v>
      </c>
      <c r="G2013">
        <v>15247332.285611199</v>
      </c>
      <c r="H2013">
        <v>12243815.3643036</v>
      </c>
      <c r="I2013">
        <v>13470821.931618501</v>
      </c>
      <c r="J2013">
        <v>10426971.908115899</v>
      </c>
      <c r="K2013">
        <v>10673910.867655801</v>
      </c>
      <c r="L2013">
        <v>11299884.6881663</v>
      </c>
      <c r="M2013" t="s">
        <v>261</v>
      </c>
      <c r="N2013" t="s">
        <v>17969</v>
      </c>
      <c r="O2013">
        <v>0.10460251</v>
      </c>
      <c r="P2013">
        <v>323.60000000000002</v>
      </c>
      <c r="Q2013">
        <v>326.2</v>
      </c>
      <c r="R2013">
        <v>20.764362500000001</v>
      </c>
      <c r="S2013" t="s">
        <v>779</v>
      </c>
      <c r="T2013">
        <v>1</v>
      </c>
      <c r="U2013">
        <v>87984537.855545849</v>
      </c>
    </row>
    <row r="2014" spans="1:21" x14ac:dyDescent="0.25">
      <c r="A2014" t="s">
        <v>2609</v>
      </c>
      <c r="B2014" t="s">
        <v>7730</v>
      </c>
      <c r="C2014" t="s">
        <v>12841</v>
      </c>
      <c r="D2014" t="s">
        <v>270</v>
      </c>
      <c r="E2014">
        <v>210.666</v>
      </c>
      <c r="F2014">
        <v>48650085</v>
      </c>
      <c r="G2014">
        <v>80635431.435140401</v>
      </c>
      <c r="H2014">
        <v>107777528.127766</v>
      </c>
      <c r="I2014">
        <v>118725982.410585</v>
      </c>
      <c r="J2014">
        <v>114429589.950139</v>
      </c>
      <c r="K2014">
        <v>115018593.408022</v>
      </c>
      <c r="L2014">
        <v>99007460.466456607</v>
      </c>
      <c r="M2014" t="s">
        <v>252</v>
      </c>
      <c r="N2014" t="s">
        <v>17970</v>
      </c>
      <c r="O2014">
        <v>1</v>
      </c>
      <c r="P2014">
        <v>240.63</v>
      </c>
      <c r="Q2014">
        <v>240.9</v>
      </c>
      <c r="R2014">
        <v>20.767405</v>
      </c>
      <c r="S2014" t="s">
        <v>779</v>
      </c>
      <c r="T2014">
        <v>1</v>
      </c>
      <c r="U2014">
        <v>117066699.5355</v>
      </c>
    </row>
    <row r="2015" spans="1:21" x14ac:dyDescent="0.25">
      <c r="A2015" t="s">
        <v>2610</v>
      </c>
      <c r="B2015" t="s">
        <v>7731</v>
      </c>
      <c r="C2015" t="s">
        <v>12842</v>
      </c>
      <c r="D2015" t="s">
        <v>270</v>
      </c>
      <c r="E2015">
        <v>246.60409999999999</v>
      </c>
      <c r="F2015">
        <v>93900000</v>
      </c>
      <c r="G2015">
        <v>228487249.408023</v>
      </c>
      <c r="H2015">
        <v>220122590.852516</v>
      </c>
      <c r="I2015">
        <v>243156077.66093799</v>
      </c>
      <c r="J2015">
        <v>199073643.05128399</v>
      </c>
      <c r="K2015">
        <v>184488264.66507101</v>
      </c>
      <c r="L2015">
        <v>147221868.868249</v>
      </c>
      <c r="M2015" t="s">
        <v>250</v>
      </c>
      <c r="N2015" t="s">
        <v>17971</v>
      </c>
      <c r="O2015">
        <v>1</v>
      </c>
      <c r="P2015">
        <v>286.85000000000002</v>
      </c>
      <c r="Q2015">
        <v>286.32</v>
      </c>
      <c r="R2015">
        <v>20.770105000000001</v>
      </c>
      <c r="S2015" t="s">
        <v>779</v>
      </c>
      <c r="T2015">
        <v>0.85</v>
      </c>
      <c r="U2015">
        <v>228949327.5</v>
      </c>
    </row>
    <row r="2016" spans="1:21" x14ac:dyDescent="0.25">
      <c r="A2016" t="s">
        <v>2611</v>
      </c>
      <c r="B2016" t="s">
        <v>7732</v>
      </c>
      <c r="C2016" t="s">
        <v>12843</v>
      </c>
      <c r="D2016" t="s">
        <v>274</v>
      </c>
      <c r="E2016">
        <v>37.717440000000003</v>
      </c>
      <c r="F2016">
        <v>120689300</v>
      </c>
      <c r="G2016">
        <v>11811429.0338051</v>
      </c>
      <c r="H2016">
        <v>14505124.4512475</v>
      </c>
      <c r="I2016">
        <v>16023877.4892074</v>
      </c>
      <c r="J2016">
        <v>13362139.4228344</v>
      </c>
      <c r="K2016">
        <v>12736520.0238756</v>
      </c>
      <c r="L2016">
        <v>11501152.723089701</v>
      </c>
      <c r="M2016" t="s">
        <v>257</v>
      </c>
      <c r="N2016" t="s">
        <v>17972</v>
      </c>
      <c r="O2016">
        <v>6.8068900000000003E-3</v>
      </c>
      <c r="P2016">
        <v>6715</v>
      </c>
      <c r="Q2016">
        <v>6576</v>
      </c>
      <c r="R2016">
        <v>20.776137169999998</v>
      </c>
      <c r="S2016" t="s">
        <v>779</v>
      </c>
      <c r="T2016">
        <v>0.65</v>
      </c>
      <c r="U2016">
        <v>35857241.354967862</v>
      </c>
    </row>
    <row r="2017" spans="1:21" x14ac:dyDescent="0.25">
      <c r="A2017" t="s">
        <v>2612</v>
      </c>
      <c r="B2017" t="s">
        <v>7733</v>
      </c>
      <c r="C2017" t="s">
        <v>12844</v>
      </c>
      <c r="D2017" t="s">
        <v>270</v>
      </c>
      <c r="E2017">
        <v>47.996830000000003</v>
      </c>
      <c r="F2017">
        <v>106993180</v>
      </c>
      <c r="G2017">
        <v>29246297.6380307</v>
      </c>
      <c r="H2017">
        <v>38028365.715984903</v>
      </c>
      <c r="I2017">
        <v>41898596.942759998</v>
      </c>
      <c r="J2017">
        <v>36670252.565324403</v>
      </c>
      <c r="K2017">
        <v>37994467.341975302</v>
      </c>
      <c r="L2017">
        <v>31489295.216377299</v>
      </c>
      <c r="M2017" t="s">
        <v>252</v>
      </c>
      <c r="N2017" t="s">
        <v>17973</v>
      </c>
      <c r="O2017">
        <v>1</v>
      </c>
      <c r="P2017">
        <v>56.58</v>
      </c>
      <c r="Q2017">
        <v>56.67</v>
      </c>
      <c r="R2017">
        <v>20.778325939999998</v>
      </c>
      <c r="S2017" t="s">
        <v>779</v>
      </c>
      <c r="T2017">
        <v>0.8</v>
      </c>
      <c r="U2017">
        <v>48429392.995199993</v>
      </c>
    </row>
    <row r="2018" spans="1:21" x14ac:dyDescent="0.25">
      <c r="A2018" t="s">
        <v>2613</v>
      </c>
      <c r="B2018" t="s">
        <v>7734</v>
      </c>
      <c r="C2018" t="s">
        <v>12845</v>
      </c>
      <c r="D2018" t="s">
        <v>274</v>
      </c>
      <c r="E2018">
        <v>81.873540000000006</v>
      </c>
      <c r="F2018">
        <v>13937857</v>
      </c>
      <c r="G2018">
        <v>2535599.7091987799</v>
      </c>
      <c r="H2018">
        <v>3539968.1882412201</v>
      </c>
      <c r="I2018">
        <v>3881398.9804763501</v>
      </c>
      <c r="J2018">
        <v>3923717.2897667601</v>
      </c>
      <c r="K2018">
        <v>3629380.0535539798</v>
      </c>
      <c r="L2018">
        <v>3376319.9763250002</v>
      </c>
      <c r="M2018" t="s">
        <v>257</v>
      </c>
      <c r="N2018" t="s">
        <v>17974</v>
      </c>
      <c r="O2018">
        <v>6.8068900000000003E-3</v>
      </c>
      <c r="P2018">
        <v>13200</v>
      </c>
      <c r="Q2018">
        <v>13190</v>
      </c>
      <c r="R2018">
        <v>20.781986969999998</v>
      </c>
      <c r="S2018" t="s">
        <v>779</v>
      </c>
      <c r="T2018">
        <v>1</v>
      </c>
      <c r="U2018">
        <v>12523296.64538436</v>
      </c>
    </row>
    <row r="2019" spans="1:21" x14ac:dyDescent="0.25">
      <c r="A2019" t="s">
        <v>2614</v>
      </c>
      <c r="B2019" t="s">
        <v>7735</v>
      </c>
      <c r="C2019" t="s">
        <v>12846</v>
      </c>
      <c r="D2019" t="s">
        <v>270</v>
      </c>
      <c r="E2019">
        <v>16.10472</v>
      </c>
      <c r="F2019">
        <v>247056290</v>
      </c>
      <c r="G2019">
        <v>27020612.926217798</v>
      </c>
      <c r="H2019">
        <v>42522950.579061396</v>
      </c>
      <c r="I2019">
        <v>46705486.614516303</v>
      </c>
      <c r="J2019">
        <v>40676939.270474903</v>
      </c>
      <c r="K2019">
        <v>38883011.613308802</v>
      </c>
      <c r="L2019">
        <v>44403365.893076897</v>
      </c>
      <c r="M2019" t="s">
        <v>250</v>
      </c>
      <c r="N2019" t="s">
        <v>17975</v>
      </c>
      <c r="O2019">
        <v>1</v>
      </c>
      <c r="P2019">
        <v>22.1</v>
      </c>
      <c r="Q2019">
        <v>22.23</v>
      </c>
      <c r="R2019">
        <v>20.78207377</v>
      </c>
      <c r="S2019" t="s">
        <v>779</v>
      </c>
      <c r="T2019">
        <v>0.45</v>
      </c>
      <c r="U2019">
        <v>24569748.0405</v>
      </c>
    </row>
    <row r="2020" spans="1:21" x14ac:dyDescent="0.25">
      <c r="A2020" t="s">
        <v>2615</v>
      </c>
      <c r="B2020" t="s">
        <v>7736</v>
      </c>
      <c r="C2020" t="s">
        <v>12847</v>
      </c>
      <c r="D2020" t="s">
        <v>268</v>
      </c>
      <c r="E2020">
        <v>58.45</v>
      </c>
      <c r="F2020">
        <v>108683530</v>
      </c>
      <c r="G2020">
        <v>13857356.845333301</v>
      </c>
      <c r="H2020">
        <v>13854190.329193501</v>
      </c>
      <c r="I2020">
        <v>15272406.796024401</v>
      </c>
      <c r="J2020">
        <v>12499859.106868699</v>
      </c>
      <c r="K2020">
        <v>11826404.77025</v>
      </c>
      <c r="L2020">
        <v>10232923.006680001</v>
      </c>
      <c r="M2020" t="s">
        <v>508</v>
      </c>
      <c r="N2020" t="s">
        <v>17976</v>
      </c>
      <c r="O2020">
        <v>1.1693</v>
      </c>
      <c r="P2020">
        <v>65.650000000000006</v>
      </c>
      <c r="Q2020">
        <v>63.1</v>
      </c>
      <c r="R2020">
        <v>20.784510000000001</v>
      </c>
      <c r="S2020" t="s">
        <v>779</v>
      </c>
      <c r="T2020">
        <v>1</v>
      </c>
      <c r="U2020">
        <v>83430417.294438511</v>
      </c>
    </row>
    <row r="2021" spans="1:21" x14ac:dyDescent="0.25">
      <c r="A2021" t="s">
        <v>2616</v>
      </c>
      <c r="B2021" t="s">
        <v>7737</v>
      </c>
      <c r="C2021" t="s">
        <v>12848</v>
      </c>
      <c r="D2021" t="s">
        <v>270</v>
      </c>
      <c r="E2021">
        <v>51.046759999999999</v>
      </c>
      <c r="F2021">
        <v>57408985</v>
      </c>
      <c r="G2021">
        <v>45531403.177720003</v>
      </c>
      <c r="H2021">
        <v>46562961.957592301</v>
      </c>
      <c r="I2021">
        <v>51435995.951303802</v>
      </c>
      <c r="J2021">
        <v>44617525.167968303</v>
      </c>
      <c r="K2021">
        <v>39010230.0698971</v>
      </c>
      <c r="L2021">
        <v>27796939.856124401</v>
      </c>
      <c r="M2021" t="s">
        <v>250</v>
      </c>
      <c r="N2021" t="s">
        <v>17977</v>
      </c>
      <c r="O2021">
        <v>1</v>
      </c>
      <c r="P2021">
        <v>52.11</v>
      </c>
      <c r="Q2021">
        <v>53.34</v>
      </c>
      <c r="R2021">
        <v>20.787256249999999</v>
      </c>
      <c r="S2021" t="s">
        <v>779</v>
      </c>
      <c r="T2021">
        <v>1</v>
      </c>
      <c r="U2021">
        <v>29915822.083500002</v>
      </c>
    </row>
    <row r="2022" spans="1:21" x14ac:dyDescent="0.25">
      <c r="A2022" t="s">
        <v>2617</v>
      </c>
      <c r="B2022" t="s">
        <v>7738</v>
      </c>
      <c r="C2022" t="s">
        <v>12849</v>
      </c>
      <c r="D2022" t="s">
        <v>275</v>
      </c>
      <c r="E2022">
        <v>5.4416669999999998</v>
      </c>
      <c r="F2022">
        <v>346298550</v>
      </c>
      <c r="G2022">
        <v>2601721.0313299298</v>
      </c>
      <c r="H2022">
        <v>4368676.0498129399</v>
      </c>
      <c r="I2022">
        <v>4814368.2112946399</v>
      </c>
      <c r="J2022">
        <v>3778084.31147234</v>
      </c>
      <c r="K2022">
        <v>3793383.5834881901</v>
      </c>
      <c r="L2022">
        <v>3515170.12782375</v>
      </c>
      <c r="M2022" t="s">
        <v>258</v>
      </c>
      <c r="N2022" t="s">
        <v>17978</v>
      </c>
      <c r="O2022">
        <v>1.3544499999999999E-2</v>
      </c>
      <c r="P2022">
        <v>382</v>
      </c>
      <c r="Q2022">
        <v>374.2</v>
      </c>
      <c r="R2022">
        <v>20.788110580000001</v>
      </c>
      <c r="S2022" t="s">
        <v>779</v>
      </c>
      <c r="T2022">
        <v>0.75</v>
      </c>
      <c r="U2022">
        <v>13438112.635510869</v>
      </c>
    </row>
    <row r="2023" spans="1:21" x14ac:dyDescent="0.25">
      <c r="A2023" t="s">
        <v>2618</v>
      </c>
      <c r="B2023" t="s">
        <v>7739</v>
      </c>
      <c r="C2023" t="s">
        <v>12850</v>
      </c>
      <c r="D2023" t="s">
        <v>268</v>
      </c>
      <c r="E2023">
        <v>114.2</v>
      </c>
      <c r="F2023">
        <v>98960602</v>
      </c>
      <c r="G2023">
        <v>10119781.266666699</v>
      </c>
      <c r="H2023">
        <v>12358645.4983871</v>
      </c>
      <c r="I2023">
        <v>13579230.8231092</v>
      </c>
      <c r="J2023">
        <v>11256450.2925</v>
      </c>
      <c r="K2023">
        <v>11240644.408467701</v>
      </c>
      <c r="L2023">
        <v>10594571.0111765</v>
      </c>
      <c r="M2023" t="s">
        <v>259</v>
      </c>
      <c r="N2023" t="s">
        <v>17979</v>
      </c>
      <c r="O2023">
        <v>1.1693</v>
      </c>
      <c r="P2023">
        <v>106.7</v>
      </c>
      <c r="Q2023">
        <v>106.2</v>
      </c>
      <c r="R2023">
        <v>20.790981089999999</v>
      </c>
      <c r="S2023" t="s">
        <v>779</v>
      </c>
      <c r="T2023">
        <v>0.3</v>
      </c>
      <c r="U2023">
        <v>37040253.677143857</v>
      </c>
    </row>
    <row r="2024" spans="1:21" x14ac:dyDescent="0.25">
      <c r="A2024" t="s">
        <v>2619</v>
      </c>
      <c r="B2024" t="s">
        <v>7740</v>
      </c>
      <c r="C2024" t="s">
        <v>12851</v>
      </c>
      <c r="D2024" t="s">
        <v>16072</v>
      </c>
      <c r="E2024">
        <v>40.60098</v>
      </c>
      <c r="F2024">
        <v>113427400</v>
      </c>
      <c r="G2024">
        <v>11482330.928642699</v>
      </c>
      <c r="H2024">
        <v>13505652.9745571</v>
      </c>
      <c r="I2024">
        <v>14844368.9733769</v>
      </c>
      <c r="J2024">
        <v>13154033.466282699</v>
      </c>
      <c r="K2024">
        <v>13703085.528031301</v>
      </c>
      <c r="L2024">
        <v>12140484.2726072</v>
      </c>
      <c r="M2024" t="s">
        <v>16075</v>
      </c>
      <c r="N2024" t="s">
        <v>17980</v>
      </c>
      <c r="O2024">
        <v>0.15673244</v>
      </c>
      <c r="P2024">
        <v>289.35000000000002</v>
      </c>
      <c r="Q2024">
        <v>287</v>
      </c>
      <c r="R2024">
        <v>20.791126250000001</v>
      </c>
      <c r="S2024" t="s">
        <v>779</v>
      </c>
      <c r="T2024">
        <v>0.8</v>
      </c>
      <c r="U2024">
        <v>41151943.026008673</v>
      </c>
    </row>
    <row r="2025" spans="1:21" x14ac:dyDescent="0.25">
      <c r="A2025" t="s">
        <v>2620</v>
      </c>
      <c r="B2025" t="s">
        <v>7741</v>
      </c>
      <c r="C2025" t="s">
        <v>12852</v>
      </c>
      <c r="D2025" t="s">
        <v>270</v>
      </c>
      <c r="E2025">
        <v>84.067179999999993</v>
      </c>
      <c r="F2025">
        <v>733727050</v>
      </c>
      <c r="G2025">
        <v>497316247.49974501</v>
      </c>
      <c r="H2025">
        <v>595201547.65041006</v>
      </c>
      <c r="I2025">
        <v>655136217.26986694</v>
      </c>
      <c r="J2025">
        <v>650164610.82099402</v>
      </c>
      <c r="K2025">
        <v>634267447.17174602</v>
      </c>
      <c r="L2025">
        <v>575250562.67101896</v>
      </c>
      <c r="M2025" t="s">
        <v>252</v>
      </c>
      <c r="N2025" t="s">
        <v>17981</v>
      </c>
      <c r="O2025">
        <v>1</v>
      </c>
      <c r="P2025">
        <v>102.38</v>
      </c>
      <c r="Q2025">
        <v>104.13</v>
      </c>
      <c r="R2025">
        <v>20.79264375</v>
      </c>
      <c r="S2025" t="s">
        <v>779</v>
      </c>
      <c r="T2025">
        <v>1</v>
      </c>
      <c r="U2025">
        <v>751189753.78999996</v>
      </c>
    </row>
    <row r="2026" spans="1:21" x14ac:dyDescent="0.25">
      <c r="A2026" t="s">
        <v>2621</v>
      </c>
      <c r="B2026" t="s">
        <v>7742</v>
      </c>
      <c r="C2026" t="s">
        <v>12853</v>
      </c>
      <c r="D2026" t="s">
        <v>272</v>
      </c>
      <c r="E2026">
        <v>6.7676590000000001</v>
      </c>
      <c r="F2026">
        <v>568293500</v>
      </c>
      <c r="G2026">
        <v>11157312.2060476</v>
      </c>
      <c r="H2026">
        <v>10832319.571222199</v>
      </c>
      <c r="I2026">
        <v>11907976.798616599</v>
      </c>
      <c r="J2026">
        <v>10767722.7371512</v>
      </c>
      <c r="K2026">
        <v>10550949.3852553</v>
      </c>
      <c r="L2026">
        <v>10620072.307335701</v>
      </c>
      <c r="M2026" t="s">
        <v>254</v>
      </c>
      <c r="N2026" t="s">
        <v>17982</v>
      </c>
      <c r="O2026">
        <v>0.65164999999999995</v>
      </c>
      <c r="P2026">
        <v>12.83</v>
      </c>
      <c r="Q2026">
        <v>12.79</v>
      </c>
      <c r="R2026">
        <v>20.813212499999999</v>
      </c>
      <c r="S2026" t="s">
        <v>779</v>
      </c>
      <c r="T2026">
        <v>1</v>
      </c>
      <c r="U2026">
        <v>47513141.324982487</v>
      </c>
    </row>
    <row r="2027" spans="1:21" x14ac:dyDescent="0.25">
      <c r="A2027" t="s">
        <v>2622</v>
      </c>
      <c r="B2027" t="s">
        <v>7743</v>
      </c>
      <c r="C2027" t="s">
        <v>12854</v>
      </c>
      <c r="D2027" t="s">
        <v>275</v>
      </c>
      <c r="E2027">
        <v>11.87078</v>
      </c>
      <c r="F2027">
        <v>194694750</v>
      </c>
      <c r="G2027">
        <v>3376929.35187543</v>
      </c>
      <c r="H2027">
        <v>3461469.4388479101</v>
      </c>
      <c r="I2027">
        <v>3807944.3850752399</v>
      </c>
      <c r="J2027">
        <v>3018074.0354971299</v>
      </c>
      <c r="K2027">
        <v>2970798.39505486</v>
      </c>
      <c r="L2027">
        <v>3689121.0727791898</v>
      </c>
      <c r="M2027" t="s">
        <v>258</v>
      </c>
      <c r="N2027" t="s">
        <v>17983</v>
      </c>
      <c r="O2027">
        <v>1.3544499999999999E-2</v>
      </c>
      <c r="P2027">
        <v>1000</v>
      </c>
      <c r="Q2027">
        <v>994.5</v>
      </c>
      <c r="R2027">
        <v>20.815014999999999</v>
      </c>
      <c r="S2027" t="s">
        <v>779</v>
      </c>
      <c r="T2027">
        <v>0.9</v>
      </c>
      <c r="U2027">
        <v>23733387.372375</v>
      </c>
    </row>
    <row r="2028" spans="1:21" x14ac:dyDescent="0.25">
      <c r="A2028" t="s">
        <v>2623</v>
      </c>
      <c r="B2028" t="s">
        <v>7744</v>
      </c>
      <c r="C2028" t="s">
        <v>12855</v>
      </c>
      <c r="D2028" t="s">
        <v>274</v>
      </c>
      <c r="E2028">
        <v>5.3264139999999998</v>
      </c>
      <c r="F2028">
        <v>246000000</v>
      </c>
      <c r="G2028">
        <v>4785009.6916765701</v>
      </c>
      <c r="H2028">
        <v>6803058.1661305297</v>
      </c>
      <c r="I2028">
        <v>7468170.2360891402</v>
      </c>
      <c r="J2028">
        <v>6144946.3158080103</v>
      </c>
      <c r="K2028">
        <v>5902189.6838422604</v>
      </c>
      <c r="L2028">
        <v>5994063.72168185</v>
      </c>
      <c r="M2028" t="s">
        <v>257</v>
      </c>
      <c r="N2028" t="s">
        <v>17984</v>
      </c>
      <c r="O2028">
        <v>6.8068900000000003E-3</v>
      </c>
      <c r="P2028">
        <v>841</v>
      </c>
      <c r="Q2028">
        <v>850</v>
      </c>
      <c r="R2028">
        <v>20.816360100000001</v>
      </c>
      <c r="S2028" t="s">
        <v>779</v>
      </c>
      <c r="T2028">
        <v>1</v>
      </c>
      <c r="U2028">
        <v>14082502.4454</v>
      </c>
    </row>
    <row r="2029" spans="1:21" x14ac:dyDescent="0.25">
      <c r="A2029" t="s">
        <v>2624</v>
      </c>
      <c r="B2029" t="s">
        <v>7745</v>
      </c>
      <c r="C2029" t="s">
        <v>12856</v>
      </c>
      <c r="D2029" t="s">
        <v>274</v>
      </c>
      <c r="E2029">
        <v>28.386949999999999</v>
      </c>
      <c r="F2029">
        <v>236233410</v>
      </c>
      <c r="G2029">
        <v>19738887.203655299</v>
      </c>
      <c r="H2029">
        <v>20370768.116720699</v>
      </c>
      <c r="I2029">
        <v>22329466.466891699</v>
      </c>
      <c r="J2029">
        <v>20639509.6597257</v>
      </c>
      <c r="K2029">
        <v>20230042.0598571</v>
      </c>
      <c r="L2029">
        <v>18385731.3331156</v>
      </c>
      <c r="M2029" t="s">
        <v>257</v>
      </c>
      <c r="N2029" t="s">
        <v>17985</v>
      </c>
      <c r="O2029">
        <v>6.8068900000000003E-3</v>
      </c>
      <c r="P2029">
        <v>4707</v>
      </c>
      <c r="Q2029">
        <v>4681</v>
      </c>
      <c r="R2029">
        <v>20.817069419999999</v>
      </c>
      <c r="S2029" t="s">
        <v>779</v>
      </c>
      <c r="T2029">
        <v>1</v>
      </c>
      <c r="U2029">
        <v>75689258.339693949</v>
      </c>
    </row>
    <row r="2030" spans="1:21" x14ac:dyDescent="0.25">
      <c r="A2030" t="s">
        <v>2625</v>
      </c>
      <c r="B2030" t="s">
        <v>7746</v>
      </c>
      <c r="C2030" t="s">
        <v>12857</v>
      </c>
      <c r="D2030" t="s">
        <v>270</v>
      </c>
      <c r="E2030">
        <v>12.51708</v>
      </c>
      <c r="F2030">
        <v>72918630</v>
      </c>
      <c r="G2030">
        <v>8155047.2659028796</v>
      </c>
      <c r="H2030">
        <v>6871473.4467130201</v>
      </c>
      <c r="I2030">
        <v>7645859.4969375702</v>
      </c>
      <c r="J2030">
        <v>6170655.1667499803</v>
      </c>
      <c r="K2030">
        <v>5972406.3313002298</v>
      </c>
      <c r="L2030">
        <v>5277326.1289522303</v>
      </c>
      <c r="M2030" t="s">
        <v>250</v>
      </c>
      <c r="N2030" t="s">
        <v>17986</v>
      </c>
      <c r="O2030">
        <v>1</v>
      </c>
      <c r="P2030">
        <v>14.685</v>
      </c>
      <c r="Q2030">
        <v>15.14</v>
      </c>
      <c r="R2030">
        <v>20.81723019</v>
      </c>
      <c r="S2030" t="s">
        <v>779</v>
      </c>
      <c r="T2030">
        <v>1</v>
      </c>
      <c r="U2030">
        <v>10708100.8155</v>
      </c>
    </row>
    <row r="2031" spans="1:21" x14ac:dyDescent="0.25">
      <c r="A2031" t="s">
        <v>2626</v>
      </c>
      <c r="B2031" t="s">
        <v>7747</v>
      </c>
      <c r="C2031" t="s">
        <v>12858</v>
      </c>
      <c r="D2031" t="s">
        <v>274</v>
      </c>
      <c r="E2031">
        <v>12.56218</v>
      </c>
      <c r="F2031">
        <v>95328000</v>
      </c>
      <c r="G2031">
        <v>2384805.0529253799</v>
      </c>
      <c r="H2031">
        <v>2074503.15188853</v>
      </c>
      <c r="I2031">
        <v>2296203.7522485801</v>
      </c>
      <c r="J2031">
        <v>2081451.5683180001</v>
      </c>
      <c r="K2031">
        <v>2085190.37280237</v>
      </c>
      <c r="L2031">
        <v>2032754.9342168199</v>
      </c>
      <c r="M2031" t="s">
        <v>257</v>
      </c>
      <c r="N2031" t="s">
        <v>17987</v>
      </c>
      <c r="O2031">
        <v>6.8068900000000003E-3</v>
      </c>
      <c r="P2031">
        <v>2301</v>
      </c>
      <c r="Q2031">
        <v>2287</v>
      </c>
      <c r="R2031">
        <v>20.818749310000001</v>
      </c>
      <c r="S2031" t="s">
        <v>779</v>
      </c>
      <c r="T2031">
        <v>0.5</v>
      </c>
      <c r="U2031">
        <v>7465447.3501296006</v>
      </c>
    </row>
    <row r="2032" spans="1:21" x14ac:dyDescent="0.25">
      <c r="A2032" t="s">
        <v>2627</v>
      </c>
      <c r="B2032" t="s">
        <v>7748</v>
      </c>
      <c r="C2032" t="s">
        <v>12859</v>
      </c>
      <c r="D2032" t="s">
        <v>270</v>
      </c>
      <c r="E2032">
        <v>227.15860000000001</v>
      </c>
      <c r="F2032">
        <v>273896120</v>
      </c>
      <c r="G2032">
        <v>378524898.108729</v>
      </c>
      <c r="H2032">
        <v>450774022.74358398</v>
      </c>
      <c r="I2032">
        <v>496593489.89158702</v>
      </c>
      <c r="J2032">
        <v>441145439.33260202</v>
      </c>
      <c r="K2032">
        <v>416434328.38546598</v>
      </c>
      <c r="L2032">
        <v>374119814.58594602</v>
      </c>
      <c r="M2032" t="s">
        <v>250</v>
      </c>
      <c r="N2032" t="s">
        <v>17988</v>
      </c>
      <c r="O2032">
        <v>1</v>
      </c>
      <c r="P2032">
        <v>279.95999999999998</v>
      </c>
      <c r="Q2032">
        <v>280.02999999999997</v>
      </c>
      <c r="R2032">
        <v>20.826519640000001</v>
      </c>
      <c r="S2032" t="s">
        <v>779</v>
      </c>
      <c r="T2032">
        <v>0.85</v>
      </c>
      <c r="U2032">
        <v>651779640.91919994</v>
      </c>
    </row>
    <row r="2033" spans="1:21" x14ac:dyDescent="0.25">
      <c r="A2033" t="s">
        <v>2628</v>
      </c>
      <c r="B2033" t="s">
        <v>7749</v>
      </c>
      <c r="C2033" t="s">
        <v>12860</v>
      </c>
      <c r="D2033" t="s">
        <v>272</v>
      </c>
      <c r="E2033">
        <v>18.19736</v>
      </c>
      <c r="F2033">
        <v>1221593800</v>
      </c>
      <c r="G2033">
        <v>47450558.431643397</v>
      </c>
      <c r="H2033">
        <v>54463957.010766</v>
      </c>
      <c r="I2033">
        <v>59868991.943636097</v>
      </c>
      <c r="J2033">
        <v>45153457.642609499</v>
      </c>
      <c r="K2033">
        <v>43806712.021950603</v>
      </c>
      <c r="L2033">
        <v>44714938.296088003</v>
      </c>
      <c r="M2033" t="s">
        <v>254</v>
      </c>
      <c r="N2033" t="s">
        <v>17989</v>
      </c>
      <c r="O2033">
        <v>0.65164999999999995</v>
      </c>
      <c r="P2033">
        <v>31.02</v>
      </c>
      <c r="Q2033">
        <v>31.38</v>
      </c>
      <c r="R2033">
        <v>20.827456250000001</v>
      </c>
      <c r="S2033" t="s">
        <v>779</v>
      </c>
      <c r="T2033">
        <v>1</v>
      </c>
      <c r="U2033">
        <v>246935206.24865401</v>
      </c>
    </row>
    <row r="2034" spans="1:21" x14ac:dyDescent="0.25">
      <c r="A2034" t="s">
        <v>2629</v>
      </c>
      <c r="B2034" t="s">
        <v>7750</v>
      </c>
      <c r="C2034" t="s">
        <v>12861</v>
      </c>
      <c r="D2034" t="s">
        <v>270</v>
      </c>
      <c r="E2034">
        <v>75.208250000000007</v>
      </c>
      <c r="F2034">
        <v>18411116</v>
      </c>
      <c r="G2034">
        <v>16105396.02108</v>
      </c>
      <c r="H2034">
        <v>22918565.352745298</v>
      </c>
      <c r="I2034">
        <v>25052039.196232699</v>
      </c>
      <c r="J2034">
        <v>25153524.280944299</v>
      </c>
      <c r="K2034">
        <v>25250666.691589098</v>
      </c>
      <c r="L2034">
        <v>21314310.078863401</v>
      </c>
      <c r="M2034" t="s">
        <v>250</v>
      </c>
      <c r="N2034" t="s">
        <v>17990</v>
      </c>
      <c r="O2034">
        <v>1</v>
      </c>
      <c r="P2034">
        <v>88.66</v>
      </c>
      <c r="Q2034">
        <v>88.43</v>
      </c>
      <c r="R2034">
        <v>20.83220064</v>
      </c>
      <c r="S2034" t="s">
        <v>779</v>
      </c>
      <c r="T2034">
        <v>1</v>
      </c>
      <c r="U2034">
        <v>16323295.445599999</v>
      </c>
    </row>
    <row r="2035" spans="1:21" x14ac:dyDescent="0.25">
      <c r="A2035" t="s">
        <v>2630</v>
      </c>
      <c r="B2035" t="s">
        <v>7751</v>
      </c>
      <c r="C2035" t="s">
        <v>12862</v>
      </c>
      <c r="D2035" t="s">
        <v>270</v>
      </c>
      <c r="E2035">
        <v>124.5626</v>
      </c>
      <c r="F2035">
        <v>86049290</v>
      </c>
      <c r="G2035">
        <v>103444326.73746701</v>
      </c>
      <c r="H2035">
        <v>125786648.121562</v>
      </c>
      <c r="I2035">
        <v>138696101.490502</v>
      </c>
      <c r="J2035">
        <v>120105479.81967001</v>
      </c>
      <c r="K2035">
        <v>117021220.96417101</v>
      </c>
      <c r="L2035">
        <v>104315793.69651</v>
      </c>
      <c r="M2035" t="s">
        <v>252</v>
      </c>
      <c r="N2035" t="s">
        <v>17991</v>
      </c>
      <c r="O2035">
        <v>1</v>
      </c>
      <c r="P2035">
        <v>148.54</v>
      </c>
      <c r="Q2035">
        <v>148.11000000000001</v>
      </c>
      <c r="R2035">
        <v>20.841933130000001</v>
      </c>
      <c r="S2035" t="s">
        <v>779</v>
      </c>
      <c r="T2035">
        <v>1</v>
      </c>
      <c r="U2035">
        <v>127817615.366</v>
      </c>
    </row>
    <row r="2036" spans="1:21" x14ac:dyDescent="0.25">
      <c r="A2036" t="s">
        <v>2631</v>
      </c>
      <c r="B2036" t="s">
        <v>7752</v>
      </c>
      <c r="C2036" t="s">
        <v>12863</v>
      </c>
      <c r="D2036" t="s">
        <v>274</v>
      </c>
      <c r="E2036">
        <v>12.84642</v>
      </c>
      <c r="F2036">
        <v>65650100</v>
      </c>
      <c r="G2036">
        <v>64150237.168169104</v>
      </c>
      <c r="H2036">
        <v>106156170.8796</v>
      </c>
      <c r="I2036">
        <v>116256210.00546101</v>
      </c>
      <c r="J2036">
        <v>107061139.936096</v>
      </c>
      <c r="K2036">
        <v>104601528.425487</v>
      </c>
      <c r="L2036">
        <v>84342246.196630895</v>
      </c>
      <c r="M2036" t="s">
        <v>257</v>
      </c>
      <c r="N2036" t="s">
        <v>17992</v>
      </c>
      <c r="O2036">
        <v>6.8068900000000003E-3</v>
      </c>
      <c r="P2036">
        <v>2029</v>
      </c>
      <c r="Q2036">
        <v>2064</v>
      </c>
      <c r="R2036">
        <v>20.84373317</v>
      </c>
      <c r="S2036" t="s">
        <v>779</v>
      </c>
      <c r="T2036">
        <v>0.5</v>
      </c>
      <c r="U2036">
        <v>4533526.6782224048</v>
      </c>
    </row>
    <row r="2037" spans="1:21" x14ac:dyDescent="0.25">
      <c r="A2037" t="s">
        <v>2632</v>
      </c>
      <c r="B2037" t="s">
        <v>7753</v>
      </c>
      <c r="C2037" t="s">
        <v>12864</v>
      </c>
      <c r="D2037" t="s">
        <v>270</v>
      </c>
      <c r="E2037">
        <v>50.200539999999997</v>
      </c>
      <c r="F2037">
        <v>188637680</v>
      </c>
      <c r="G2037">
        <v>142018427.64617601</v>
      </c>
      <c r="H2037">
        <v>113362995.070218</v>
      </c>
      <c r="I2037">
        <v>125427212.377324</v>
      </c>
      <c r="J2037">
        <v>115025353.083665</v>
      </c>
      <c r="K2037">
        <v>115202708.226073</v>
      </c>
      <c r="L2037">
        <v>126426921.594596</v>
      </c>
      <c r="M2037" t="s">
        <v>250</v>
      </c>
      <c r="N2037" t="s">
        <v>17993</v>
      </c>
      <c r="O2037">
        <v>1</v>
      </c>
      <c r="P2037">
        <v>53.54</v>
      </c>
      <c r="Q2037">
        <v>53.36</v>
      </c>
      <c r="R2037">
        <v>20.851776749999999</v>
      </c>
      <c r="S2037" t="s">
        <v>779</v>
      </c>
      <c r="T2037">
        <v>1</v>
      </c>
      <c r="U2037">
        <v>100996613.87199999</v>
      </c>
    </row>
    <row r="2038" spans="1:21" x14ac:dyDescent="0.25">
      <c r="A2038" t="s">
        <v>2633</v>
      </c>
      <c r="B2038" t="s">
        <v>7754</v>
      </c>
      <c r="C2038" t="s">
        <v>12865</v>
      </c>
      <c r="D2038" t="s">
        <v>274</v>
      </c>
      <c r="E2038">
        <v>7.8413219999999999</v>
      </c>
      <c r="F2038">
        <v>45792500</v>
      </c>
      <c r="G2038">
        <v>1219853.9849052101</v>
      </c>
      <c r="H2038">
        <v>1155267.32976407</v>
      </c>
      <c r="I2038">
        <v>1266468.1532407401</v>
      </c>
      <c r="J2038">
        <v>1114158.6245903401</v>
      </c>
      <c r="K2038">
        <v>1136340.1924751101</v>
      </c>
      <c r="L2038">
        <v>1428618.2579651501</v>
      </c>
      <c r="M2038" t="s">
        <v>257</v>
      </c>
      <c r="N2038" t="s">
        <v>17994</v>
      </c>
      <c r="O2038">
        <v>6.8068900000000003E-3</v>
      </c>
      <c r="P2038">
        <v>1236</v>
      </c>
      <c r="Q2038">
        <v>1225</v>
      </c>
      <c r="R2038">
        <v>20.856456770000001</v>
      </c>
      <c r="S2038" t="s">
        <v>779</v>
      </c>
      <c r="T2038">
        <v>0.65</v>
      </c>
      <c r="U2038">
        <v>2504234.03595105</v>
      </c>
    </row>
    <row r="2039" spans="1:21" x14ac:dyDescent="0.25">
      <c r="A2039" t="s">
        <v>2634</v>
      </c>
      <c r="B2039" t="s">
        <v>7755</v>
      </c>
      <c r="C2039" t="s">
        <v>12866</v>
      </c>
      <c r="D2039" t="s">
        <v>277</v>
      </c>
      <c r="E2039">
        <v>12.699540000000001</v>
      </c>
      <c r="F2039">
        <v>110553680</v>
      </c>
      <c r="G2039">
        <v>1048338.73094036</v>
      </c>
      <c r="H2039">
        <v>1139354.36407291</v>
      </c>
      <c r="I2039">
        <v>1250140.3799942699</v>
      </c>
      <c r="J2039">
        <v>1461363.9760513401</v>
      </c>
      <c r="K2039">
        <v>1300467.52879325</v>
      </c>
      <c r="L2039">
        <v>918968.55060326203</v>
      </c>
      <c r="M2039" t="s">
        <v>261</v>
      </c>
      <c r="N2039" t="s">
        <v>17995</v>
      </c>
      <c r="O2039">
        <v>0.10460251</v>
      </c>
      <c r="P2039">
        <v>144.4</v>
      </c>
      <c r="Q2039">
        <v>143.4</v>
      </c>
      <c r="R2039">
        <v>20.858772989999999</v>
      </c>
      <c r="S2039" t="s">
        <v>779</v>
      </c>
      <c r="T2039">
        <v>0.95</v>
      </c>
      <c r="U2039">
        <v>15863759.158651341</v>
      </c>
    </row>
    <row r="2040" spans="1:21" x14ac:dyDescent="0.25">
      <c r="A2040" t="s">
        <v>2635</v>
      </c>
      <c r="B2040" t="s">
        <v>7756</v>
      </c>
      <c r="C2040" t="s">
        <v>12867</v>
      </c>
      <c r="D2040" t="s">
        <v>270</v>
      </c>
      <c r="E2040">
        <v>20.150739999999999</v>
      </c>
      <c r="F2040">
        <v>121919510</v>
      </c>
      <c r="G2040">
        <v>17020856.6911343</v>
      </c>
      <c r="H2040">
        <v>18457062.898405802</v>
      </c>
      <c r="I2040">
        <v>20246107.2601519</v>
      </c>
      <c r="J2040">
        <v>16563642.6212897</v>
      </c>
      <c r="K2040">
        <v>15624346.388406601</v>
      </c>
      <c r="L2040">
        <v>14282902.6676591</v>
      </c>
      <c r="M2040" t="s">
        <v>250</v>
      </c>
      <c r="N2040" t="s">
        <v>17996</v>
      </c>
      <c r="O2040">
        <v>1</v>
      </c>
      <c r="P2040">
        <v>21.52</v>
      </c>
      <c r="Q2040">
        <v>22.11</v>
      </c>
      <c r="R2040">
        <v>20.870899600000001</v>
      </c>
      <c r="S2040" t="s">
        <v>779</v>
      </c>
      <c r="T2040">
        <v>0.9</v>
      </c>
      <c r="U2040">
        <v>23613370.696800001</v>
      </c>
    </row>
    <row r="2041" spans="1:21" x14ac:dyDescent="0.25">
      <c r="A2041" t="s">
        <v>2636</v>
      </c>
      <c r="B2041" t="s">
        <v>7757</v>
      </c>
      <c r="C2041" t="s">
        <v>12868</v>
      </c>
      <c r="D2041" t="s">
        <v>270</v>
      </c>
      <c r="E2041">
        <v>100.0397</v>
      </c>
      <c r="F2041">
        <v>152674210</v>
      </c>
      <c r="G2041">
        <v>278716387.82995802</v>
      </c>
      <c r="H2041">
        <v>247533212.702923</v>
      </c>
      <c r="I2041">
        <v>273107499.19801801</v>
      </c>
      <c r="J2041">
        <v>333409272.95205098</v>
      </c>
      <c r="K2041">
        <v>319782126.599388</v>
      </c>
      <c r="L2041">
        <v>232334592.74697599</v>
      </c>
      <c r="M2041" t="s">
        <v>252</v>
      </c>
      <c r="N2041" t="s">
        <v>17997</v>
      </c>
      <c r="O2041">
        <v>1</v>
      </c>
      <c r="P2041">
        <v>122.12</v>
      </c>
      <c r="Q2041">
        <v>120.27</v>
      </c>
      <c r="R2041">
        <v>20.873764420000001</v>
      </c>
      <c r="S2041" t="s">
        <v>779</v>
      </c>
      <c r="T2041">
        <v>0.95</v>
      </c>
      <c r="U2041">
        <v>177123457.9894</v>
      </c>
    </row>
    <row r="2042" spans="1:21" x14ac:dyDescent="0.25">
      <c r="A2042" t="s">
        <v>2637</v>
      </c>
      <c r="B2042" t="s">
        <v>7758</v>
      </c>
      <c r="C2042" t="s">
        <v>12869</v>
      </c>
      <c r="D2042" t="s">
        <v>275</v>
      </c>
      <c r="E2042">
        <v>33.370959999999997</v>
      </c>
      <c r="F2042">
        <v>47278545</v>
      </c>
      <c r="G2042">
        <v>513922.28670052299</v>
      </c>
      <c r="H2042">
        <v>720443.22276037396</v>
      </c>
      <c r="I2042">
        <v>785962.26645574404</v>
      </c>
      <c r="J2042">
        <v>700598.513469634</v>
      </c>
      <c r="K2042">
        <v>674431.79027857597</v>
      </c>
      <c r="L2042">
        <v>753557.84505558503</v>
      </c>
      <c r="M2042" t="s">
        <v>258</v>
      </c>
      <c r="N2042" t="s">
        <v>17998</v>
      </c>
      <c r="O2042">
        <v>1.3544499999999999E-2</v>
      </c>
      <c r="P2042">
        <v>3035</v>
      </c>
      <c r="Q2042">
        <v>3015</v>
      </c>
      <c r="R2042">
        <v>20.889283750000001</v>
      </c>
      <c r="S2042" t="s">
        <v>779</v>
      </c>
      <c r="T2042">
        <v>0.5</v>
      </c>
      <c r="U2042">
        <v>9717527.5355191864</v>
      </c>
    </row>
    <row r="2043" spans="1:21" x14ac:dyDescent="0.25">
      <c r="A2043" t="s">
        <v>2638</v>
      </c>
      <c r="B2043" t="s">
        <v>7759</v>
      </c>
      <c r="C2043" t="s">
        <v>12870</v>
      </c>
      <c r="D2043" t="s">
        <v>270</v>
      </c>
      <c r="E2043">
        <v>14.28886</v>
      </c>
      <c r="F2043">
        <v>86975040</v>
      </c>
      <c r="G2043">
        <v>8865600.9886943791</v>
      </c>
      <c r="H2043">
        <v>12291814.1695829</v>
      </c>
      <c r="I2043">
        <v>13518810.960545899</v>
      </c>
      <c r="J2043">
        <v>12095918.4549195</v>
      </c>
      <c r="K2043">
        <v>12346914.885676401</v>
      </c>
      <c r="L2043">
        <v>11024778.8937381</v>
      </c>
      <c r="M2043" t="s">
        <v>252</v>
      </c>
      <c r="N2043" t="s">
        <v>17999</v>
      </c>
      <c r="O2043">
        <v>1</v>
      </c>
      <c r="P2043">
        <v>18.079999999999998</v>
      </c>
      <c r="Q2043">
        <v>18.23</v>
      </c>
      <c r="R2043">
        <v>20.897232519999999</v>
      </c>
      <c r="S2043" t="s">
        <v>779</v>
      </c>
      <c r="T2043">
        <v>1</v>
      </c>
      <c r="U2043">
        <v>15725087.232000001</v>
      </c>
    </row>
    <row r="2044" spans="1:21" x14ac:dyDescent="0.25">
      <c r="A2044" t="s">
        <v>2639</v>
      </c>
      <c r="B2044" t="s">
        <v>7760</v>
      </c>
      <c r="C2044" t="s">
        <v>12871</v>
      </c>
      <c r="D2044" t="s">
        <v>274</v>
      </c>
      <c r="E2044">
        <v>25.952369999999998</v>
      </c>
      <c r="F2044">
        <v>990482060</v>
      </c>
      <c r="G2044">
        <v>96407284.782384694</v>
      </c>
      <c r="H2044">
        <v>89500771.156050101</v>
      </c>
      <c r="I2044">
        <v>98606187.049857095</v>
      </c>
      <c r="J2044">
        <v>83287834.139710605</v>
      </c>
      <c r="K2044">
        <v>84285421.844853103</v>
      </c>
      <c r="L2044">
        <v>73873475.005771697</v>
      </c>
      <c r="M2044" t="s">
        <v>257</v>
      </c>
      <c r="N2044" t="s">
        <v>18000</v>
      </c>
      <c r="O2044">
        <v>6.8068900000000003E-3</v>
      </c>
      <c r="P2044">
        <v>4163</v>
      </c>
      <c r="Q2044">
        <v>4261</v>
      </c>
      <c r="R2044">
        <v>20.904924999999999</v>
      </c>
      <c r="S2044" t="s">
        <v>779</v>
      </c>
      <c r="T2044">
        <v>0.95</v>
      </c>
      <c r="U2044">
        <v>266640037.9288649</v>
      </c>
    </row>
    <row r="2045" spans="1:21" x14ac:dyDescent="0.25">
      <c r="A2045" t="s">
        <v>2640</v>
      </c>
      <c r="B2045" t="s">
        <v>7761</v>
      </c>
      <c r="C2045" t="s">
        <v>12872</v>
      </c>
      <c r="D2045" t="s">
        <v>272</v>
      </c>
      <c r="E2045">
        <v>3.9202210000000002</v>
      </c>
      <c r="F2045">
        <v>487017030</v>
      </c>
      <c r="G2045">
        <v>4289983.8255952699</v>
      </c>
      <c r="H2045">
        <v>5735203.5115973596</v>
      </c>
      <c r="I2045">
        <v>6275478.6226610104</v>
      </c>
      <c r="J2045">
        <v>4754061.6715959096</v>
      </c>
      <c r="K2045">
        <v>4804860.93235581</v>
      </c>
      <c r="L2045">
        <v>4952725.0508754496</v>
      </c>
      <c r="M2045" t="s">
        <v>254</v>
      </c>
      <c r="N2045" t="s">
        <v>18001</v>
      </c>
      <c r="O2045">
        <v>0.65164999999999995</v>
      </c>
      <c r="P2045">
        <v>7.08</v>
      </c>
      <c r="Q2045">
        <v>7.08</v>
      </c>
      <c r="R2045">
        <v>20.9073925</v>
      </c>
      <c r="S2045" t="s">
        <v>779</v>
      </c>
      <c r="T2045">
        <v>1</v>
      </c>
      <c r="U2045">
        <v>22469417.0500446</v>
      </c>
    </row>
    <row r="2046" spans="1:21" x14ac:dyDescent="0.25">
      <c r="A2046" t="s">
        <v>2641</v>
      </c>
      <c r="B2046" t="s">
        <v>7762</v>
      </c>
      <c r="C2046" t="s">
        <v>12873</v>
      </c>
      <c r="D2046" t="s">
        <v>270</v>
      </c>
      <c r="E2046">
        <v>340.99340000000001</v>
      </c>
      <c r="F2046">
        <v>43253570</v>
      </c>
      <c r="G2046">
        <v>119688736.253151</v>
      </c>
      <c r="H2046">
        <v>149771758.63074499</v>
      </c>
      <c r="I2046">
        <v>165160605.33867401</v>
      </c>
      <c r="J2046">
        <v>150673871.455248</v>
      </c>
      <c r="K2046">
        <v>148925800.81503701</v>
      </c>
      <c r="L2046">
        <v>143002821.863821</v>
      </c>
      <c r="M2046" t="s">
        <v>252</v>
      </c>
      <c r="N2046" t="s">
        <v>18002</v>
      </c>
      <c r="O2046">
        <v>1</v>
      </c>
      <c r="P2046">
        <v>400.66</v>
      </c>
      <c r="Q2046">
        <v>397.81</v>
      </c>
      <c r="R2046">
        <v>20.90895437</v>
      </c>
      <c r="S2046" t="s">
        <v>779</v>
      </c>
      <c r="T2046">
        <v>1</v>
      </c>
      <c r="U2046">
        <v>173299753.56200001</v>
      </c>
    </row>
    <row r="2047" spans="1:21" x14ac:dyDescent="0.25">
      <c r="A2047" t="s">
        <v>2642</v>
      </c>
      <c r="B2047" t="s">
        <v>7763</v>
      </c>
      <c r="C2047" t="s">
        <v>12874</v>
      </c>
      <c r="D2047" t="s">
        <v>271</v>
      </c>
      <c r="E2047">
        <v>17.449619999999999</v>
      </c>
      <c r="F2047">
        <v>205469880</v>
      </c>
      <c r="G2047">
        <v>6300226.57773533</v>
      </c>
      <c r="H2047">
        <v>6260808.1670554597</v>
      </c>
      <c r="I2047">
        <v>6920687.6459597396</v>
      </c>
      <c r="J2047">
        <v>6246210.3712794902</v>
      </c>
      <c r="K2047">
        <v>5842905.64740666</v>
      </c>
      <c r="L2047">
        <v>5572273.0778991096</v>
      </c>
      <c r="M2047" t="s">
        <v>251</v>
      </c>
      <c r="N2047" t="s">
        <v>18003</v>
      </c>
      <c r="O2047">
        <v>0.73070038000000004</v>
      </c>
      <c r="P2047">
        <v>27.15</v>
      </c>
      <c r="Q2047">
        <v>28.35</v>
      </c>
      <c r="R2047">
        <v>20.914288559999999</v>
      </c>
      <c r="S2047" t="s">
        <v>779</v>
      </c>
      <c r="T2047">
        <v>0.85</v>
      </c>
      <c r="U2047">
        <v>34647847.573278293</v>
      </c>
    </row>
    <row r="2048" spans="1:21" x14ac:dyDescent="0.25">
      <c r="A2048" t="s">
        <v>2643</v>
      </c>
      <c r="B2048" t="s">
        <v>7764</v>
      </c>
      <c r="C2048" t="s">
        <v>12875</v>
      </c>
      <c r="D2048" t="s">
        <v>270</v>
      </c>
      <c r="E2048">
        <v>86.156289999999998</v>
      </c>
      <c r="F2048">
        <v>64373090</v>
      </c>
      <c r="G2048">
        <v>62125957.275562502</v>
      </c>
      <c r="H2048">
        <v>66852126.517721102</v>
      </c>
      <c r="I2048">
        <v>73795058.1955598</v>
      </c>
      <c r="J2048">
        <v>69358176.1396541</v>
      </c>
      <c r="K2048">
        <v>67248525.078127995</v>
      </c>
      <c r="L2048">
        <v>58683868.155756898</v>
      </c>
      <c r="M2048" t="s">
        <v>252</v>
      </c>
      <c r="N2048" t="s">
        <v>18004</v>
      </c>
      <c r="O2048">
        <v>1</v>
      </c>
      <c r="P2048">
        <v>125.62</v>
      </c>
      <c r="Q2048">
        <v>124.21</v>
      </c>
      <c r="R2048">
        <v>20.91742125</v>
      </c>
      <c r="S2048" t="s">
        <v>779</v>
      </c>
      <c r="T2048">
        <v>1</v>
      </c>
      <c r="U2048">
        <v>80865475.658000007</v>
      </c>
    </row>
    <row r="2049" spans="1:21" x14ac:dyDescent="0.25">
      <c r="A2049" t="s">
        <v>2644</v>
      </c>
      <c r="B2049" t="s">
        <v>7765</v>
      </c>
      <c r="C2049" t="s">
        <v>12876</v>
      </c>
      <c r="D2049" t="s">
        <v>274</v>
      </c>
      <c r="E2049">
        <v>9.2254489999999993</v>
      </c>
      <c r="F2049">
        <v>37645850</v>
      </c>
      <c r="G2049">
        <v>771357.83552055003</v>
      </c>
      <c r="H2049">
        <v>766856.48699640902</v>
      </c>
      <c r="I2049">
        <v>846042.17039295996</v>
      </c>
      <c r="J2049">
        <v>869234.23653126496</v>
      </c>
      <c r="K2049">
        <v>887101.41197518597</v>
      </c>
      <c r="L2049">
        <v>1027249.0507953</v>
      </c>
      <c r="M2049" t="s">
        <v>257</v>
      </c>
      <c r="N2049" t="s">
        <v>18005</v>
      </c>
      <c r="O2049">
        <v>6.8068900000000003E-3</v>
      </c>
      <c r="P2049">
        <v>1511</v>
      </c>
      <c r="Q2049">
        <v>1465</v>
      </c>
      <c r="R2049">
        <v>20.918577939999999</v>
      </c>
      <c r="S2049" t="s">
        <v>779</v>
      </c>
      <c r="T2049">
        <v>0.65</v>
      </c>
      <c r="U2049">
        <v>2516770.76702169</v>
      </c>
    </row>
    <row r="2050" spans="1:21" x14ac:dyDescent="0.25">
      <c r="A2050" t="s">
        <v>2645</v>
      </c>
      <c r="B2050" t="s">
        <v>7766</v>
      </c>
      <c r="C2050" t="s">
        <v>12877</v>
      </c>
      <c r="D2050" t="s">
        <v>274</v>
      </c>
      <c r="E2050">
        <v>17.4437</v>
      </c>
      <c r="F2050">
        <v>793940550</v>
      </c>
      <c r="G2050">
        <v>67619299.344294101</v>
      </c>
      <c r="H2050">
        <v>63213741.941929303</v>
      </c>
      <c r="I2050">
        <v>69673848.307838693</v>
      </c>
      <c r="J2050">
        <v>65585345.1293713</v>
      </c>
      <c r="K2050">
        <v>67317949.120952904</v>
      </c>
      <c r="L2050">
        <v>59272342.732443199</v>
      </c>
      <c r="M2050" t="s">
        <v>257</v>
      </c>
      <c r="N2050" t="s">
        <v>18006</v>
      </c>
      <c r="O2050">
        <v>6.8068900000000003E-3</v>
      </c>
      <c r="P2050">
        <v>3266</v>
      </c>
      <c r="Q2050">
        <v>3110</v>
      </c>
      <c r="R2050">
        <v>20.93246512</v>
      </c>
      <c r="S2050" t="s">
        <v>779</v>
      </c>
      <c r="T2050">
        <v>1</v>
      </c>
      <c r="U2050">
        <v>176503327.24612111</v>
      </c>
    </row>
    <row r="2051" spans="1:21" x14ac:dyDescent="0.25">
      <c r="A2051" t="s">
        <v>2646</v>
      </c>
      <c r="B2051" t="s">
        <v>7767</v>
      </c>
      <c r="C2051" t="s">
        <v>12878</v>
      </c>
      <c r="D2051" t="s">
        <v>277</v>
      </c>
      <c r="E2051">
        <v>13.875080000000001</v>
      </c>
      <c r="F2051">
        <v>64504840</v>
      </c>
      <c r="G2051">
        <v>2155079.4988747402</v>
      </c>
      <c r="H2051">
        <v>3131543.0148773198</v>
      </c>
      <c r="I2051">
        <v>3438426.8905112199</v>
      </c>
      <c r="J2051">
        <v>3696216.0953991502</v>
      </c>
      <c r="K2051">
        <v>3612653.2935460499</v>
      </c>
      <c r="L2051">
        <v>3416277.5923507698</v>
      </c>
      <c r="M2051" t="s">
        <v>261</v>
      </c>
      <c r="N2051" t="s">
        <v>18007</v>
      </c>
      <c r="O2051">
        <v>0.10460251</v>
      </c>
      <c r="P2051">
        <v>149.1</v>
      </c>
      <c r="Q2051">
        <v>155.80000000000001</v>
      </c>
      <c r="R2051">
        <v>20.933548040000002</v>
      </c>
      <c r="S2051" t="s">
        <v>779</v>
      </c>
      <c r="T2051">
        <v>0.95</v>
      </c>
      <c r="U2051">
        <v>9557309.6460231487</v>
      </c>
    </row>
    <row r="2052" spans="1:21" x14ac:dyDescent="0.25">
      <c r="A2052" t="s">
        <v>2647</v>
      </c>
      <c r="B2052" t="s">
        <v>7768</v>
      </c>
      <c r="C2052" t="s">
        <v>12879</v>
      </c>
      <c r="D2052" t="s">
        <v>274</v>
      </c>
      <c r="E2052">
        <v>22.671250000000001</v>
      </c>
      <c r="F2052">
        <v>48000000</v>
      </c>
      <c r="G2052">
        <v>1981980.3637155001</v>
      </c>
      <c r="H2052">
        <v>2435426.9569214899</v>
      </c>
      <c r="I2052">
        <v>2682188.13225418</v>
      </c>
      <c r="J2052">
        <v>2242088.3958995701</v>
      </c>
      <c r="K2052">
        <v>2332594.3200813401</v>
      </c>
      <c r="L2052">
        <v>2565319.7050355398</v>
      </c>
      <c r="M2052" t="s">
        <v>257</v>
      </c>
      <c r="N2052" t="s">
        <v>18008</v>
      </c>
      <c r="O2052">
        <v>6.8068900000000003E-3</v>
      </c>
      <c r="P2052">
        <v>3942</v>
      </c>
      <c r="Q2052">
        <v>3881</v>
      </c>
      <c r="R2052">
        <v>20.934424979999999</v>
      </c>
      <c r="S2052" t="s">
        <v>779</v>
      </c>
      <c r="T2052">
        <v>1</v>
      </c>
      <c r="U2052">
        <v>12879724.9824</v>
      </c>
    </row>
    <row r="2053" spans="1:21" x14ac:dyDescent="0.25">
      <c r="A2053" t="s">
        <v>2648</v>
      </c>
      <c r="B2053" t="s">
        <v>7769</v>
      </c>
      <c r="C2053" t="s">
        <v>12880</v>
      </c>
      <c r="D2053" t="s">
        <v>272</v>
      </c>
      <c r="E2053">
        <v>2.7219000000000002</v>
      </c>
      <c r="F2053">
        <v>361340670</v>
      </c>
      <c r="G2053">
        <v>4937979.7087831004</v>
      </c>
      <c r="H2053">
        <v>5872155.4354833597</v>
      </c>
      <c r="I2053">
        <v>6451100.6566915503</v>
      </c>
      <c r="J2053">
        <v>5782035.8312121099</v>
      </c>
      <c r="K2053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>
      </c>
      <c r="P2053">
        <v>4.5199999999999996</v>
      </c>
      <c r="Q2053">
        <v>4.45</v>
      </c>
      <c r="R2053">
        <v>20.9360325</v>
      </c>
      <c r="S2053" t="s">
        <v>779</v>
      </c>
      <c r="T2053">
        <v>0.85</v>
      </c>
      <c r="U2053">
        <v>9046667.0210033078</v>
      </c>
    </row>
    <row r="2054" spans="1:21" x14ac:dyDescent="0.25">
      <c r="A2054" t="s">
        <v>2649</v>
      </c>
      <c r="B2054" t="s">
        <v>7770</v>
      </c>
      <c r="C2054" t="s">
        <v>12881</v>
      </c>
      <c r="D2054" t="s">
        <v>270</v>
      </c>
      <c r="E2054">
        <v>94.556830000000005</v>
      </c>
      <c r="F2054">
        <v>55055965</v>
      </c>
      <c r="G2054">
        <v>181180236.666547</v>
      </c>
      <c r="H2054">
        <v>181338819.54552501</v>
      </c>
      <c r="I2054">
        <v>200446788.05444601</v>
      </c>
      <c r="J2054">
        <v>171517823.190025</v>
      </c>
      <c r="K2054">
        <v>178241311.24441001</v>
      </c>
      <c r="L2054">
        <v>169822878.93662599</v>
      </c>
      <c r="M2054" t="s">
        <v>250</v>
      </c>
      <c r="N2054" t="s">
        <v>18010</v>
      </c>
      <c r="O2054">
        <v>1</v>
      </c>
      <c r="P2054">
        <v>128.78</v>
      </c>
      <c r="Q2054">
        <v>132.54</v>
      </c>
      <c r="R2054">
        <v>20.937378750000001</v>
      </c>
      <c r="S2054" t="s">
        <v>779</v>
      </c>
      <c r="T2054">
        <v>1</v>
      </c>
      <c r="U2054">
        <v>70901071.726999998</v>
      </c>
    </row>
    <row r="2055" spans="1:21" x14ac:dyDescent="0.25">
      <c r="A2055" t="s">
        <v>2650</v>
      </c>
      <c r="B2055" t="s">
        <v>7771</v>
      </c>
      <c r="C2055" t="s">
        <v>12882</v>
      </c>
      <c r="D2055" t="s">
        <v>274</v>
      </c>
      <c r="E2055">
        <v>16.12445</v>
      </c>
      <c r="F2055">
        <v>261000000</v>
      </c>
      <c r="G2055">
        <v>19305186.566216901</v>
      </c>
      <c r="H2055">
        <v>19125069.875649899</v>
      </c>
      <c r="I2055">
        <v>21044391.755763199</v>
      </c>
      <c r="J2055">
        <v>18441778.875920501</v>
      </c>
      <c r="K2055">
        <v>18554951.092634801</v>
      </c>
      <c r="L2055">
        <v>21281247.668812301</v>
      </c>
      <c r="M2055" t="s">
        <v>257</v>
      </c>
      <c r="N2055" t="s">
        <v>18011</v>
      </c>
      <c r="O2055">
        <v>6.8068900000000003E-3</v>
      </c>
      <c r="P2055">
        <v>3142</v>
      </c>
      <c r="Q2055">
        <v>3014</v>
      </c>
      <c r="R2055">
        <v>20.946689370000001</v>
      </c>
      <c r="S2055" t="s">
        <v>779</v>
      </c>
      <c r="T2055">
        <v>0.95</v>
      </c>
      <c r="U2055">
        <v>53029682.358209997</v>
      </c>
    </row>
    <row r="2056" spans="1:21" x14ac:dyDescent="0.25">
      <c r="A2056" t="s">
        <v>2651</v>
      </c>
      <c r="B2056" t="s">
        <v>7772</v>
      </c>
      <c r="C2056" t="s">
        <v>12883</v>
      </c>
      <c r="D2056" t="s">
        <v>270</v>
      </c>
      <c r="E2056">
        <v>151.06880000000001</v>
      </c>
      <c r="F2056">
        <v>286607420</v>
      </c>
      <c r="G2056">
        <v>520955392.57555401</v>
      </c>
      <c r="H2056">
        <v>497585764.59629703</v>
      </c>
      <c r="I2056">
        <v>550910948.86346495</v>
      </c>
      <c r="J2056">
        <v>487724036.110304</v>
      </c>
      <c r="K2056">
        <v>484155147.549514</v>
      </c>
      <c r="L2056">
        <v>392514396.31935698</v>
      </c>
      <c r="M2056" t="s">
        <v>252</v>
      </c>
      <c r="N2056" t="s">
        <v>18012</v>
      </c>
      <c r="O2056">
        <v>1</v>
      </c>
      <c r="P2056">
        <v>174.63</v>
      </c>
      <c r="Q2056">
        <v>176.16</v>
      </c>
      <c r="R2056">
        <v>20.967819250000002</v>
      </c>
      <c r="S2056" t="s">
        <v>779</v>
      </c>
      <c r="T2056">
        <v>1</v>
      </c>
      <c r="U2056">
        <v>500502537.546</v>
      </c>
    </row>
    <row r="2057" spans="1:21" x14ac:dyDescent="0.25">
      <c r="A2057" t="s">
        <v>2652</v>
      </c>
      <c r="B2057" t="s">
        <v>7773</v>
      </c>
      <c r="C2057" t="s">
        <v>12884</v>
      </c>
      <c r="D2057" t="s">
        <v>274</v>
      </c>
      <c r="E2057">
        <v>30.51257</v>
      </c>
      <c r="F2057">
        <v>49355934</v>
      </c>
      <c r="G2057">
        <v>9927794.5884500109</v>
      </c>
      <c r="H2057">
        <v>10604044.9540629</v>
      </c>
      <c r="I2057">
        <v>11670875.357673001</v>
      </c>
      <c r="J2057">
        <v>11943797.3573817</v>
      </c>
      <c r="K2057">
        <v>11701171.122501301</v>
      </c>
      <c r="L2057">
        <v>12801993.0843626</v>
      </c>
      <c r="M2057" t="s">
        <v>257</v>
      </c>
      <c r="N2057" t="s">
        <v>18013</v>
      </c>
      <c r="O2057">
        <v>6.8068900000000003E-3</v>
      </c>
      <c r="P2057">
        <v>5275</v>
      </c>
      <c r="Q2057">
        <v>5325</v>
      </c>
      <c r="R2057">
        <v>20.97012192</v>
      </c>
      <c r="S2057" t="s">
        <v>779</v>
      </c>
      <c r="T2057">
        <v>0.85</v>
      </c>
      <c r="U2057">
        <v>15063625.0441291</v>
      </c>
    </row>
    <row r="2058" spans="1:21" x14ac:dyDescent="0.25">
      <c r="A2058" t="s">
        <v>2653</v>
      </c>
      <c r="B2058" t="s">
        <v>7774</v>
      </c>
      <c r="C2058" t="s">
        <v>12885</v>
      </c>
      <c r="D2058" t="s">
        <v>270</v>
      </c>
      <c r="E2058">
        <v>118.4539</v>
      </c>
      <c r="F2058">
        <v>66335570</v>
      </c>
      <c r="G2058">
        <v>116326619.026774</v>
      </c>
      <c r="H2058">
        <v>89395215.449480802</v>
      </c>
      <c r="I2058">
        <v>98782663.5488583</v>
      </c>
      <c r="J2058">
        <v>88055903.255700901</v>
      </c>
      <c r="K2058">
        <v>85168728.932315096</v>
      </c>
      <c r="L2058">
        <v>75411069.074393705</v>
      </c>
      <c r="M2058" t="s">
        <v>252</v>
      </c>
      <c r="N2058" t="s">
        <v>18014</v>
      </c>
      <c r="O2058">
        <v>1</v>
      </c>
      <c r="P2058">
        <v>149.52000000000001</v>
      </c>
      <c r="Q2058">
        <v>151.69999999999999</v>
      </c>
      <c r="R2058">
        <v>20.971119999999999</v>
      </c>
      <c r="S2058" t="s">
        <v>779</v>
      </c>
      <c r="T2058">
        <v>0.95</v>
      </c>
      <c r="U2058">
        <v>94225697.050800025</v>
      </c>
    </row>
    <row r="2059" spans="1:21" x14ac:dyDescent="0.25">
      <c r="A2059" t="s">
        <v>2654</v>
      </c>
      <c r="B2059" t="s">
        <v>7775</v>
      </c>
      <c r="C2059" t="s">
        <v>12886</v>
      </c>
      <c r="D2059" t="s">
        <v>271</v>
      </c>
      <c r="E2059">
        <v>22.025089999999999</v>
      </c>
      <c r="F2059">
        <v>319793820</v>
      </c>
      <c r="G2059">
        <v>15063308.119630599</v>
      </c>
      <c r="H2059">
        <v>15580405.5011237</v>
      </c>
      <c r="I2059">
        <v>17087513.729880001</v>
      </c>
      <c r="J2059">
        <v>15802291.5938424</v>
      </c>
      <c r="K2059">
        <v>16106298.3775883</v>
      </c>
      <c r="L2059">
        <v>14062425.7256705</v>
      </c>
      <c r="M2059" t="s">
        <v>251</v>
      </c>
      <c r="N2059" t="s">
        <v>18015</v>
      </c>
      <c r="O2059">
        <v>0.73070038000000004</v>
      </c>
      <c r="P2059">
        <v>41.01</v>
      </c>
      <c r="Q2059">
        <v>40.229999999999997</v>
      </c>
      <c r="R2059">
        <v>20.980262499999998</v>
      </c>
      <c r="S2059" t="s">
        <v>779</v>
      </c>
      <c r="T2059">
        <v>0.9</v>
      </c>
      <c r="U2059">
        <v>86246539.49051705</v>
      </c>
    </row>
    <row r="2060" spans="1:21" x14ac:dyDescent="0.25">
      <c r="A2060" t="s">
        <v>2655</v>
      </c>
      <c r="B2060" t="s">
        <v>7776</v>
      </c>
      <c r="C2060" t="s">
        <v>12887</v>
      </c>
      <c r="D2060" t="s">
        <v>270</v>
      </c>
      <c r="E2060">
        <v>8.1801759999999994</v>
      </c>
      <c r="F2060">
        <v>181184390</v>
      </c>
      <c r="G2060">
        <v>18859265.6878106</v>
      </c>
      <c r="H2060">
        <v>19167237.0921259</v>
      </c>
      <c r="I2060">
        <v>20953525.924465802</v>
      </c>
      <c r="J2060">
        <v>17181560.618062899</v>
      </c>
      <c r="K2060">
        <v>15637361.694883101</v>
      </c>
      <c r="L2060">
        <v>13071160.7717319</v>
      </c>
      <c r="M2060" t="s">
        <v>250</v>
      </c>
      <c r="N2060" t="s">
        <v>18016</v>
      </c>
      <c r="O2060">
        <v>1</v>
      </c>
      <c r="P2060">
        <v>9.01</v>
      </c>
      <c r="Q2060">
        <v>9.1199999999999992</v>
      </c>
      <c r="R2060">
        <v>20.986665129999999</v>
      </c>
      <c r="S2060" t="s">
        <v>779</v>
      </c>
      <c r="T2060">
        <v>0.6</v>
      </c>
      <c r="U2060">
        <v>9794828.123399999</v>
      </c>
    </row>
    <row r="2061" spans="1:21" x14ac:dyDescent="0.25">
      <c r="A2061" t="s">
        <v>2656</v>
      </c>
      <c r="B2061" t="s">
        <v>7777</v>
      </c>
      <c r="C2061" t="s">
        <v>12888</v>
      </c>
      <c r="D2061" t="s">
        <v>270</v>
      </c>
      <c r="E2061">
        <v>56.141739999999999</v>
      </c>
      <c r="F2061">
        <v>234209950</v>
      </c>
      <c r="G2061">
        <v>200799541.42751601</v>
      </c>
      <c r="H2061">
        <v>226059240.41353601</v>
      </c>
      <c r="I2061">
        <v>249338772.63798401</v>
      </c>
      <c r="J2061">
        <v>253886186.13460001</v>
      </c>
      <c r="K2061">
        <v>265964586.92311901</v>
      </c>
      <c r="L2061">
        <v>300996199.52912498</v>
      </c>
      <c r="M2061" t="s">
        <v>252</v>
      </c>
      <c r="N2061" t="s">
        <v>18017</v>
      </c>
      <c r="O2061">
        <v>1</v>
      </c>
      <c r="P2061">
        <v>85.56</v>
      </c>
      <c r="Q2061">
        <v>88.72</v>
      </c>
      <c r="R2061">
        <v>20.98668812</v>
      </c>
      <c r="S2061" t="s">
        <v>779</v>
      </c>
      <c r="T2061">
        <v>1</v>
      </c>
      <c r="U2061">
        <v>200390033.22</v>
      </c>
    </row>
    <row r="2062" spans="1:21" x14ac:dyDescent="0.25">
      <c r="A2062" t="s">
        <v>2657</v>
      </c>
      <c r="B2062" t="s">
        <v>7778</v>
      </c>
      <c r="C2062" t="s">
        <v>12889</v>
      </c>
      <c r="D2062" t="s">
        <v>277</v>
      </c>
      <c r="E2062">
        <v>36.93235</v>
      </c>
      <c r="F2062">
        <v>13283481</v>
      </c>
      <c r="G2062">
        <v>272059.200380578</v>
      </c>
      <c r="H2062">
        <v>403791.924651707</v>
      </c>
      <c r="I2062">
        <v>443216.87104151701</v>
      </c>
      <c r="J2062">
        <v>379918.06905885</v>
      </c>
      <c r="K2062">
        <v>366891.90533552499</v>
      </c>
      <c r="L2062">
        <v>293546.349514406</v>
      </c>
      <c r="M2062" t="s">
        <v>261</v>
      </c>
      <c r="N2062" t="s">
        <v>18018</v>
      </c>
      <c r="O2062">
        <v>0.10460251</v>
      </c>
      <c r="P2062">
        <v>403</v>
      </c>
      <c r="Q2062">
        <v>404.5</v>
      </c>
      <c r="R2062">
        <v>20.987612089999999</v>
      </c>
      <c r="S2062" t="s">
        <v>779</v>
      </c>
      <c r="T2062">
        <v>0.7</v>
      </c>
      <c r="U2062">
        <v>3919738.4661213509</v>
      </c>
    </row>
    <row r="2063" spans="1:21" x14ac:dyDescent="0.25">
      <c r="A2063" t="s">
        <v>299</v>
      </c>
      <c r="B2063" t="s">
        <v>7779</v>
      </c>
      <c r="C2063" t="s">
        <v>412</v>
      </c>
      <c r="D2063" t="s">
        <v>268</v>
      </c>
      <c r="E2063">
        <v>75.84</v>
      </c>
      <c r="F2063">
        <v>1130810671</v>
      </c>
      <c r="G2063">
        <v>222051290.60800001</v>
      </c>
      <c r="H2063">
        <v>282485198.334032</v>
      </c>
      <c r="I2063">
        <v>311258879.36150903</v>
      </c>
      <c r="J2063">
        <v>245418443.36735001</v>
      </c>
      <c r="K2063">
        <v>230882087.83693501</v>
      </c>
      <c r="L2063">
        <v>196574250.088765</v>
      </c>
      <c r="M2063" t="s">
        <v>259</v>
      </c>
      <c r="N2063" t="s">
        <v>18019</v>
      </c>
      <c r="O2063">
        <v>1.1693</v>
      </c>
      <c r="P2063">
        <v>76.41</v>
      </c>
      <c r="Q2063">
        <v>74.88</v>
      </c>
      <c r="R2063">
        <v>20.990514999999998</v>
      </c>
      <c r="S2063" t="s">
        <v>779</v>
      </c>
      <c r="T2063">
        <v>0.95</v>
      </c>
      <c r="U2063">
        <v>959819685.20146966</v>
      </c>
    </row>
    <row r="2064" spans="1:21" x14ac:dyDescent="0.25">
      <c r="A2064" t="s">
        <v>2658</v>
      </c>
      <c r="B2064" t="s">
        <v>7780</v>
      </c>
      <c r="C2064" t="s">
        <v>12890</v>
      </c>
      <c r="D2064" t="s">
        <v>270</v>
      </c>
      <c r="E2064">
        <v>6228.9129999999996</v>
      </c>
      <c r="F2064">
        <v>2923831</v>
      </c>
      <c r="G2064">
        <v>107882594.363397</v>
      </c>
      <c r="H2064">
        <v>154789268.77844501</v>
      </c>
      <c r="I2064">
        <v>170031286.44430199</v>
      </c>
      <c r="J2064">
        <v>173604305.33007699</v>
      </c>
      <c r="K2064">
        <v>177700373.477595</v>
      </c>
      <c r="L2064">
        <v>167158492.80545601</v>
      </c>
      <c r="M2064" t="s">
        <v>252</v>
      </c>
      <c r="N2064" t="s">
        <v>18020</v>
      </c>
      <c r="O2064">
        <v>1</v>
      </c>
      <c r="P2064">
        <v>7518.37</v>
      </c>
      <c r="Q2064">
        <v>7623.24</v>
      </c>
      <c r="R2064">
        <v>21.000346</v>
      </c>
      <c r="S2064" t="s">
        <v>779</v>
      </c>
      <c r="T2064">
        <v>1</v>
      </c>
      <c r="U2064">
        <v>219824432.75470001</v>
      </c>
    </row>
    <row r="2065" spans="1:21" x14ac:dyDescent="0.25">
      <c r="A2065" t="s">
        <v>2659</v>
      </c>
      <c r="B2065" t="s">
        <v>7781</v>
      </c>
      <c r="C2065" t="s">
        <v>12891</v>
      </c>
      <c r="D2065" t="s">
        <v>270</v>
      </c>
      <c r="E2065">
        <v>74.45899</v>
      </c>
      <c r="F2065">
        <v>76997640</v>
      </c>
      <c r="G2065">
        <v>75033513.220874101</v>
      </c>
      <c r="H2065">
        <v>86502769.438873604</v>
      </c>
      <c r="I2065">
        <v>95182639.938734397</v>
      </c>
      <c r="J2065">
        <v>83394315.7236927</v>
      </c>
      <c r="K2065">
        <v>80834945.138788596</v>
      </c>
      <c r="L2065">
        <v>68843050.487151697</v>
      </c>
      <c r="M2065" t="s">
        <v>252</v>
      </c>
      <c r="N2065" t="s">
        <v>18021</v>
      </c>
      <c r="O2065">
        <v>1</v>
      </c>
      <c r="P2065">
        <v>84.88</v>
      </c>
      <c r="Q2065">
        <v>84.5</v>
      </c>
      <c r="R2065">
        <v>21.004315089999999</v>
      </c>
      <c r="S2065" t="s">
        <v>779</v>
      </c>
      <c r="T2065">
        <v>1</v>
      </c>
      <c r="U2065">
        <v>65355596.831999987</v>
      </c>
    </row>
    <row r="2066" spans="1:21" x14ac:dyDescent="0.25">
      <c r="A2066" t="s">
        <v>2660</v>
      </c>
      <c r="B2066" t="s">
        <v>7782</v>
      </c>
      <c r="C2066" t="s">
        <v>12892</v>
      </c>
      <c r="D2066" t="s">
        <v>274</v>
      </c>
      <c r="E2066">
        <v>22.18309</v>
      </c>
      <c r="F2066">
        <v>60832770</v>
      </c>
      <c r="G2066">
        <v>3125667.0504099899</v>
      </c>
      <c r="H2066">
        <v>1842406.21205461</v>
      </c>
      <c r="I2066">
        <v>2029335.80685734</v>
      </c>
      <c r="J2066">
        <v>1761055.9216461401</v>
      </c>
      <c r="K2066">
        <v>1785844.49515566</v>
      </c>
      <c r="L2066">
        <v>1599441.85230165</v>
      </c>
      <c r="M2066" t="s">
        <v>257</v>
      </c>
      <c r="N2066" t="s">
        <v>18022</v>
      </c>
      <c r="O2066">
        <v>6.8068900000000003E-3</v>
      </c>
      <c r="P2066">
        <v>3660</v>
      </c>
      <c r="Q2066">
        <v>3775</v>
      </c>
      <c r="R2066">
        <v>21.009594270000001</v>
      </c>
      <c r="S2066" t="s">
        <v>779</v>
      </c>
      <c r="T2066">
        <v>0.5</v>
      </c>
      <c r="U2066">
        <v>7577700.1202709908</v>
      </c>
    </row>
    <row r="2067" spans="1:21" x14ac:dyDescent="0.25">
      <c r="A2067" t="s">
        <v>2661</v>
      </c>
      <c r="B2067" t="s">
        <v>7783</v>
      </c>
      <c r="C2067" t="s">
        <v>12893</v>
      </c>
      <c r="D2067" t="s">
        <v>273</v>
      </c>
      <c r="E2067">
        <v>1.054835</v>
      </c>
      <c r="F2067">
        <v>317304992</v>
      </c>
      <c r="G2067">
        <v>25956.8821782552</v>
      </c>
      <c r="H2067">
        <v>175200.153362085</v>
      </c>
      <c r="I2067">
        <v>188399.26035056499</v>
      </c>
      <c r="J2067">
        <v>191419.046952787</v>
      </c>
      <c r="K2067">
        <v>223866.874357111</v>
      </c>
      <c r="L2067">
        <v>247670.422428035</v>
      </c>
      <c r="M2067" t="s">
        <v>255</v>
      </c>
      <c r="N2067" t="s">
        <v>18023</v>
      </c>
      <c r="O2067">
        <v>9.8742029999999995E-2</v>
      </c>
      <c r="P2067">
        <v>12.64</v>
      </c>
      <c r="Q2067">
        <v>12.72</v>
      </c>
      <c r="R2067">
        <v>21.022071319999998</v>
      </c>
      <c r="S2067" t="s">
        <v>779</v>
      </c>
      <c r="T2067">
        <v>0.55000000000000004</v>
      </c>
      <c r="U2067">
        <v>2178154.6900061411</v>
      </c>
    </row>
    <row r="2068" spans="1:21" x14ac:dyDescent="0.25">
      <c r="A2068" t="s">
        <v>2662</v>
      </c>
      <c r="B2068" t="s">
        <v>7784</v>
      </c>
      <c r="C2068" t="s">
        <v>12894</v>
      </c>
      <c r="D2068" t="s">
        <v>270</v>
      </c>
      <c r="E2068">
        <v>29.600249999999999</v>
      </c>
      <c r="F2068">
        <v>209856500</v>
      </c>
      <c r="G2068">
        <v>54648921.687714301</v>
      </c>
      <c r="H2068">
        <v>77427216.350374907</v>
      </c>
      <c r="I2068">
        <v>85012511.089963496</v>
      </c>
      <c r="J2068">
        <v>76987117.514474005</v>
      </c>
      <c r="K2068">
        <v>77133666.341452599</v>
      </c>
      <c r="L2068">
        <v>55087653.751874901</v>
      </c>
      <c r="M2068" t="s">
        <v>250</v>
      </c>
      <c r="N2068" t="s">
        <v>18024</v>
      </c>
      <c r="O2068">
        <v>1</v>
      </c>
      <c r="P2068">
        <v>33.75</v>
      </c>
      <c r="Q2068">
        <v>33.869999999999997</v>
      </c>
      <c r="R2068">
        <v>21.028017500000001</v>
      </c>
      <c r="S2068" t="s">
        <v>779</v>
      </c>
      <c r="T2068">
        <v>0.95</v>
      </c>
      <c r="U2068">
        <v>67285240.3125</v>
      </c>
    </row>
    <row r="2069" spans="1:21" x14ac:dyDescent="0.25">
      <c r="A2069" t="s">
        <v>2663</v>
      </c>
      <c r="B2069" t="s">
        <v>7785</v>
      </c>
      <c r="C2069" t="s">
        <v>12895</v>
      </c>
      <c r="D2069" t="s">
        <v>275</v>
      </c>
      <c r="E2069">
        <v>12.646459999999999</v>
      </c>
      <c r="F2069">
        <v>875941200</v>
      </c>
      <c r="G2069">
        <v>19316600.2990731</v>
      </c>
      <c r="H2069">
        <v>29858436.498297099</v>
      </c>
      <c r="I2069">
        <v>32761700.5037787</v>
      </c>
      <c r="J2069">
        <v>24785718.466254499</v>
      </c>
      <c r="K2069">
        <v>24021433.782904401</v>
      </c>
      <c r="L2069">
        <v>25065004.021348901</v>
      </c>
      <c r="M2069" t="s">
        <v>258</v>
      </c>
      <c r="N2069" t="s">
        <v>18025</v>
      </c>
      <c r="O2069">
        <v>1.3544499999999999E-2</v>
      </c>
      <c r="P2069">
        <v>1100</v>
      </c>
      <c r="Q2069">
        <v>1111.5</v>
      </c>
      <c r="R2069">
        <v>21.030374380000001</v>
      </c>
      <c r="S2069" t="s">
        <v>779</v>
      </c>
      <c r="T2069">
        <v>0.95</v>
      </c>
      <c r="U2069">
        <v>123980739.34653001</v>
      </c>
    </row>
    <row r="2070" spans="1:21" x14ac:dyDescent="0.25">
      <c r="A2070" t="s">
        <v>2664</v>
      </c>
      <c r="B2070" t="s">
        <v>7786</v>
      </c>
      <c r="C2070" t="s">
        <v>12896</v>
      </c>
      <c r="D2070" t="s">
        <v>270</v>
      </c>
      <c r="E2070">
        <v>37.833309999999997</v>
      </c>
      <c r="F2070">
        <v>40779106</v>
      </c>
      <c r="G2070">
        <v>14369767.259411201</v>
      </c>
      <c r="H2070">
        <v>10492865.075010801</v>
      </c>
      <c r="I2070">
        <v>11615225.933094</v>
      </c>
      <c r="J2070">
        <v>9250536.1544174999</v>
      </c>
      <c r="K2070">
        <v>9025708.6857763696</v>
      </c>
      <c r="L2070">
        <v>8797946.5927515402</v>
      </c>
      <c r="M2070" t="s">
        <v>252</v>
      </c>
      <c r="N2070" t="s">
        <v>18026</v>
      </c>
      <c r="O2070">
        <v>1</v>
      </c>
      <c r="P2070">
        <v>41.5</v>
      </c>
      <c r="Q2070">
        <v>42.6</v>
      </c>
      <c r="R2070">
        <v>21.043651709999999</v>
      </c>
      <c r="S2070" t="s">
        <v>779</v>
      </c>
      <c r="T2070">
        <v>1</v>
      </c>
      <c r="U2070">
        <v>16923328.989999998</v>
      </c>
    </row>
    <row r="2071" spans="1:21" x14ac:dyDescent="0.25">
      <c r="A2071" t="s">
        <v>2665</v>
      </c>
      <c r="B2071" t="s">
        <v>7787</v>
      </c>
      <c r="C2071" t="s">
        <v>12897</v>
      </c>
      <c r="D2071" t="s">
        <v>277</v>
      </c>
      <c r="E2071">
        <v>27.28736</v>
      </c>
      <c r="F2071">
        <v>356000060</v>
      </c>
      <c r="G2071">
        <v>9707099.5975236706</v>
      </c>
      <c r="H2071">
        <v>9436470.4436526503</v>
      </c>
      <c r="I2071">
        <v>10388187.6942706</v>
      </c>
      <c r="J2071">
        <v>9346381.5169300009</v>
      </c>
      <c r="K2071">
        <v>9390191.5630274098</v>
      </c>
      <c r="L2071">
        <v>9770625.7792300601</v>
      </c>
      <c r="M2071" t="s">
        <v>261</v>
      </c>
      <c r="N2071" t="s">
        <v>18027</v>
      </c>
      <c r="O2071">
        <v>0.10460251</v>
      </c>
      <c r="P2071">
        <v>285</v>
      </c>
      <c r="Q2071">
        <v>288</v>
      </c>
      <c r="R2071">
        <v>21.052628120000001</v>
      </c>
      <c r="S2071" t="s">
        <v>779</v>
      </c>
      <c r="T2071">
        <v>0.55000000000000004</v>
      </c>
      <c r="U2071">
        <v>58371348.493166067</v>
      </c>
    </row>
    <row r="2072" spans="1:21" x14ac:dyDescent="0.25">
      <c r="A2072" t="s">
        <v>2666</v>
      </c>
      <c r="B2072" t="s">
        <v>7788</v>
      </c>
      <c r="C2072" t="s">
        <v>12898</v>
      </c>
      <c r="D2072" t="s">
        <v>275</v>
      </c>
      <c r="E2072">
        <v>2.058173</v>
      </c>
      <c r="F2072">
        <v>9956837000</v>
      </c>
      <c r="G2072">
        <v>31636443.801653001</v>
      </c>
      <c r="H2072">
        <v>31538949.086650699</v>
      </c>
      <c r="I2072">
        <v>34774413.111805998</v>
      </c>
      <c r="J2072">
        <v>27545649.154156201</v>
      </c>
      <c r="K2072">
        <v>26919070.922906499</v>
      </c>
      <c r="L2072">
        <v>27206965.2225914</v>
      </c>
      <c r="M2072" t="s">
        <v>258</v>
      </c>
      <c r="N2072" t="s">
        <v>18028</v>
      </c>
      <c r="O2072">
        <v>1.3544499999999999E-2</v>
      </c>
      <c r="P2072">
        <v>195.3</v>
      </c>
      <c r="Q2072">
        <v>196.7</v>
      </c>
      <c r="R2072">
        <v>21.054271880000002</v>
      </c>
      <c r="S2072" t="s">
        <v>779</v>
      </c>
      <c r="T2072">
        <v>0.45</v>
      </c>
      <c r="U2072">
        <v>118522043.8613615</v>
      </c>
    </row>
    <row r="2073" spans="1:21" x14ac:dyDescent="0.25">
      <c r="A2073" t="s">
        <v>2667</v>
      </c>
      <c r="B2073" t="s">
        <v>7789</v>
      </c>
      <c r="C2073" t="s">
        <v>12899</v>
      </c>
      <c r="D2073" t="s">
        <v>279</v>
      </c>
      <c r="E2073">
        <v>2.4595590000000001</v>
      </c>
      <c r="F2073">
        <v>1162037000</v>
      </c>
      <c r="G2073">
        <v>15489683.475141199</v>
      </c>
      <c r="H2073">
        <v>26427114.270511702</v>
      </c>
      <c r="I2073">
        <v>28761680.676467702</v>
      </c>
      <c r="J2073">
        <v>21063134.665077399</v>
      </c>
      <c r="K2073">
        <v>18658637.459903002</v>
      </c>
      <c r="L2073">
        <v>12437410.800269799</v>
      </c>
      <c r="M2073" t="s">
        <v>265</v>
      </c>
      <c r="N2073" t="s">
        <v>18029</v>
      </c>
      <c r="O2073">
        <v>0.12739016</v>
      </c>
      <c r="P2073">
        <v>23</v>
      </c>
      <c r="Q2073">
        <v>23.1</v>
      </c>
      <c r="R2073">
        <v>21.055189339999998</v>
      </c>
      <c r="S2073" t="s">
        <v>779</v>
      </c>
      <c r="T2073">
        <v>0.6</v>
      </c>
      <c r="U2073">
        <v>20428426.95111696</v>
      </c>
    </row>
    <row r="2074" spans="1:21" x14ac:dyDescent="0.25">
      <c r="A2074" t="s">
        <v>2668</v>
      </c>
      <c r="B2074" t="s">
        <v>7790</v>
      </c>
      <c r="C2074" t="s">
        <v>12900</v>
      </c>
      <c r="D2074" t="s">
        <v>270</v>
      </c>
      <c r="E2074">
        <v>41.870510000000003</v>
      </c>
      <c r="F2074">
        <v>145834730</v>
      </c>
      <c r="G2074">
        <v>106735819.960489</v>
      </c>
      <c r="H2074">
        <v>125427996.383808</v>
      </c>
      <c r="I2074">
        <v>137542380.064509</v>
      </c>
      <c r="J2074">
        <v>143474805.38989401</v>
      </c>
      <c r="K2074">
        <v>156526306.21220601</v>
      </c>
      <c r="L2074">
        <v>131327903.76697201</v>
      </c>
      <c r="M2074" t="s">
        <v>250</v>
      </c>
      <c r="N2074" t="s">
        <v>18030</v>
      </c>
      <c r="O2074">
        <v>1</v>
      </c>
      <c r="P2074">
        <v>46.6</v>
      </c>
      <c r="Q2074">
        <v>46.37</v>
      </c>
      <c r="R2074">
        <v>21.06654704</v>
      </c>
      <c r="S2074" t="s">
        <v>779</v>
      </c>
      <c r="T2074">
        <v>1</v>
      </c>
      <c r="U2074">
        <v>67958984.180000007</v>
      </c>
    </row>
    <row r="2075" spans="1:21" x14ac:dyDescent="0.25">
      <c r="A2075" t="s">
        <v>2669</v>
      </c>
      <c r="B2075" t="s">
        <v>7791</v>
      </c>
      <c r="C2075" t="s">
        <v>12901</v>
      </c>
      <c r="D2075" t="s">
        <v>274</v>
      </c>
      <c r="E2075">
        <v>28.541419999999999</v>
      </c>
      <c r="F2075">
        <v>635225770</v>
      </c>
      <c r="G2075">
        <v>42741854.992093101</v>
      </c>
      <c r="H2075">
        <v>42948936.843101501</v>
      </c>
      <c r="I2075">
        <v>47335153.971761897</v>
      </c>
      <c r="J2075">
        <v>42793539.844975501</v>
      </c>
      <c r="K2075">
        <v>42236091.365118399</v>
      </c>
      <c r="L2075">
        <v>41373897.733575597</v>
      </c>
      <c r="M2075" t="s">
        <v>257</v>
      </c>
      <c r="N2075" t="s">
        <v>18031</v>
      </c>
      <c r="O2075">
        <v>6.8068900000000003E-3</v>
      </c>
      <c r="P2075">
        <v>5047</v>
      </c>
      <c r="Q2075">
        <v>4942</v>
      </c>
      <c r="R2075">
        <v>21.067145</v>
      </c>
      <c r="S2075" t="s">
        <v>779</v>
      </c>
      <c r="T2075">
        <v>0.6</v>
      </c>
      <c r="U2075">
        <v>130936701.4141776</v>
      </c>
    </row>
    <row r="2076" spans="1:21" x14ac:dyDescent="0.25">
      <c r="A2076" t="s">
        <v>2670</v>
      </c>
      <c r="B2076" t="s">
        <v>7792</v>
      </c>
      <c r="C2076" t="s">
        <v>12902</v>
      </c>
      <c r="D2076" t="s">
        <v>274</v>
      </c>
      <c r="E2076">
        <v>4.9556659999999999</v>
      </c>
      <c r="F2076">
        <v>2158498300</v>
      </c>
      <c r="G2076">
        <v>111392998.369817</v>
      </c>
      <c r="H2076">
        <v>99710341.485819295</v>
      </c>
      <c r="I2076">
        <v>109939207.765992</v>
      </c>
      <c r="J2076">
        <v>120576908.40137599</v>
      </c>
      <c r="K2076">
        <v>123671744.32915699</v>
      </c>
      <c r="L2076">
        <v>136255124.07153401</v>
      </c>
      <c r="M2076" t="s">
        <v>257</v>
      </c>
      <c r="N2076" t="s">
        <v>18032</v>
      </c>
      <c r="O2076">
        <v>6.8068900000000003E-3</v>
      </c>
      <c r="P2076">
        <v>778.5</v>
      </c>
      <c r="Q2076">
        <v>773</v>
      </c>
      <c r="R2076">
        <v>21.071855240000001</v>
      </c>
      <c r="S2076" t="s">
        <v>779</v>
      </c>
      <c r="T2076">
        <v>0.7</v>
      </c>
      <c r="U2076">
        <v>80067653.358167514</v>
      </c>
    </row>
    <row r="2077" spans="1:21" x14ac:dyDescent="0.25">
      <c r="A2077" t="s">
        <v>2671</v>
      </c>
      <c r="B2077" t="s">
        <v>7793</v>
      </c>
      <c r="C2077" t="s">
        <v>12903</v>
      </c>
      <c r="D2077" t="s">
        <v>270</v>
      </c>
      <c r="E2077">
        <v>176.81700000000001</v>
      </c>
      <c r="F2077">
        <v>192541460</v>
      </c>
      <c r="G2077">
        <v>128274936.99175601</v>
      </c>
      <c r="H2077">
        <v>194335313.75587499</v>
      </c>
      <c r="I2077">
        <v>213600160.967446</v>
      </c>
      <c r="J2077">
        <v>186989989.33313701</v>
      </c>
      <c r="K2077">
        <v>183840730.02406901</v>
      </c>
      <c r="L2077">
        <v>157187816.65001899</v>
      </c>
      <c r="M2077" t="s">
        <v>252</v>
      </c>
      <c r="N2077" t="s">
        <v>18033</v>
      </c>
      <c r="O2077">
        <v>1</v>
      </c>
      <c r="P2077">
        <v>213.41</v>
      </c>
      <c r="Q2077">
        <v>214.77</v>
      </c>
      <c r="R2077">
        <v>21.074495540000001</v>
      </c>
      <c r="S2077" t="s">
        <v>779</v>
      </c>
      <c r="T2077">
        <v>0.85</v>
      </c>
      <c r="U2077">
        <v>349267320.31809998</v>
      </c>
    </row>
    <row r="2078" spans="1:21" x14ac:dyDescent="0.25">
      <c r="A2078" t="s">
        <v>2672</v>
      </c>
      <c r="B2078" t="s">
        <v>7794</v>
      </c>
      <c r="C2078" t="s">
        <v>12904</v>
      </c>
      <c r="D2078" t="s">
        <v>271</v>
      </c>
      <c r="E2078">
        <v>34.284039999999997</v>
      </c>
      <c r="F2078">
        <v>18377054</v>
      </c>
      <c r="G2078">
        <v>2941801.5560808</v>
      </c>
      <c r="H2078">
        <v>2553659.6180384099</v>
      </c>
      <c r="I2078">
        <v>2859761.6676906901</v>
      </c>
      <c r="J2078">
        <v>1893870.6356066901</v>
      </c>
      <c r="K2078">
        <v>1677486.64948129</v>
      </c>
      <c r="L2078">
        <v>1267836.4898746901</v>
      </c>
      <c r="M2078" t="s">
        <v>251</v>
      </c>
      <c r="N2078" t="s">
        <v>18034</v>
      </c>
      <c r="O2078">
        <v>0.73070038000000004</v>
      </c>
      <c r="P2078">
        <v>52.91</v>
      </c>
      <c r="Q2078">
        <v>52.52</v>
      </c>
      <c r="R2078">
        <v>21.078247810000001</v>
      </c>
      <c r="S2078" t="s">
        <v>779</v>
      </c>
      <c r="T2078">
        <v>1</v>
      </c>
      <c r="U2078">
        <v>7104818.4724657033</v>
      </c>
    </row>
    <row r="2079" spans="1:21" x14ac:dyDescent="0.25">
      <c r="A2079" t="s">
        <v>2673</v>
      </c>
      <c r="B2079" t="s">
        <v>7795</v>
      </c>
      <c r="C2079" t="s">
        <v>12905</v>
      </c>
      <c r="D2079" t="s">
        <v>270</v>
      </c>
      <c r="E2079">
        <v>27.45824</v>
      </c>
      <c r="F2079">
        <v>84630380</v>
      </c>
      <c r="G2079">
        <v>31482087.329342399</v>
      </c>
      <c r="H2079">
        <v>35327152.402314</v>
      </c>
      <c r="I2079">
        <v>38687580.884198003</v>
      </c>
      <c r="J2079">
        <v>33524035.884912401</v>
      </c>
      <c r="K2079">
        <v>31449810.026349399</v>
      </c>
      <c r="L2079">
        <v>24821232.6564596</v>
      </c>
      <c r="M2079" t="s">
        <v>250</v>
      </c>
      <c r="N2079" t="s">
        <v>18035</v>
      </c>
      <c r="O2079">
        <v>1</v>
      </c>
      <c r="P2079">
        <v>33.700000000000003</v>
      </c>
      <c r="Q2079">
        <v>33.700000000000003</v>
      </c>
      <c r="R2079">
        <v>21.07828464</v>
      </c>
      <c r="S2079" t="s">
        <v>779</v>
      </c>
      <c r="T2079">
        <v>1</v>
      </c>
      <c r="U2079">
        <v>28520438.06000001</v>
      </c>
    </row>
    <row r="2080" spans="1:21" x14ac:dyDescent="0.25">
      <c r="A2080" t="s">
        <v>2674</v>
      </c>
      <c r="B2080" t="s">
        <v>7796</v>
      </c>
      <c r="C2080" t="s">
        <v>12906</v>
      </c>
      <c r="D2080" t="s">
        <v>273</v>
      </c>
      <c r="E2080">
        <v>1.9004460000000001</v>
      </c>
      <c r="F2080">
        <v>84838235</v>
      </c>
      <c r="G2080">
        <v>466155.49905293703</v>
      </c>
      <c r="H2080">
        <v>474591.08662776701</v>
      </c>
      <c r="I2080">
        <v>520821.95964930498</v>
      </c>
      <c r="J2080">
        <v>633247.76992364705</v>
      </c>
      <c r="K2080">
        <v>676040.47191537498</v>
      </c>
      <c r="L2080">
        <v>725278.47775219299</v>
      </c>
      <c r="M2080" t="s">
        <v>255</v>
      </c>
      <c r="N2080" t="s">
        <v>18036</v>
      </c>
      <c r="O2080">
        <v>9.8742029999999995E-2</v>
      </c>
      <c r="P2080">
        <v>21.35</v>
      </c>
      <c r="Q2080">
        <v>22.05</v>
      </c>
      <c r="R2080">
        <v>21.081524980000001</v>
      </c>
      <c r="S2080" t="s">
        <v>779</v>
      </c>
      <c r="T2080">
        <v>0.65</v>
      </c>
      <c r="U2080">
        <v>1162531.9894291291</v>
      </c>
    </row>
    <row r="2081" spans="1:21" x14ac:dyDescent="0.25">
      <c r="A2081" t="s">
        <v>2675</v>
      </c>
      <c r="B2081" t="s">
        <v>7797</v>
      </c>
      <c r="C2081" t="s">
        <v>12907</v>
      </c>
      <c r="D2081" t="s">
        <v>270</v>
      </c>
      <c r="E2081">
        <v>88.694969999999998</v>
      </c>
      <c r="F2081">
        <v>78653175</v>
      </c>
      <c r="G2081">
        <v>50221459.995747603</v>
      </c>
      <c r="H2081">
        <v>62513939.924943298</v>
      </c>
      <c r="I2081">
        <v>68666391.571682706</v>
      </c>
      <c r="J2081">
        <v>60809956.679047003</v>
      </c>
      <c r="K2081">
        <v>59372400.137864098</v>
      </c>
      <c r="L2081">
        <v>47373503.337046802</v>
      </c>
      <c r="M2081" t="s">
        <v>252</v>
      </c>
      <c r="N2081" t="s">
        <v>18037</v>
      </c>
      <c r="O2081">
        <v>1</v>
      </c>
      <c r="P2081">
        <v>98.36</v>
      </c>
      <c r="Q2081">
        <v>99.11</v>
      </c>
      <c r="R2081">
        <v>21.084711250000002</v>
      </c>
      <c r="S2081" t="s">
        <v>779</v>
      </c>
      <c r="T2081">
        <v>1</v>
      </c>
      <c r="U2081">
        <v>77363262.930000007</v>
      </c>
    </row>
    <row r="2082" spans="1:21" x14ac:dyDescent="0.25">
      <c r="A2082" t="s">
        <v>2676</v>
      </c>
      <c r="B2082" t="s">
        <v>7798</v>
      </c>
      <c r="C2082" t="s">
        <v>12908</v>
      </c>
      <c r="D2082" t="s">
        <v>277</v>
      </c>
      <c r="E2082">
        <v>11.26483</v>
      </c>
      <c r="F2082">
        <v>106308620</v>
      </c>
      <c r="G2082">
        <v>1501614.21422737</v>
      </c>
      <c r="H2082">
        <v>2100233.0536108101</v>
      </c>
      <c r="I2082">
        <v>2317689.7445973</v>
      </c>
      <c r="J2082">
        <v>2166837.6180419601</v>
      </c>
      <c r="K2082">
        <v>1974867.95335407</v>
      </c>
      <c r="L2082">
        <v>1601249.3869942301</v>
      </c>
      <c r="M2082" t="s">
        <v>261</v>
      </c>
      <c r="N2082" t="s">
        <v>18038</v>
      </c>
      <c r="O2082">
        <v>0.10460251</v>
      </c>
      <c r="P2082">
        <v>128.5</v>
      </c>
      <c r="Q2082">
        <v>126</v>
      </c>
      <c r="R2082">
        <v>21.086759700000002</v>
      </c>
      <c r="S2082" t="s">
        <v>779</v>
      </c>
      <c r="T2082">
        <v>0.9</v>
      </c>
      <c r="U2082">
        <v>12860451.72479476</v>
      </c>
    </row>
    <row r="2083" spans="1:21" x14ac:dyDescent="0.25">
      <c r="A2083" t="s">
        <v>2677</v>
      </c>
      <c r="B2083" t="s">
        <v>7799</v>
      </c>
      <c r="C2083" t="s">
        <v>12909</v>
      </c>
      <c r="D2083" t="s">
        <v>274</v>
      </c>
      <c r="E2083">
        <v>9.8866159999999995E-2</v>
      </c>
      <c r="F2083">
        <v>3880393600</v>
      </c>
      <c r="G2083">
        <v>9180609.5625583306</v>
      </c>
      <c r="H2083">
        <v>7765679.8224129695</v>
      </c>
      <c r="I2083">
        <v>8560642.9302908592</v>
      </c>
      <c r="J2083">
        <v>12700249.3546487</v>
      </c>
      <c r="K2083">
        <v>14629749.812447701</v>
      </c>
      <c r="L2083">
        <v>15190137.0882969</v>
      </c>
      <c r="M2083" t="s">
        <v>257</v>
      </c>
      <c r="N2083" t="s">
        <v>18039</v>
      </c>
      <c r="O2083">
        <v>6.8068900000000003E-3</v>
      </c>
      <c r="P2083">
        <v>18</v>
      </c>
      <c r="Q2083">
        <v>18</v>
      </c>
      <c r="R2083">
        <v>21.092465390000001</v>
      </c>
      <c r="S2083" t="s">
        <v>779</v>
      </c>
      <c r="T2083">
        <v>1</v>
      </c>
      <c r="U2083">
        <v>4754414.2305427203</v>
      </c>
    </row>
    <row r="2084" spans="1:21" x14ac:dyDescent="0.25">
      <c r="A2084" t="s">
        <v>2678</v>
      </c>
      <c r="B2084" t="s">
        <v>7800</v>
      </c>
      <c r="C2084" t="s">
        <v>12910</v>
      </c>
      <c r="D2084" t="s">
        <v>270</v>
      </c>
      <c r="E2084">
        <v>121.1336</v>
      </c>
      <c r="F2084">
        <v>99194590</v>
      </c>
      <c r="G2084">
        <v>161285324.594677</v>
      </c>
      <c r="H2084">
        <v>169290130.58133</v>
      </c>
      <c r="I2084">
        <v>187333830.46454999</v>
      </c>
      <c r="J2084">
        <v>164515230.34685501</v>
      </c>
      <c r="K2084">
        <v>155402786.38240299</v>
      </c>
      <c r="L2084">
        <v>147026526.00742701</v>
      </c>
      <c r="M2084" t="s">
        <v>250</v>
      </c>
      <c r="N2084" t="s">
        <v>18040</v>
      </c>
      <c r="O2084">
        <v>1</v>
      </c>
      <c r="P2084">
        <v>153.05000000000001</v>
      </c>
      <c r="Q2084">
        <v>152.88</v>
      </c>
      <c r="R2084">
        <v>21.094843749999999</v>
      </c>
      <c r="S2084" t="s">
        <v>779</v>
      </c>
      <c r="T2084">
        <v>0.8</v>
      </c>
      <c r="U2084">
        <v>121453855.99600001</v>
      </c>
    </row>
    <row r="2085" spans="1:21" x14ac:dyDescent="0.25">
      <c r="A2085" t="s">
        <v>2679</v>
      </c>
      <c r="B2085" t="s">
        <v>7801</v>
      </c>
      <c r="C2085" t="s">
        <v>12911</v>
      </c>
      <c r="D2085" t="s">
        <v>270</v>
      </c>
      <c r="E2085">
        <v>214.05969999999999</v>
      </c>
      <c r="F2085">
        <v>146627400</v>
      </c>
      <c r="G2085">
        <v>210278068.07699999</v>
      </c>
      <c r="H2085">
        <v>226240428.29647401</v>
      </c>
      <c r="I2085">
        <v>250100912.81876501</v>
      </c>
      <c r="J2085">
        <v>223388234.344928</v>
      </c>
      <c r="K2085">
        <v>214342499.087933</v>
      </c>
      <c r="L2085">
        <v>215430905.95197201</v>
      </c>
      <c r="M2085" t="s">
        <v>252</v>
      </c>
      <c r="N2085" t="s">
        <v>18041</v>
      </c>
      <c r="O2085">
        <v>1</v>
      </c>
      <c r="P2085">
        <v>256.58999999999997</v>
      </c>
      <c r="Q2085">
        <v>256.95999999999998</v>
      </c>
      <c r="R2085">
        <v>21.097995000000001</v>
      </c>
      <c r="S2085" t="s">
        <v>779</v>
      </c>
      <c r="T2085">
        <v>1</v>
      </c>
      <c r="U2085">
        <v>376231245.66000003</v>
      </c>
    </row>
    <row r="2086" spans="1:21" x14ac:dyDescent="0.25">
      <c r="A2086" t="s">
        <v>2680</v>
      </c>
      <c r="B2086" t="s">
        <v>7802</v>
      </c>
      <c r="C2086" t="s">
        <v>12912</v>
      </c>
      <c r="D2086" t="s">
        <v>268</v>
      </c>
      <c r="E2086">
        <v>16.29</v>
      </c>
      <c r="F2086">
        <v>174819670</v>
      </c>
      <c r="G2086">
        <v>6921025.4603333296</v>
      </c>
      <c r="H2086">
        <v>9084982.8321548309</v>
      </c>
      <c r="I2086">
        <v>9956136.8638144098</v>
      </c>
      <c r="J2086">
        <v>8244435.4619220002</v>
      </c>
      <c r="K2086">
        <v>8508703.8022758104</v>
      </c>
      <c r="L2086">
        <v>8428894.7092635296</v>
      </c>
      <c r="M2086" t="s">
        <v>262</v>
      </c>
      <c r="N2086" t="s">
        <v>18042</v>
      </c>
      <c r="O2086">
        <v>1.1693</v>
      </c>
      <c r="P2086">
        <v>16.62</v>
      </c>
      <c r="Q2086">
        <v>17.190000000000001</v>
      </c>
      <c r="R2086">
        <v>21.10219</v>
      </c>
      <c r="S2086" t="s">
        <v>779</v>
      </c>
      <c r="T2086">
        <v>0.65</v>
      </c>
      <c r="U2086">
        <v>22083129.633351929</v>
      </c>
    </row>
    <row r="2087" spans="1:21" x14ac:dyDescent="0.25">
      <c r="A2087" t="s">
        <v>2681</v>
      </c>
      <c r="B2087" t="s">
        <v>7803</v>
      </c>
      <c r="C2087" t="s">
        <v>12913</v>
      </c>
      <c r="D2087" t="s">
        <v>274</v>
      </c>
      <c r="E2087">
        <v>9.5374949999999998</v>
      </c>
      <c r="F2087">
        <v>498692800</v>
      </c>
      <c r="G2087">
        <v>30821874.318639599</v>
      </c>
      <c r="H2087">
        <v>28865385.0866367</v>
      </c>
      <c r="I2087">
        <v>31844012.3675077</v>
      </c>
      <c r="J2087">
        <v>26936190.849030498</v>
      </c>
      <c r="K2087">
        <v>26276148.038030501</v>
      </c>
      <c r="L2087">
        <v>25074830.856726799</v>
      </c>
      <c r="M2087" t="s">
        <v>257</v>
      </c>
      <c r="N2087" t="s">
        <v>18043</v>
      </c>
      <c r="O2087">
        <v>6.8068900000000003E-3</v>
      </c>
      <c r="P2087">
        <v>1549.5</v>
      </c>
      <c r="Q2087">
        <v>1584.5</v>
      </c>
      <c r="R2087">
        <v>21.10245359</v>
      </c>
      <c r="S2087" t="s">
        <v>779</v>
      </c>
      <c r="T2087">
        <v>0.95</v>
      </c>
      <c r="U2087">
        <v>49968580.968288593</v>
      </c>
    </row>
    <row r="2088" spans="1:21" x14ac:dyDescent="0.25">
      <c r="A2088" t="s">
        <v>2682</v>
      </c>
      <c r="B2088" t="s">
        <v>7804</v>
      </c>
      <c r="C2088" t="s">
        <v>12914</v>
      </c>
      <c r="D2088" t="s">
        <v>270</v>
      </c>
      <c r="E2088">
        <v>20.238880000000002</v>
      </c>
      <c r="F2088">
        <v>64239296</v>
      </c>
      <c r="G2088">
        <v>21632284.906523701</v>
      </c>
      <c r="H2088">
        <v>22913439.454551801</v>
      </c>
      <c r="I2088">
        <v>25199234.773845099</v>
      </c>
      <c r="J2088">
        <v>23935592.628128</v>
      </c>
      <c r="K2088">
        <v>25239966.811205901</v>
      </c>
      <c r="L2088">
        <v>27508746.000034701</v>
      </c>
      <c r="M2088" t="s">
        <v>250</v>
      </c>
      <c r="N2088" t="s">
        <v>18044</v>
      </c>
      <c r="O2088">
        <v>1</v>
      </c>
      <c r="P2088">
        <v>24.4</v>
      </c>
      <c r="Q2088">
        <v>24.37</v>
      </c>
      <c r="R2088">
        <v>21.102757440000001</v>
      </c>
      <c r="S2088" t="s">
        <v>779</v>
      </c>
      <c r="T2088">
        <v>0.9</v>
      </c>
      <c r="U2088">
        <v>14106949.4016</v>
      </c>
    </row>
    <row r="2089" spans="1:21" x14ac:dyDescent="0.25">
      <c r="A2089" t="s">
        <v>2683</v>
      </c>
      <c r="B2089" t="s">
        <v>7805</v>
      </c>
      <c r="C2089" t="s">
        <v>12915</v>
      </c>
      <c r="D2089" t="s">
        <v>274</v>
      </c>
      <c r="E2089">
        <v>7.6930230000000002</v>
      </c>
      <c r="F2089">
        <v>171459470</v>
      </c>
      <c r="G2089">
        <v>5453866.5307980496</v>
      </c>
      <c r="H2089">
        <v>4287986.6182324002</v>
      </c>
      <c r="I2089">
        <v>4736580.9692865796</v>
      </c>
      <c r="J2089">
        <v>4040884.1964661502</v>
      </c>
      <c r="K2089">
        <v>3971068.39462008</v>
      </c>
      <c r="L2089">
        <v>4071511.6183823599</v>
      </c>
      <c r="M2089" t="s">
        <v>257</v>
      </c>
      <c r="N2089" t="s">
        <v>18045</v>
      </c>
      <c r="O2089">
        <v>6.8068900000000003E-3</v>
      </c>
      <c r="P2089">
        <v>1334.5</v>
      </c>
      <c r="Q2089">
        <v>1304</v>
      </c>
      <c r="R2089">
        <v>21.106469359999998</v>
      </c>
      <c r="S2089" t="s">
        <v>779</v>
      </c>
      <c r="T2089">
        <v>0.95</v>
      </c>
      <c r="U2089">
        <v>14796274.94422701</v>
      </c>
    </row>
    <row r="2090" spans="1:21" x14ac:dyDescent="0.25">
      <c r="A2090" t="s">
        <v>2684</v>
      </c>
      <c r="B2090" t="s">
        <v>7806</v>
      </c>
      <c r="C2090" t="s">
        <v>12916</v>
      </c>
      <c r="D2090" t="s">
        <v>270</v>
      </c>
      <c r="E2090">
        <v>19.613029999999998</v>
      </c>
      <c r="F2090">
        <v>1166606900</v>
      </c>
      <c r="G2090">
        <v>437062834.52509099</v>
      </c>
      <c r="H2090">
        <v>478541064.753869</v>
      </c>
      <c r="I2090">
        <v>526740319.51835001</v>
      </c>
      <c r="J2090">
        <v>487899932.08375901</v>
      </c>
      <c r="K2090">
        <v>487443268.522699</v>
      </c>
      <c r="L2090">
        <v>480519202.60804099</v>
      </c>
      <c r="M2090" t="s">
        <v>252</v>
      </c>
      <c r="N2090" t="s">
        <v>18046</v>
      </c>
      <c r="O2090">
        <v>1</v>
      </c>
      <c r="P2090">
        <v>28.84</v>
      </c>
      <c r="Q2090">
        <v>29.96</v>
      </c>
      <c r="R2090">
        <v>21.106483130000001</v>
      </c>
      <c r="S2090" t="s">
        <v>779</v>
      </c>
      <c r="T2090">
        <v>0.9</v>
      </c>
      <c r="U2090">
        <v>302804486.96399999</v>
      </c>
    </row>
    <row r="2091" spans="1:21" x14ac:dyDescent="0.25">
      <c r="A2091" t="s">
        <v>2685</v>
      </c>
      <c r="B2091" t="s">
        <v>7807</v>
      </c>
      <c r="C2091" t="s">
        <v>12917</v>
      </c>
      <c r="D2091" t="s">
        <v>275</v>
      </c>
      <c r="E2091">
        <v>17.619389999999999</v>
      </c>
      <c r="F2091">
        <v>188478060</v>
      </c>
      <c r="G2091">
        <v>8138381.0361303296</v>
      </c>
      <c r="H2091">
        <v>10525150.3765785</v>
      </c>
      <c r="I2091">
        <v>11562529.7010224</v>
      </c>
      <c r="J2091">
        <v>10311429.228089901</v>
      </c>
      <c r="K2091">
        <v>10341625.4288118</v>
      </c>
      <c r="L2091">
        <v>9553747.9597338792</v>
      </c>
      <c r="M2091" t="s">
        <v>258</v>
      </c>
      <c r="N2091" t="s">
        <v>18047</v>
      </c>
      <c r="O2091">
        <v>1.3544499999999999E-2</v>
      </c>
      <c r="P2091">
        <v>1960</v>
      </c>
      <c r="Q2091">
        <v>1973</v>
      </c>
      <c r="R2091">
        <v>21.106483130000001</v>
      </c>
      <c r="S2091" t="s">
        <v>779</v>
      </c>
      <c r="T2091">
        <v>0.8</v>
      </c>
      <c r="U2091">
        <v>40028548.191945598</v>
      </c>
    </row>
    <row r="2092" spans="1:21" x14ac:dyDescent="0.25">
      <c r="A2092" t="s">
        <v>2686</v>
      </c>
      <c r="B2092" t="s">
        <v>7808</v>
      </c>
      <c r="C2092" t="s">
        <v>12918</v>
      </c>
      <c r="D2092" t="s">
        <v>270</v>
      </c>
      <c r="E2092">
        <v>14.1919</v>
      </c>
      <c r="F2092">
        <v>412105260</v>
      </c>
      <c r="G2092">
        <v>371183762.62930298</v>
      </c>
      <c r="H2092">
        <v>223742213.00746199</v>
      </c>
      <c r="I2092">
        <v>246645161.952216</v>
      </c>
      <c r="J2092">
        <v>238367008.68361601</v>
      </c>
      <c r="K2092">
        <v>230180523.15690199</v>
      </c>
      <c r="L2092">
        <v>204027558.381367</v>
      </c>
      <c r="M2092" t="s">
        <v>250</v>
      </c>
      <c r="N2092" t="s">
        <v>18048</v>
      </c>
      <c r="O2092">
        <v>1</v>
      </c>
      <c r="P2092">
        <v>16.45</v>
      </c>
      <c r="Q2092">
        <v>16.149999999999999</v>
      </c>
      <c r="R2092">
        <v>21.107659330000001</v>
      </c>
      <c r="S2092" t="s">
        <v>779</v>
      </c>
      <c r="T2092">
        <v>1</v>
      </c>
      <c r="U2092">
        <v>67791315.269999996</v>
      </c>
    </row>
    <row r="2093" spans="1:21" x14ac:dyDescent="0.25">
      <c r="A2093" t="s">
        <v>2687</v>
      </c>
      <c r="B2093" t="s">
        <v>7809</v>
      </c>
      <c r="C2093" t="s">
        <v>12919</v>
      </c>
      <c r="D2093" t="s">
        <v>270</v>
      </c>
      <c r="E2093">
        <v>91.762529999999998</v>
      </c>
      <c r="F2093">
        <v>360296100</v>
      </c>
      <c r="G2093">
        <v>275787097.55749601</v>
      </c>
      <c r="H2093">
        <v>297068608.250009</v>
      </c>
      <c r="I2093">
        <v>327288014.45697898</v>
      </c>
      <c r="J2093">
        <v>269329175.51974303</v>
      </c>
      <c r="K2093">
        <v>257507531.09347299</v>
      </c>
      <c r="L2093">
        <v>211187500.14493299</v>
      </c>
      <c r="M2093" t="s">
        <v>252</v>
      </c>
      <c r="N2093" t="s">
        <v>18049</v>
      </c>
      <c r="O2093">
        <v>1</v>
      </c>
      <c r="P2093">
        <v>99.31</v>
      </c>
      <c r="Q2093">
        <v>100.31</v>
      </c>
      <c r="R2093">
        <v>21.107924529999998</v>
      </c>
      <c r="S2093" t="s">
        <v>779</v>
      </c>
      <c r="T2093">
        <v>1</v>
      </c>
      <c r="U2093">
        <v>357810056.91000003</v>
      </c>
    </row>
    <row r="2094" spans="1:21" x14ac:dyDescent="0.25">
      <c r="A2094" t="s">
        <v>2688</v>
      </c>
      <c r="B2094" t="s">
        <v>7810</v>
      </c>
      <c r="C2094" t="s">
        <v>12920</v>
      </c>
      <c r="D2094" t="s">
        <v>275</v>
      </c>
      <c r="E2094">
        <v>13.6934</v>
      </c>
      <c r="F2094">
        <v>2351710200</v>
      </c>
      <c r="G2094">
        <v>69144918.509482503</v>
      </c>
      <c r="H2094">
        <v>91863767.342580795</v>
      </c>
      <c r="I2094">
        <v>100734816.658473</v>
      </c>
      <c r="J2094">
        <v>74775400.010209501</v>
      </c>
      <c r="K2094">
        <v>70552980.977930605</v>
      </c>
      <c r="L2094">
        <v>57749954.712723702</v>
      </c>
      <c r="M2094" t="s">
        <v>258</v>
      </c>
      <c r="N2094" t="s">
        <v>18050</v>
      </c>
      <c r="O2094">
        <v>1.3544499999999999E-2</v>
      </c>
      <c r="P2094">
        <v>1250</v>
      </c>
      <c r="Q2094">
        <v>1207</v>
      </c>
      <c r="R2094">
        <v>21.1083</v>
      </c>
      <c r="S2094" t="s">
        <v>779</v>
      </c>
      <c r="T2094">
        <v>0.8</v>
      </c>
      <c r="U2094">
        <v>318527388.03899997</v>
      </c>
    </row>
    <row r="2095" spans="1:21" x14ac:dyDescent="0.25">
      <c r="A2095" t="s">
        <v>2689</v>
      </c>
      <c r="B2095" t="s">
        <v>7811</v>
      </c>
      <c r="C2095" t="s">
        <v>12921</v>
      </c>
      <c r="D2095" t="s">
        <v>274</v>
      </c>
      <c r="E2095">
        <v>9.1636570000000006</v>
      </c>
      <c r="F2095">
        <v>94771300</v>
      </c>
      <c r="G2095">
        <v>5348360.8435152797</v>
      </c>
      <c r="H2095">
        <v>4113337.2510889499</v>
      </c>
      <c r="I2095">
        <v>4540803.3574612597</v>
      </c>
      <c r="J2095">
        <v>3431690.9463378899</v>
      </c>
      <c r="K2095">
        <v>3524070.3915981501</v>
      </c>
      <c r="L2095">
        <v>3636658.6033801902</v>
      </c>
      <c r="M2095" t="s">
        <v>257</v>
      </c>
      <c r="N2095" t="s">
        <v>18051</v>
      </c>
      <c r="O2095">
        <v>6.8068900000000003E-3</v>
      </c>
      <c r="P2095">
        <v>1395</v>
      </c>
      <c r="Q2095">
        <v>1565</v>
      </c>
      <c r="R2095">
        <v>21.11195361</v>
      </c>
      <c r="S2095" t="s">
        <v>779</v>
      </c>
      <c r="T2095">
        <v>0.45</v>
      </c>
      <c r="U2095">
        <v>4049601.5289983181</v>
      </c>
    </row>
    <row r="2096" spans="1:21" x14ac:dyDescent="0.25">
      <c r="A2096" t="s">
        <v>2690</v>
      </c>
      <c r="B2096" t="s">
        <v>7812</v>
      </c>
      <c r="C2096" t="s">
        <v>12922</v>
      </c>
      <c r="D2096" t="s">
        <v>272</v>
      </c>
      <c r="E2096">
        <v>57.091430000000003</v>
      </c>
      <c r="F2096">
        <v>334623000</v>
      </c>
      <c r="G2096">
        <v>36653973.740119196</v>
      </c>
      <c r="H2096">
        <v>49944900.061043903</v>
      </c>
      <c r="I2096">
        <v>54511213.280193299</v>
      </c>
      <c r="J2096">
        <v>42308901.373037502</v>
      </c>
      <c r="K2096">
        <v>47594738.428931102</v>
      </c>
      <c r="L2096">
        <v>46632340.630555801</v>
      </c>
      <c r="M2096" t="s">
        <v>254</v>
      </c>
      <c r="N2096" t="s">
        <v>18052</v>
      </c>
      <c r="O2096">
        <v>0.65164999999999995</v>
      </c>
      <c r="P2096">
        <v>112.92</v>
      </c>
      <c r="Q2096">
        <v>112.1</v>
      </c>
      <c r="R2096">
        <v>21.129147679999999</v>
      </c>
      <c r="S2096" t="s">
        <v>779</v>
      </c>
      <c r="T2096">
        <v>0.55000000000000004</v>
      </c>
      <c r="U2096">
        <v>135426528.83162701</v>
      </c>
    </row>
    <row r="2097" spans="1:21" x14ac:dyDescent="0.25">
      <c r="A2097" t="s">
        <v>2691</v>
      </c>
      <c r="B2097" t="s">
        <v>7813</v>
      </c>
      <c r="C2097" t="s">
        <v>12923</v>
      </c>
      <c r="D2097" t="s">
        <v>274</v>
      </c>
      <c r="E2097">
        <v>4.4557739999999999</v>
      </c>
      <c r="F2097">
        <v>650406560</v>
      </c>
      <c r="G2097">
        <v>16728937.8212028</v>
      </c>
      <c r="H2097">
        <v>11206345.038976699</v>
      </c>
      <c r="I2097">
        <v>12386203.330524901</v>
      </c>
      <c r="J2097">
        <v>11468380.4408876</v>
      </c>
      <c r="K2097">
        <v>11238884.6879822</v>
      </c>
      <c r="L2097">
        <v>14329897.647362901</v>
      </c>
      <c r="M2097" t="s">
        <v>257</v>
      </c>
      <c r="N2097" t="s">
        <v>18053</v>
      </c>
      <c r="O2097">
        <v>6.8068900000000003E-3</v>
      </c>
      <c r="P2097">
        <v>658.5</v>
      </c>
      <c r="Q2097">
        <v>685.4</v>
      </c>
      <c r="R2097">
        <v>21.133985630000002</v>
      </c>
      <c r="S2097" t="s">
        <v>779</v>
      </c>
      <c r="T2097">
        <v>0.45</v>
      </c>
      <c r="U2097">
        <v>13119036.440432159</v>
      </c>
    </row>
    <row r="2098" spans="1:21" x14ac:dyDescent="0.25">
      <c r="A2098" t="s">
        <v>2692</v>
      </c>
      <c r="B2098" t="s">
        <v>7814</v>
      </c>
      <c r="C2098" t="s">
        <v>12924</v>
      </c>
      <c r="D2098" t="s">
        <v>274</v>
      </c>
      <c r="E2098">
        <v>11.419040000000001</v>
      </c>
      <c r="F2098">
        <v>49757820</v>
      </c>
      <c r="G2098">
        <v>598987.62834015302</v>
      </c>
      <c r="H2098">
        <v>771167.85778926802</v>
      </c>
      <c r="I2098">
        <v>845958.92742236296</v>
      </c>
      <c r="J2098">
        <v>800805.55008935998</v>
      </c>
      <c r="K2098">
        <v>788639.32402588497</v>
      </c>
      <c r="L2098">
        <v>843258.340626947</v>
      </c>
      <c r="M2098" t="s">
        <v>257</v>
      </c>
      <c r="N2098" t="s">
        <v>18054</v>
      </c>
      <c r="O2098">
        <v>6.8068900000000003E-3</v>
      </c>
      <c r="P2098">
        <v>1892</v>
      </c>
      <c r="Q2098">
        <v>1901</v>
      </c>
      <c r="R2098">
        <v>21.140707880000001</v>
      </c>
      <c r="S2098" t="s">
        <v>779</v>
      </c>
      <c r="T2098">
        <v>0.5</v>
      </c>
      <c r="U2098">
        <v>3204064.229812908</v>
      </c>
    </row>
    <row r="2099" spans="1:21" x14ac:dyDescent="0.25">
      <c r="A2099" t="s">
        <v>2693</v>
      </c>
      <c r="B2099" t="s">
        <v>7815</v>
      </c>
      <c r="C2099" t="s">
        <v>12925</v>
      </c>
      <c r="D2099" t="s">
        <v>278</v>
      </c>
      <c r="E2099">
        <v>4.2492970000000003</v>
      </c>
      <c r="F2099">
        <v>433887300</v>
      </c>
      <c r="G2099">
        <v>551934.206490034</v>
      </c>
      <c r="H2099">
        <v>1077847.7045270901</v>
      </c>
      <c r="I2099">
        <v>1174679.0823344199</v>
      </c>
      <c r="J2099">
        <v>861368.00649588904</v>
      </c>
      <c r="K2099">
        <v>885406.12827866303</v>
      </c>
      <c r="L2099">
        <v>1003347.48792946</v>
      </c>
      <c r="M2099" t="s">
        <v>263</v>
      </c>
      <c r="N2099" t="s">
        <v>18055</v>
      </c>
      <c r="O2099">
        <v>0.59845000000000004</v>
      </c>
      <c r="P2099">
        <v>8.4499999999999993</v>
      </c>
      <c r="Q2099">
        <v>8.6300000000000008</v>
      </c>
      <c r="R2099">
        <v>21.14199107</v>
      </c>
      <c r="S2099" t="s">
        <v>779</v>
      </c>
      <c r="T2099">
        <v>0.85</v>
      </c>
      <c r="U2099">
        <v>18650069.06275012</v>
      </c>
    </row>
    <row r="2100" spans="1:21" x14ac:dyDescent="0.25">
      <c r="A2100" t="s">
        <v>2694</v>
      </c>
      <c r="B2100" t="s">
        <v>7816</v>
      </c>
      <c r="C2100" t="s">
        <v>12926</v>
      </c>
      <c r="D2100" t="s">
        <v>274</v>
      </c>
      <c r="E2100">
        <v>12.061669999999999</v>
      </c>
      <c r="F2100">
        <v>679078900</v>
      </c>
      <c r="G2100">
        <v>59316332.850282498</v>
      </c>
      <c r="H2100">
        <v>46894718.378453098</v>
      </c>
      <c r="I2100">
        <v>51590115.965948299</v>
      </c>
      <c r="J2100">
        <v>46854109.129559301</v>
      </c>
      <c r="K2100">
        <v>44188467.342613399</v>
      </c>
      <c r="L2100">
        <v>45992190.602290601</v>
      </c>
      <c r="M2100" t="s">
        <v>257</v>
      </c>
      <c r="N2100" t="s">
        <v>18056</v>
      </c>
      <c r="O2100">
        <v>6.8068900000000003E-3</v>
      </c>
      <c r="P2100">
        <v>1926</v>
      </c>
      <c r="Q2100">
        <v>1895.5</v>
      </c>
      <c r="R2100">
        <v>21.15636774</v>
      </c>
      <c r="S2100" t="s">
        <v>779</v>
      </c>
      <c r="T2100">
        <v>0.65</v>
      </c>
      <c r="U2100">
        <v>57868018.062361307</v>
      </c>
    </row>
    <row r="2101" spans="1:21" x14ac:dyDescent="0.25">
      <c r="A2101" t="s">
        <v>2695</v>
      </c>
      <c r="B2101" t="s">
        <v>7817</v>
      </c>
      <c r="C2101" t="s">
        <v>12927</v>
      </c>
      <c r="D2101" t="s">
        <v>270</v>
      </c>
      <c r="E2101">
        <v>83.485389999999995</v>
      </c>
      <c r="F2101">
        <v>51663586</v>
      </c>
      <c r="G2101">
        <v>25994806.507884402</v>
      </c>
      <c r="H2101">
        <v>34820081.753086403</v>
      </c>
      <c r="I2101">
        <v>38433165.229419097</v>
      </c>
      <c r="J2101">
        <v>34518176.080073997</v>
      </c>
      <c r="K2101">
        <v>32749244.502192602</v>
      </c>
      <c r="L2101">
        <v>29067022.6663456</v>
      </c>
      <c r="M2101" t="s">
        <v>252</v>
      </c>
      <c r="N2101" t="s">
        <v>18057</v>
      </c>
      <c r="O2101">
        <v>1</v>
      </c>
      <c r="P2101">
        <v>100.57</v>
      </c>
      <c r="Q2101">
        <v>102.41</v>
      </c>
      <c r="R2101">
        <v>21.163211180000001</v>
      </c>
      <c r="S2101" t="s">
        <v>779</v>
      </c>
      <c r="T2101">
        <v>0.6</v>
      </c>
      <c r="U2101">
        <v>31174841.064119998</v>
      </c>
    </row>
    <row r="2102" spans="1:21" x14ac:dyDescent="0.25">
      <c r="A2102" t="s">
        <v>2696</v>
      </c>
      <c r="B2102" t="s">
        <v>7818</v>
      </c>
      <c r="C2102" t="s">
        <v>12928</v>
      </c>
      <c r="D2102" t="s">
        <v>275</v>
      </c>
      <c r="E2102">
        <v>6.5909129999999996</v>
      </c>
      <c r="F2102">
        <v>758010000</v>
      </c>
      <c r="G2102">
        <v>28304208.536813602</v>
      </c>
      <c r="H2102">
        <v>21253188.852217998</v>
      </c>
      <c r="I2102">
        <v>23478065.276938699</v>
      </c>
      <c r="J2102">
        <v>22510643.755669601</v>
      </c>
      <c r="K2102">
        <v>22343429.119382299</v>
      </c>
      <c r="L2102">
        <v>20298726.770672899</v>
      </c>
      <c r="M2102" t="s">
        <v>258</v>
      </c>
      <c r="N2102" t="s">
        <v>18058</v>
      </c>
      <c r="O2102">
        <v>1.3544499999999999E-2</v>
      </c>
      <c r="P2102">
        <v>539</v>
      </c>
      <c r="Q2102">
        <v>522.79999999999995</v>
      </c>
      <c r="R2102">
        <v>21.165307500000001</v>
      </c>
      <c r="S2102" t="s">
        <v>779</v>
      </c>
      <c r="T2102">
        <v>0.8</v>
      </c>
      <c r="U2102">
        <v>44270728.11084</v>
      </c>
    </row>
    <row r="2103" spans="1:21" x14ac:dyDescent="0.25">
      <c r="A2103" t="s">
        <v>2697</v>
      </c>
      <c r="B2103" t="s">
        <v>7819</v>
      </c>
      <c r="C2103" t="s">
        <v>12929</v>
      </c>
      <c r="D2103" t="s">
        <v>270</v>
      </c>
      <c r="E2103">
        <v>6.0646129999999996</v>
      </c>
      <c r="F2103">
        <v>228486470</v>
      </c>
      <c r="G2103">
        <v>219588593.793147</v>
      </c>
      <c r="H2103">
        <v>110021443.910143</v>
      </c>
      <c r="I2103">
        <v>121765190.566456</v>
      </c>
      <c r="J2103">
        <v>102583892.22981399</v>
      </c>
      <c r="K2103">
        <v>97564459.584849998</v>
      </c>
      <c r="L2103">
        <v>124530971.279423</v>
      </c>
      <c r="M2103" t="s">
        <v>250</v>
      </c>
      <c r="N2103" t="s">
        <v>18059</v>
      </c>
      <c r="O2103">
        <v>1</v>
      </c>
      <c r="P2103">
        <v>9.84</v>
      </c>
      <c r="Q2103">
        <v>10.5</v>
      </c>
      <c r="R2103">
        <v>21.166452750000001</v>
      </c>
      <c r="S2103" t="s">
        <v>779</v>
      </c>
      <c r="T2103">
        <v>0.85</v>
      </c>
      <c r="U2103">
        <v>19110608.3508</v>
      </c>
    </row>
    <row r="2104" spans="1:21" x14ac:dyDescent="0.25">
      <c r="A2104" t="s">
        <v>2698</v>
      </c>
      <c r="B2104" t="s">
        <v>7820</v>
      </c>
      <c r="C2104" t="s">
        <v>12930</v>
      </c>
      <c r="D2104" t="s">
        <v>274</v>
      </c>
      <c r="E2104">
        <v>12.62088</v>
      </c>
      <c r="F2104">
        <v>427080600</v>
      </c>
      <c r="G2104">
        <v>22714528.168070599</v>
      </c>
      <c r="H2104">
        <v>21284798.074960802</v>
      </c>
      <c r="I2104">
        <v>23475447.095059302</v>
      </c>
      <c r="J2104">
        <v>20336049.338600401</v>
      </c>
      <c r="K2104">
        <v>20246495.484767001</v>
      </c>
      <c r="L2104">
        <v>25332345.3148528</v>
      </c>
      <c r="M2104" t="s">
        <v>257</v>
      </c>
      <c r="N2104" t="s">
        <v>18060</v>
      </c>
      <c r="O2104">
        <v>6.8068900000000003E-3</v>
      </c>
      <c r="P2104">
        <v>2169.5</v>
      </c>
      <c r="Q2104">
        <v>2170</v>
      </c>
      <c r="R2104">
        <v>21.166606699999999</v>
      </c>
      <c r="S2104" t="s">
        <v>779</v>
      </c>
      <c r="T2104">
        <v>0.95</v>
      </c>
      <c r="U2104">
        <v>59915865.385200083</v>
      </c>
    </row>
    <row r="2105" spans="1:21" x14ac:dyDescent="0.25">
      <c r="A2105" t="s">
        <v>2699</v>
      </c>
      <c r="B2105" t="s">
        <v>7821</v>
      </c>
      <c r="C2105" t="s">
        <v>12931</v>
      </c>
      <c r="D2105" t="s">
        <v>270</v>
      </c>
      <c r="E2105">
        <v>84.710660000000004</v>
      </c>
      <c r="F2105">
        <v>285181600</v>
      </c>
      <c r="G2105">
        <v>140161855.489508</v>
      </c>
      <c r="H2105">
        <v>178114138.17843801</v>
      </c>
      <c r="I2105">
        <v>196287648.79859501</v>
      </c>
      <c r="J2105">
        <v>180744186.347231</v>
      </c>
      <c r="K2105">
        <v>187984729.631883</v>
      </c>
      <c r="L2105">
        <v>174527255.92444199</v>
      </c>
      <c r="M2105" t="s">
        <v>252</v>
      </c>
      <c r="N2105" t="s">
        <v>18061</v>
      </c>
      <c r="O2105">
        <v>1</v>
      </c>
      <c r="P2105">
        <v>109.2</v>
      </c>
      <c r="Q2105">
        <v>110.31</v>
      </c>
      <c r="R2105">
        <v>21.167708130000001</v>
      </c>
      <c r="S2105" t="s">
        <v>779</v>
      </c>
      <c r="T2105">
        <v>1</v>
      </c>
      <c r="U2105">
        <v>311418307.19999999</v>
      </c>
    </row>
    <row r="2106" spans="1:21" x14ac:dyDescent="0.25">
      <c r="A2106" t="s">
        <v>2700</v>
      </c>
      <c r="B2106" t="s">
        <v>7822</v>
      </c>
      <c r="C2106" t="s">
        <v>12932</v>
      </c>
      <c r="D2106" t="s">
        <v>269</v>
      </c>
      <c r="E2106">
        <v>407.87099999999998</v>
      </c>
      <c r="F2106">
        <v>13649739</v>
      </c>
      <c r="G2106">
        <v>4997961.3530935403</v>
      </c>
      <c r="H2106">
        <v>5551646.3287608102</v>
      </c>
      <c r="I2106">
        <v>6122972.5610030796</v>
      </c>
      <c r="J2106">
        <v>5206977.8136326903</v>
      </c>
      <c r="K2106">
        <v>5599638.5808071196</v>
      </c>
      <c r="L2106">
        <v>5498215.6988717197</v>
      </c>
      <c r="M2106" t="s">
        <v>249</v>
      </c>
      <c r="N2106" t="s">
        <v>18062</v>
      </c>
      <c r="O2106">
        <v>1.2532113499999999</v>
      </c>
      <c r="P2106">
        <v>416.5</v>
      </c>
      <c r="Q2106">
        <v>415</v>
      </c>
      <c r="R2106">
        <v>21.168431989999998</v>
      </c>
      <c r="S2106" t="s">
        <v>779</v>
      </c>
      <c r="T2106">
        <v>0.25</v>
      </c>
      <c r="U2106">
        <v>17811630.662710331</v>
      </c>
    </row>
    <row r="2107" spans="1:21" x14ac:dyDescent="0.25">
      <c r="A2107" t="s">
        <v>2701</v>
      </c>
      <c r="B2107" t="s">
        <v>7823</v>
      </c>
      <c r="C2107" t="s">
        <v>12933</v>
      </c>
      <c r="D2107" t="s">
        <v>268</v>
      </c>
      <c r="E2107">
        <v>16.829999999999998</v>
      </c>
      <c r="F2107">
        <v>234339230</v>
      </c>
      <c r="G2107">
        <v>10883970.3836667</v>
      </c>
      <c r="H2107">
        <v>11766775.58</v>
      </c>
      <c r="I2107">
        <v>12948749.642076701</v>
      </c>
      <c r="J2107">
        <v>11077961.94105</v>
      </c>
      <c r="K2107">
        <v>10538849.556552401</v>
      </c>
      <c r="L2107">
        <v>8996115.6998921596</v>
      </c>
      <c r="M2107" t="s">
        <v>259</v>
      </c>
      <c r="N2107" t="s">
        <v>18063</v>
      </c>
      <c r="O2107">
        <v>1.1693</v>
      </c>
      <c r="P2107">
        <v>16.59</v>
      </c>
      <c r="Q2107">
        <v>16.315000000000001</v>
      </c>
      <c r="R2107">
        <v>21.178473530000002</v>
      </c>
      <c r="S2107" t="s">
        <v>779</v>
      </c>
      <c r="T2107">
        <v>0.7</v>
      </c>
      <c r="U2107">
        <v>31821113.62213707</v>
      </c>
    </row>
    <row r="2108" spans="1:21" x14ac:dyDescent="0.25">
      <c r="A2108" t="s">
        <v>2702</v>
      </c>
      <c r="B2108" t="s">
        <v>7824</v>
      </c>
      <c r="C2108" t="s">
        <v>12934</v>
      </c>
      <c r="D2108" t="s">
        <v>268</v>
      </c>
      <c r="E2108">
        <v>55.96</v>
      </c>
      <c r="F2108">
        <v>2498372300</v>
      </c>
      <c r="G2108">
        <v>55859717.678666599</v>
      </c>
      <c r="H2108">
        <v>79129778.629032299</v>
      </c>
      <c r="I2108">
        <v>86873541.085784495</v>
      </c>
      <c r="J2108">
        <v>76873081.444399998</v>
      </c>
      <c r="K2108">
        <v>72958236.901612893</v>
      </c>
      <c r="L2108">
        <v>69493710.827000007</v>
      </c>
      <c r="M2108" t="s">
        <v>253</v>
      </c>
      <c r="N2108" t="s">
        <v>18064</v>
      </c>
      <c r="O2108">
        <v>1.1693</v>
      </c>
      <c r="P2108">
        <v>52.12</v>
      </c>
      <c r="Q2108">
        <v>52.26</v>
      </c>
      <c r="R2108">
        <v>21.180902499999998</v>
      </c>
      <c r="S2108" t="s">
        <v>779</v>
      </c>
      <c r="T2108">
        <v>1</v>
      </c>
      <c r="U2108">
        <v>1522605915.8792679</v>
      </c>
    </row>
    <row r="2109" spans="1:21" x14ac:dyDescent="0.25">
      <c r="A2109" t="s">
        <v>2703</v>
      </c>
      <c r="B2109" t="s">
        <v>7825</v>
      </c>
      <c r="C2109" t="s">
        <v>12935</v>
      </c>
      <c r="D2109" t="s">
        <v>274</v>
      </c>
      <c r="E2109">
        <v>39.11392</v>
      </c>
      <c r="F2109">
        <v>43537200</v>
      </c>
      <c r="G2109">
        <v>14955534.374501901</v>
      </c>
      <c r="H2109">
        <v>4925649.2256546002</v>
      </c>
      <c r="I2109">
        <v>5491441.6892678998</v>
      </c>
      <c r="J2109">
        <v>3764578.7847139002</v>
      </c>
      <c r="K2109">
        <v>3494616.9475373002</v>
      </c>
      <c r="L2109">
        <v>2697956.64360093</v>
      </c>
      <c r="M2109" t="s">
        <v>257</v>
      </c>
      <c r="N2109" t="s">
        <v>18065</v>
      </c>
      <c r="O2109">
        <v>6.8068900000000003E-3</v>
      </c>
      <c r="P2109">
        <v>6320</v>
      </c>
      <c r="Q2109">
        <v>6340</v>
      </c>
      <c r="R2109">
        <v>21.181465939999999</v>
      </c>
      <c r="S2109" t="s">
        <v>779</v>
      </c>
      <c r="T2109">
        <v>0.5</v>
      </c>
      <c r="U2109">
        <v>9364752.6293328013</v>
      </c>
    </row>
    <row r="2110" spans="1:21" x14ac:dyDescent="0.25">
      <c r="A2110" t="s">
        <v>2704</v>
      </c>
      <c r="B2110" t="s">
        <v>7826</v>
      </c>
      <c r="C2110" t="s">
        <v>12936</v>
      </c>
      <c r="D2110" t="s">
        <v>274</v>
      </c>
      <c r="E2110">
        <v>18.549759999999999</v>
      </c>
      <c r="F2110">
        <v>57473824</v>
      </c>
      <c r="G2110">
        <v>6452262.5803233897</v>
      </c>
      <c r="H2110">
        <v>4106094.0349139702</v>
      </c>
      <c r="I2110">
        <v>4543481.0369763598</v>
      </c>
      <c r="J2110">
        <v>3354330.7447764501</v>
      </c>
      <c r="K2110">
        <v>3343564.2467988702</v>
      </c>
      <c r="L2110">
        <v>3703963.0685709799</v>
      </c>
      <c r="M2110" t="s">
        <v>257</v>
      </c>
      <c r="N2110" t="s">
        <v>18066</v>
      </c>
      <c r="O2110">
        <v>6.8068900000000003E-3</v>
      </c>
      <c r="P2110">
        <v>3218</v>
      </c>
      <c r="Q2110">
        <v>3209</v>
      </c>
      <c r="R2110">
        <v>21.187575339999999</v>
      </c>
      <c r="S2110" t="s">
        <v>779</v>
      </c>
      <c r="T2110">
        <v>1</v>
      </c>
      <c r="U2110">
        <v>12589395.170728041</v>
      </c>
    </row>
    <row r="2111" spans="1:21" x14ac:dyDescent="0.25">
      <c r="A2111" t="s">
        <v>2705</v>
      </c>
      <c r="B2111" t="s">
        <v>7827</v>
      </c>
      <c r="C2111" t="s">
        <v>12937</v>
      </c>
      <c r="D2111" t="s">
        <v>271</v>
      </c>
      <c r="E2111">
        <v>7.5617150000000004</v>
      </c>
      <c r="F2111">
        <v>78900870</v>
      </c>
      <c r="G2111">
        <v>1305202.6106052799</v>
      </c>
      <c r="H2111">
        <v>1328700.3161411299</v>
      </c>
      <c r="I2111">
        <v>1459832.0831723099</v>
      </c>
      <c r="J2111">
        <v>1271372.9811921101</v>
      </c>
      <c r="K2111">
        <v>1420459.25290304</v>
      </c>
      <c r="L2111">
        <v>1421218.0911002799</v>
      </c>
      <c r="M2111" t="s">
        <v>251</v>
      </c>
      <c r="N2111" t="s">
        <v>18067</v>
      </c>
      <c r="O2111">
        <v>0.73070038000000004</v>
      </c>
      <c r="P2111">
        <v>12.96</v>
      </c>
      <c r="Q2111">
        <v>12.61</v>
      </c>
      <c r="R2111">
        <v>21.18790757</v>
      </c>
      <c r="S2111" t="s">
        <v>779</v>
      </c>
      <c r="T2111">
        <v>1</v>
      </c>
      <c r="U2111">
        <v>7471815.2815964464</v>
      </c>
    </row>
    <row r="2112" spans="1:21" x14ac:dyDescent="0.25">
      <c r="A2112" t="s">
        <v>2706</v>
      </c>
      <c r="B2112" t="s">
        <v>7828</v>
      </c>
      <c r="C2112" t="s">
        <v>12938</v>
      </c>
      <c r="D2112" t="s">
        <v>274</v>
      </c>
      <c r="E2112">
        <v>15.93599</v>
      </c>
      <c r="F2112">
        <v>34833557</v>
      </c>
      <c r="G2112">
        <v>241900.00289053301</v>
      </c>
      <c r="H2112">
        <v>459548.80080817698</v>
      </c>
      <c r="I2112">
        <v>501685.61962750898</v>
      </c>
      <c r="J2112">
        <v>629161.24943725299</v>
      </c>
      <c r="K2112">
        <v>592073.21485721704</v>
      </c>
      <c r="L2112">
        <v>409728.74401732598</v>
      </c>
      <c r="M2112" t="s">
        <v>257</v>
      </c>
      <c r="N2112" t="s">
        <v>18068</v>
      </c>
      <c r="O2112">
        <v>6.8068900000000003E-3</v>
      </c>
      <c r="P2112">
        <v>2845</v>
      </c>
      <c r="Q2112">
        <v>2810</v>
      </c>
      <c r="R2112">
        <v>21.18822363</v>
      </c>
      <c r="S2112" t="s">
        <v>779</v>
      </c>
      <c r="T2112">
        <v>0.3</v>
      </c>
      <c r="U2112">
        <v>2023718.408543976</v>
      </c>
    </row>
    <row r="2113" spans="1:21" x14ac:dyDescent="0.25">
      <c r="A2113" t="s">
        <v>2707</v>
      </c>
      <c r="B2113" t="s">
        <v>7829</v>
      </c>
      <c r="C2113" t="s">
        <v>12939</v>
      </c>
      <c r="D2113" t="s">
        <v>275</v>
      </c>
      <c r="E2113">
        <v>3.1181920000000001</v>
      </c>
      <c r="F2113">
        <v>835406430</v>
      </c>
      <c r="G2113">
        <v>5645531.1663180003</v>
      </c>
      <c r="H2113">
        <v>8862366.8414154798</v>
      </c>
      <c r="I2113">
        <v>9670852.3019367699</v>
      </c>
      <c r="J2113">
        <v>8622274.4461426195</v>
      </c>
      <c r="K2113">
        <v>8326879.0937485602</v>
      </c>
      <c r="L2113">
        <v>11002125.0997368</v>
      </c>
      <c r="M2113" t="s">
        <v>258</v>
      </c>
      <c r="N2113" t="s">
        <v>18069</v>
      </c>
      <c r="O2113">
        <v>1.3544499999999999E-2</v>
      </c>
      <c r="P2113">
        <v>233.4</v>
      </c>
      <c r="Q2113">
        <v>242.7</v>
      </c>
      <c r="R2113">
        <v>21.191768750000001</v>
      </c>
      <c r="S2113" t="s">
        <v>779</v>
      </c>
      <c r="T2113">
        <v>0.65</v>
      </c>
      <c r="U2113">
        <v>17166232.863590911</v>
      </c>
    </row>
    <row r="2114" spans="1:21" x14ac:dyDescent="0.25">
      <c r="A2114" t="s">
        <v>2708</v>
      </c>
      <c r="B2114" t="s">
        <v>7830</v>
      </c>
      <c r="C2114" t="s">
        <v>12940</v>
      </c>
      <c r="D2114" t="s">
        <v>268</v>
      </c>
      <c r="E2114">
        <v>23.08</v>
      </c>
      <c r="F2114">
        <v>488178642</v>
      </c>
      <c r="G2114">
        <v>6616042.9633333301</v>
      </c>
      <c r="H2114">
        <v>11576573.4102419</v>
      </c>
      <c r="I2114">
        <v>12615389.311696401</v>
      </c>
      <c r="J2114">
        <v>9383711.5397999994</v>
      </c>
      <c r="K2114">
        <v>9222505.18689516</v>
      </c>
      <c r="L2114">
        <v>6735880.0490392102</v>
      </c>
      <c r="M2114" t="s">
        <v>253</v>
      </c>
      <c r="N2114" t="s">
        <v>18070</v>
      </c>
      <c r="O2114">
        <v>1.1693</v>
      </c>
      <c r="P2114">
        <v>24.3</v>
      </c>
      <c r="Q2114">
        <v>24.5</v>
      </c>
      <c r="R2114">
        <v>21.196091249999998</v>
      </c>
      <c r="S2114" t="s">
        <v>779</v>
      </c>
      <c r="T2114">
        <v>0.3</v>
      </c>
      <c r="U2114">
        <v>41613309.156004742</v>
      </c>
    </row>
    <row r="2115" spans="1:21" x14ac:dyDescent="0.25">
      <c r="A2115" t="s">
        <v>2709</v>
      </c>
      <c r="B2115" t="s">
        <v>7831</v>
      </c>
      <c r="C2115" t="s">
        <v>12941</v>
      </c>
      <c r="D2115" t="s">
        <v>270</v>
      </c>
      <c r="E2115">
        <v>89.373710000000003</v>
      </c>
      <c r="F2115">
        <v>219947080</v>
      </c>
      <c r="G2115">
        <v>291536664.43301398</v>
      </c>
      <c r="H2115">
        <v>355019588.95465899</v>
      </c>
      <c r="I2115">
        <v>391558504.378079</v>
      </c>
      <c r="J2115">
        <v>313321378.63916099</v>
      </c>
      <c r="K2115">
        <v>312271969.39517099</v>
      </c>
      <c r="L2115">
        <v>332782220.01466602</v>
      </c>
      <c r="M2115" t="s">
        <v>252</v>
      </c>
      <c r="N2115" t="s">
        <v>18071</v>
      </c>
      <c r="O2115">
        <v>1</v>
      </c>
      <c r="P2115">
        <v>112.69</v>
      </c>
      <c r="Q2115">
        <v>114.11</v>
      </c>
      <c r="R2115">
        <v>21.203519750000002</v>
      </c>
      <c r="S2115" t="s">
        <v>779</v>
      </c>
      <c r="T2115">
        <v>1</v>
      </c>
      <c r="U2115">
        <v>247858364.45199999</v>
      </c>
    </row>
    <row r="2116" spans="1:21" x14ac:dyDescent="0.25">
      <c r="A2116" t="s">
        <v>2710</v>
      </c>
      <c r="B2116" t="s">
        <v>7832</v>
      </c>
      <c r="C2116" t="s">
        <v>12942</v>
      </c>
      <c r="D2116" t="s">
        <v>270</v>
      </c>
      <c r="E2116">
        <v>331.98469999999998</v>
      </c>
      <c r="F2116">
        <v>382164860</v>
      </c>
      <c r="G2116">
        <v>417248019.783979</v>
      </c>
      <c r="H2116">
        <v>553159416.04612005</v>
      </c>
      <c r="I2116">
        <v>609799246.32985699</v>
      </c>
      <c r="J2116">
        <v>536657654.88611501</v>
      </c>
      <c r="K2116">
        <v>515012281.01460099</v>
      </c>
      <c r="L2116">
        <v>453563531.939484</v>
      </c>
      <c r="M2116" t="s">
        <v>252</v>
      </c>
      <c r="N2116" t="s">
        <v>18072</v>
      </c>
      <c r="O2116">
        <v>1</v>
      </c>
      <c r="P2116">
        <v>389.5</v>
      </c>
      <c r="Q2116">
        <v>395.28</v>
      </c>
      <c r="R2116">
        <v>21.206439060000001</v>
      </c>
      <c r="S2116" t="s">
        <v>779</v>
      </c>
      <c r="T2116">
        <v>0.95</v>
      </c>
      <c r="U2116">
        <v>1414105523.2149999</v>
      </c>
    </row>
    <row r="2117" spans="1:21" x14ac:dyDescent="0.25">
      <c r="A2117" t="s">
        <v>2711</v>
      </c>
      <c r="B2117" t="s">
        <v>7833</v>
      </c>
      <c r="C2117" t="s">
        <v>12943</v>
      </c>
      <c r="D2117" t="s">
        <v>274</v>
      </c>
      <c r="E2117">
        <v>16.377800000000001</v>
      </c>
      <c r="F2117">
        <v>152000000</v>
      </c>
      <c r="G2117">
        <v>6429269.3583026696</v>
      </c>
      <c r="H2117">
        <v>12644816.315114399</v>
      </c>
      <c r="I2117">
        <v>13907036.1254868</v>
      </c>
      <c r="J2117">
        <v>11459911.2854835</v>
      </c>
      <c r="K2117">
        <v>11304138.2506577</v>
      </c>
      <c r="L2117">
        <v>9954930.1761050094</v>
      </c>
      <c r="M2117" t="s">
        <v>257</v>
      </c>
      <c r="N2117" t="s">
        <v>18073</v>
      </c>
      <c r="O2117">
        <v>6.8068900000000003E-3</v>
      </c>
      <c r="P2117">
        <v>2883.5</v>
      </c>
      <c r="Q2117">
        <v>2894.5</v>
      </c>
      <c r="R2117">
        <v>21.210153129999998</v>
      </c>
      <c r="S2117" t="s">
        <v>779</v>
      </c>
      <c r="T2117">
        <v>0.85</v>
      </c>
      <c r="U2117">
        <v>25358946.170979999</v>
      </c>
    </row>
    <row r="2118" spans="1:21" x14ac:dyDescent="0.25">
      <c r="A2118" t="s">
        <v>2712</v>
      </c>
      <c r="B2118" t="s">
        <v>7834</v>
      </c>
      <c r="C2118" t="s">
        <v>12944</v>
      </c>
      <c r="D2118" t="s">
        <v>16073</v>
      </c>
      <c r="E2118">
        <v>10.252230000000001</v>
      </c>
      <c r="F2118">
        <v>64253334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16076</v>
      </c>
      <c r="N2118" t="s">
        <v>18074</v>
      </c>
      <c r="P2118">
        <v>5050</v>
      </c>
      <c r="Q2118">
        <v>5300</v>
      </c>
      <c r="R2118">
        <v>21.211049370000001</v>
      </c>
      <c r="S2118" t="s">
        <v>779</v>
      </c>
      <c r="T2118">
        <v>0.3</v>
      </c>
    </row>
    <row r="2119" spans="1:21" x14ac:dyDescent="0.25">
      <c r="A2119" t="s">
        <v>2713</v>
      </c>
      <c r="B2119" t="s">
        <v>7835</v>
      </c>
      <c r="C2119" t="s">
        <v>12945</v>
      </c>
      <c r="D2119" t="s">
        <v>274</v>
      </c>
      <c r="E2119">
        <v>672.28989999999999</v>
      </c>
      <c r="F2119">
        <v>359500</v>
      </c>
      <c r="G2119">
        <v>364357.80764233798</v>
      </c>
      <c r="H2119">
        <v>483762.582862554</v>
      </c>
      <c r="I2119">
        <v>533266.56593841605</v>
      </c>
      <c r="J2119">
        <v>616802.05501404498</v>
      </c>
      <c r="K2119">
        <v>655193.96464167302</v>
      </c>
      <c r="L2119">
        <v>672117.776719196</v>
      </c>
      <c r="M2119" t="s">
        <v>257</v>
      </c>
      <c r="N2119" t="s">
        <v>18075</v>
      </c>
      <c r="O2119">
        <v>6.8068900000000003E-3</v>
      </c>
      <c r="P2119">
        <v>114300</v>
      </c>
      <c r="Q2119">
        <v>114500</v>
      </c>
      <c r="R2119">
        <v>21.215779510000001</v>
      </c>
      <c r="S2119" t="s">
        <v>779</v>
      </c>
      <c r="T2119">
        <v>1</v>
      </c>
      <c r="U2119">
        <v>2797008.9595650001</v>
      </c>
    </row>
    <row r="2120" spans="1:21" x14ac:dyDescent="0.25">
      <c r="A2120" t="s">
        <v>2714</v>
      </c>
      <c r="B2120" t="s">
        <v>7836</v>
      </c>
      <c r="C2120" t="s">
        <v>12946</v>
      </c>
      <c r="D2120" t="s">
        <v>270</v>
      </c>
      <c r="E2120">
        <v>10.91278</v>
      </c>
      <c r="F2120">
        <v>86066530</v>
      </c>
      <c r="G2120">
        <v>8378701.2636802103</v>
      </c>
      <c r="H2120">
        <v>8085666.2588629499</v>
      </c>
      <c r="I2120">
        <v>8899369.7925988007</v>
      </c>
      <c r="J2120">
        <v>8622108.7314017192</v>
      </c>
      <c r="K2120">
        <v>8014348.6281489097</v>
      </c>
      <c r="L2120">
        <v>7554523.0640911404</v>
      </c>
      <c r="M2120" t="s">
        <v>252</v>
      </c>
      <c r="N2120" t="s">
        <v>18076</v>
      </c>
      <c r="O2120">
        <v>1</v>
      </c>
      <c r="P2120">
        <v>13.3</v>
      </c>
      <c r="Q2120">
        <v>13.32</v>
      </c>
      <c r="R2120">
        <v>21.222793540000001</v>
      </c>
      <c r="S2120" t="s">
        <v>779</v>
      </c>
      <c r="T2120">
        <v>1</v>
      </c>
      <c r="U2120">
        <v>11446848.49</v>
      </c>
    </row>
    <row r="2121" spans="1:21" x14ac:dyDescent="0.25">
      <c r="A2121" t="s">
        <v>2715</v>
      </c>
      <c r="B2121" t="s">
        <v>7837</v>
      </c>
      <c r="C2121" t="s">
        <v>12947</v>
      </c>
      <c r="D2121" t="s">
        <v>268</v>
      </c>
      <c r="E2121">
        <v>50.54</v>
      </c>
      <c r="F2121">
        <v>962903700</v>
      </c>
      <c r="G2121">
        <v>155449255.091667</v>
      </c>
      <c r="H2121">
        <v>186094553.54657301</v>
      </c>
      <c r="I2121">
        <v>204775592.45455301</v>
      </c>
      <c r="J2121">
        <v>170584033.85897499</v>
      </c>
      <c r="K2121">
        <v>166275820.24206999</v>
      </c>
      <c r="L2121">
        <v>172097651.55981201</v>
      </c>
      <c r="M2121" t="s">
        <v>264</v>
      </c>
      <c r="N2121" t="s">
        <v>18077</v>
      </c>
      <c r="O2121">
        <v>1.1693</v>
      </c>
      <c r="P2121">
        <v>50.89</v>
      </c>
      <c r="Q2121">
        <v>50.08</v>
      </c>
      <c r="R2121">
        <v>21.22288125</v>
      </c>
      <c r="S2121" t="s">
        <v>779</v>
      </c>
      <c r="T2121">
        <v>0.75</v>
      </c>
      <c r="U2121">
        <v>429736774.15728682</v>
      </c>
    </row>
    <row r="2122" spans="1:21" x14ac:dyDescent="0.25">
      <c r="A2122" t="s">
        <v>2716</v>
      </c>
      <c r="B2122" t="s">
        <v>7838</v>
      </c>
      <c r="C2122" t="s">
        <v>12948</v>
      </c>
      <c r="D2122" t="s">
        <v>270</v>
      </c>
      <c r="E2122">
        <v>13.29279</v>
      </c>
      <c r="F2122">
        <v>163916120</v>
      </c>
      <c r="G2122">
        <v>27533363.311531499</v>
      </c>
      <c r="H2122">
        <v>25388347.843159702</v>
      </c>
      <c r="I2122">
        <v>28045877.0446533</v>
      </c>
      <c r="J2122">
        <v>25835911.855503701</v>
      </c>
      <c r="K2122">
        <v>26641930.189113501</v>
      </c>
      <c r="L2122">
        <v>26124540.163732901</v>
      </c>
      <c r="M2122" t="s">
        <v>252</v>
      </c>
      <c r="N2122" t="s">
        <v>18078</v>
      </c>
      <c r="O2122">
        <v>1</v>
      </c>
      <c r="P2122">
        <v>17.13</v>
      </c>
      <c r="Q2122">
        <v>16.82</v>
      </c>
      <c r="R2122">
        <v>21.240044959999999</v>
      </c>
      <c r="S2122" t="s">
        <v>779</v>
      </c>
      <c r="T2122">
        <v>0.85</v>
      </c>
      <c r="U2122">
        <v>23867006.652600002</v>
      </c>
    </row>
    <row r="2123" spans="1:21" x14ac:dyDescent="0.25">
      <c r="A2123" t="s">
        <v>2717</v>
      </c>
      <c r="B2123" t="s">
        <v>7839</v>
      </c>
      <c r="C2123" t="s">
        <v>12949</v>
      </c>
      <c r="D2123" t="s">
        <v>275</v>
      </c>
      <c r="E2123">
        <v>3.1550720000000001</v>
      </c>
      <c r="F2123">
        <v>394712740</v>
      </c>
      <c r="G2123">
        <v>1687458.51140578</v>
      </c>
      <c r="H2123">
        <v>2465098.6061320798</v>
      </c>
      <c r="I2123">
        <v>2708601.8636367898</v>
      </c>
      <c r="J2123">
        <v>2299814.3579640901</v>
      </c>
      <c r="K2123">
        <v>2555477.8407450998</v>
      </c>
      <c r="L2123">
        <v>2867570.4529887601</v>
      </c>
      <c r="M2123" t="s">
        <v>258</v>
      </c>
      <c r="N2123" t="s">
        <v>18079</v>
      </c>
      <c r="O2123">
        <v>1.3544499999999999E-2</v>
      </c>
      <c r="P2123">
        <v>253</v>
      </c>
      <c r="Q2123">
        <v>256.2</v>
      </c>
      <c r="R2123">
        <v>21.260507499999999</v>
      </c>
      <c r="S2123" t="s">
        <v>779</v>
      </c>
      <c r="T2123">
        <v>0.85</v>
      </c>
      <c r="U2123">
        <v>11496974.513252961</v>
      </c>
    </row>
    <row r="2124" spans="1:21" x14ac:dyDescent="0.25">
      <c r="A2124" t="s">
        <v>2718</v>
      </c>
      <c r="B2124" t="s">
        <v>7840</v>
      </c>
      <c r="C2124" t="s">
        <v>12950</v>
      </c>
      <c r="D2124" t="s">
        <v>270</v>
      </c>
      <c r="E2124">
        <v>36.378860000000003</v>
      </c>
      <c r="F2124">
        <v>417885350</v>
      </c>
      <c r="G2124">
        <v>397623008.89243102</v>
      </c>
      <c r="H2124">
        <v>387419910.15120798</v>
      </c>
      <c r="I2124">
        <v>426850644.62719899</v>
      </c>
      <c r="J2124">
        <v>424493850.76875597</v>
      </c>
      <c r="K2124">
        <v>423005542.37746298</v>
      </c>
      <c r="L2124">
        <v>418197724.28274602</v>
      </c>
      <c r="M2124" t="s">
        <v>250</v>
      </c>
      <c r="N2124" t="s">
        <v>18080</v>
      </c>
      <c r="O2124">
        <v>1</v>
      </c>
      <c r="P2124">
        <v>57.615000000000002</v>
      </c>
      <c r="Q2124">
        <v>56.6</v>
      </c>
      <c r="R2124">
        <v>21.274833130000001</v>
      </c>
      <c r="S2124" t="s">
        <v>779</v>
      </c>
      <c r="T2124">
        <v>1</v>
      </c>
      <c r="U2124">
        <v>240764644.4025</v>
      </c>
    </row>
    <row r="2125" spans="1:21" x14ac:dyDescent="0.25">
      <c r="A2125" t="s">
        <v>2719</v>
      </c>
      <c r="B2125" t="s">
        <v>7841</v>
      </c>
      <c r="C2125" t="s">
        <v>12951</v>
      </c>
      <c r="D2125" t="s">
        <v>270</v>
      </c>
      <c r="E2125">
        <v>283.00940000000003</v>
      </c>
      <c r="F2125">
        <v>391300000</v>
      </c>
      <c r="G2125">
        <v>605239314.26536405</v>
      </c>
      <c r="H2125">
        <v>921619345.96919596</v>
      </c>
      <c r="I2125">
        <v>1010799032.20991</v>
      </c>
      <c r="J2125">
        <v>961500241.21570694</v>
      </c>
      <c r="K2125">
        <v>896320790.35805202</v>
      </c>
      <c r="L2125">
        <v>768239419.14768004</v>
      </c>
      <c r="M2125" t="s">
        <v>252</v>
      </c>
      <c r="N2125" t="s">
        <v>18081</v>
      </c>
      <c r="O2125">
        <v>1</v>
      </c>
      <c r="P2125">
        <v>356.98</v>
      </c>
      <c r="Q2125">
        <v>362.22</v>
      </c>
      <c r="R2125">
        <v>21.276362519999999</v>
      </c>
      <c r="S2125" t="s">
        <v>779</v>
      </c>
      <c r="T2125">
        <v>1</v>
      </c>
      <c r="U2125">
        <v>1396862740</v>
      </c>
    </row>
    <row r="2126" spans="1:21" x14ac:dyDescent="0.25">
      <c r="A2126" t="s">
        <v>2720</v>
      </c>
      <c r="B2126" t="s">
        <v>7842</v>
      </c>
      <c r="C2126" t="s">
        <v>12952</v>
      </c>
      <c r="D2126" t="s">
        <v>274</v>
      </c>
      <c r="E2126">
        <v>19.248000000000001</v>
      </c>
      <c r="F2126">
        <v>1800450800</v>
      </c>
      <c r="G2126">
        <v>103506812.44681799</v>
      </c>
      <c r="H2126">
        <v>101712093.25470901</v>
      </c>
      <c r="I2126">
        <v>112459067.53226399</v>
      </c>
      <c r="J2126">
        <v>97679517.385087699</v>
      </c>
      <c r="K2126">
        <v>97945288.816207096</v>
      </c>
      <c r="L2126">
        <v>98693113.293820098</v>
      </c>
      <c r="M2126" t="s">
        <v>257</v>
      </c>
      <c r="N2126" t="s">
        <v>18082</v>
      </c>
      <c r="O2126">
        <v>6.8068900000000003E-3</v>
      </c>
      <c r="P2126">
        <v>3141</v>
      </c>
      <c r="Q2126">
        <v>3167</v>
      </c>
      <c r="R2126">
        <v>21.280843109999999</v>
      </c>
      <c r="S2126" t="s">
        <v>779</v>
      </c>
      <c r="T2126">
        <v>0.65</v>
      </c>
      <c r="U2126">
        <v>250213814.40265399</v>
      </c>
    </row>
    <row r="2127" spans="1:21" x14ac:dyDescent="0.25">
      <c r="A2127" t="s">
        <v>2721</v>
      </c>
      <c r="B2127" t="s">
        <v>7843</v>
      </c>
      <c r="C2127" t="s">
        <v>12953</v>
      </c>
      <c r="D2127" t="s">
        <v>270</v>
      </c>
      <c r="E2127">
        <v>416.75700000000001</v>
      </c>
      <c r="F2127">
        <v>8021720</v>
      </c>
      <c r="G2127">
        <v>38674622.101714402</v>
      </c>
      <c r="H2127">
        <v>32150582.893418599</v>
      </c>
      <c r="I2127">
        <v>35462998.487952404</v>
      </c>
      <c r="J2127">
        <v>30349724.0174051</v>
      </c>
      <c r="K2127">
        <v>29929863.8696623</v>
      </c>
      <c r="L2127">
        <v>26995029.2657426</v>
      </c>
      <c r="M2127" t="s">
        <v>250</v>
      </c>
      <c r="N2127" t="s">
        <v>18083</v>
      </c>
      <c r="O2127">
        <v>1</v>
      </c>
      <c r="P2127">
        <v>446.77</v>
      </c>
      <c r="Q2127">
        <v>457.42</v>
      </c>
      <c r="R2127">
        <v>21.287104100000001</v>
      </c>
      <c r="S2127" t="s">
        <v>779</v>
      </c>
      <c r="T2127">
        <v>0.95</v>
      </c>
      <c r="U2127">
        <v>34046706.521799996</v>
      </c>
    </row>
    <row r="2128" spans="1:21" x14ac:dyDescent="0.25">
      <c r="A2128" t="s">
        <v>2722</v>
      </c>
      <c r="B2128" t="s">
        <v>7844</v>
      </c>
      <c r="C2128" t="s">
        <v>12954</v>
      </c>
      <c r="D2128" t="s">
        <v>274</v>
      </c>
      <c r="E2128">
        <v>12.01224</v>
      </c>
      <c r="F2128">
        <v>34300100</v>
      </c>
      <c r="G2128">
        <v>927263.73085685098</v>
      </c>
      <c r="H2128">
        <v>1015351.94591808</v>
      </c>
      <c r="I2128">
        <v>1113428.51620739</v>
      </c>
      <c r="J2128">
        <v>835519.37880671804</v>
      </c>
      <c r="K2128">
        <v>783580.43008504005</v>
      </c>
      <c r="L2128">
        <v>737341.74647531903</v>
      </c>
      <c r="M2128" t="s">
        <v>257</v>
      </c>
      <c r="N2128" t="s">
        <v>18084</v>
      </c>
      <c r="O2128">
        <v>6.8068900000000003E-3</v>
      </c>
      <c r="P2128">
        <v>2028</v>
      </c>
      <c r="Q2128">
        <v>2010</v>
      </c>
      <c r="R2128">
        <v>21.298290980000001</v>
      </c>
      <c r="S2128" t="s">
        <v>779</v>
      </c>
      <c r="T2128">
        <v>0.8</v>
      </c>
      <c r="U2128">
        <v>3787930.9727463359</v>
      </c>
    </row>
    <row r="2129" spans="1:21" x14ac:dyDescent="0.25">
      <c r="A2129" t="s">
        <v>2723</v>
      </c>
      <c r="B2129" t="s">
        <v>7845</v>
      </c>
      <c r="C2129" t="s">
        <v>12955</v>
      </c>
      <c r="D2129" t="s">
        <v>270</v>
      </c>
      <c r="E2129">
        <v>70.307209999999998</v>
      </c>
      <c r="F2129">
        <v>266662480</v>
      </c>
      <c r="G2129">
        <v>181840295.18115699</v>
      </c>
      <c r="H2129">
        <v>183144512.428911</v>
      </c>
      <c r="I2129">
        <v>200782832.23253801</v>
      </c>
      <c r="J2129">
        <v>159453605.12935099</v>
      </c>
      <c r="K2129">
        <v>176228520.962475</v>
      </c>
      <c r="L2129">
        <v>151586113.63214499</v>
      </c>
      <c r="M2129" t="s">
        <v>250</v>
      </c>
      <c r="N2129" t="s">
        <v>18085</v>
      </c>
      <c r="O2129">
        <v>1</v>
      </c>
      <c r="P2129">
        <v>76.13</v>
      </c>
      <c r="Q2129">
        <v>76.8</v>
      </c>
      <c r="R2129">
        <v>21.309209750000001</v>
      </c>
      <c r="S2129" t="s">
        <v>779</v>
      </c>
      <c r="T2129">
        <v>1</v>
      </c>
      <c r="U2129">
        <v>203010146.02399999</v>
      </c>
    </row>
    <row r="2130" spans="1:21" x14ac:dyDescent="0.25">
      <c r="A2130" t="s">
        <v>2724</v>
      </c>
      <c r="B2130" t="s">
        <v>7846</v>
      </c>
      <c r="C2130" t="s">
        <v>12956</v>
      </c>
      <c r="D2130" t="s">
        <v>277</v>
      </c>
      <c r="E2130">
        <v>21.79842</v>
      </c>
      <c r="F2130">
        <v>74347420</v>
      </c>
      <c r="G2130">
        <v>2696439.8131378</v>
      </c>
      <c r="H2130">
        <v>1605316.9632935</v>
      </c>
      <c r="I2130">
        <v>1780822.1952651499</v>
      </c>
      <c r="J2130">
        <v>1420947.5797421201</v>
      </c>
      <c r="K2130">
        <v>1285073.42210053</v>
      </c>
      <c r="L2130">
        <v>1126751.2275010699</v>
      </c>
      <c r="M2130" t="s">
        <v>261</v>
      </c>
      <c r="N2130" t="s">
        <v>18086</v>
      </c>
      <c r="O2130">
        <v>0.10460251</v>
      </c>
      <c r="P2130">
        <v>261.5</v>
      </c>
      <c r="Q2130">
        <v>261.5</v>
      </c>
      <c r="R2130">
        <v>21.330856870000002</v>
      </c>
      <c r="S2130" t="s">
        <v>779</v>
      </c>
      <c r="T2130">
        <v>0.9</v>
      </c>
      <c r="U2130">
        <v>18302997.09206095</v>
      </c>
    </row>
    <row r="2131" spans="1:21" x14ac:dyDescent="0.25">
      <c r="A2131" t="s">
        <v>2725</v>
      </c>
      <c r="B2131" t="s">
        <v>7847</v>
      </c>
      <c r="C2131" t="s">
        <v>12957</v>
      </c>
      <c r="D2131" t="s">
        <v>274</v>
      </c>
      <c r="E2131">
        <v>40.590739999999997</v>
      </c>
      <c r="F2131">
        <v>70239400</v>
      </c>
      <c r="G2131">
        <v>12468268.035897</v>
      </c>
      <c r="H2131">
        <v>14659633.6227961</v>
      </c>
      <c r="I2131">
        <v>16048821.540591599</v>
      </c>
      <c r="J2131">
        <v>12167029.5116781</v>
      </c>
      <c r="K2131">
        <v>11676458.095455</v>
      </c>
      <c r="L2131">
        <v>11461055.568825001</v>
      </c>
      <c r="M2131" t="s">
        <v>257</v>
      </c>
      <c r="N2131" t="s">
        <v>18087</v>
      </c>
      <c r="O2131">
        <v>6.8068900000000003E-3</v>
      </c>
      <c r="P2131">
        <v>7156</v>
      </c>
      <c r="Q2131">
        <v>6998</v>
      </c>
      <c r="R2131">
        <v>21.333188310000001</v>
      </c>
      <c r="S2131" t="s">
        <v>779</v>
      </c>
      <c r="T2131">
        <v>0.95</v>
      </c>
      <c r="U2131">
        <v>32503001.11003761</v>
      </c>
    </row>
    <row r="2132" spans="1:21" x14ac:dyDescent="0.25">
      <c r="A2132" t="s">
        <v>385</v>
      </c>
      <c r="B2132" t="s">
        <v>7848</v>
      </c>
      <c r="C2132" t="s">
        <v>498</v>
      </c>
      <c r="D2132" t="s">
        <v>274</v>
      </c>
      <c r="E2132">
        <v>25.7361</v>
      </c>
      <c r="F2132">
        <v>1590961700</v>
      </c>
      <c r="G2132">
        <v>129950477.939988</v>
      </c>
      <c r="H2132">
        <v>144218217.20887399</v>
      </c>
      <c r="I2132">
        <v>158906373.97210199</v>
      </c>
      <c r="J2132">
        <v>124747300.87110899</v>
      </c>
      <c r="K2132">
        <v>118691128.416482</v>
      </c>
      <c r="L2132">
        <v>109440929.33150101</v>
      </c>
      <c r="M2132" t="s">
        <v>257</v>
      </c>
      <c r="N2132" t="s">
        <v>18088</v>
      </c>
      <c r="O2132">
        <v>6.8068900000000003E-3</v>
      </c>
      <c r="P2132">
        <v>4393</v>
      </c>
      <c r="Q2132">
        <v>4440</v>
      </c>
      <c r="R2132">
        <v>21.3409525</v>
      </c>
      <c r="S2132" t="s">
        <v>779</v>
      </c>
      <c r="T2132">
        <v>1</v>
      </c>
      <c r="U2132">
        <v>475739991.4989441</v>
      </c>
    </row>
    <row r="2133" spans="1:21" x14ac:dyDescent="0.25">
      <c r="A2133" t="s">
        <v>2726</v>
      </c>
      <c r="B2133" t="s">
        <v>7849</v>
      </c>
      <c r="C2133" t="s">
        <v>12958</v>
      </c>
      <c r="D2133" t="s">
        <v>277</v>
      </c>
      <c r="E2133">
        <v>3.6043750000000001</v>
      </c>
      <c r="F2133">
        <v>517895100</v>
      </c>
      <c r="G2133">
        <v>708002.06649188697</v>
      </c>
      <c r="H2133">
        <v>1230521.01744651</v>
      </c>
      <c r="I2133">
        <v>1353257.1267678</v>
      </c>
      <c r="J2133">
        <v>1612235.8094160401</v>
      </c>
      <c r="K2133">
        <v>1701564.77835655</v>
      </c>
      <c r="L2133">
        <v>1815266.1115645799</v>
      </c>
      <c r="M2133" t="s">
        <v>261</v>
      </c>
      <c r="N2133" t="s">
        <v>18089</v>
      </c>
      <c r="O2133">
        <v>0.10460251</v>
      </c>
      <c r="P2133">
        <v>42.54</v>
      </c>
      <c r="Q2133">
        <v>41.8</v>
      </c>
      <c r="R2133">
        <v>21.363044599999998</v>
      </c>
      <c r="S2133" t="s">
        <v>779</v>
      </c>
      <c r="T2133">
        <v>0.4</v>
      </c>
      <c r="U2133">
        <v>9218099.3544194419</v>
      </c>
    </row>
    <row r="2134" spans="1:21" x14ac:dyDescent="0.25">
      <c r="A2134" t="s">
        <v>2727</v>
      </c>
      <c r="B2134" t="s">
        <v>7850</v>
      </c>
      <c r="C2134" t="s">
        <v>12959</v>
      </c>
      <c r="D2134" t="s">
        <v>270</v>
      </c>
      <c r="E2134">
        <v>5.0420910000000001</v>
      </c>
      <c r="F2134">
        <v>385987030</v>
      </c>
      <c r="G2134">
        <v>70439831.923981994</v>
      </c>
      <c r="H2134">
        <v>82083787.074385002</v>
      </c>
      <c r="I2134">
        <v>90443191.049963504</v>
      </c>
      <c r="J2134">
        <v>79810911.776541099</v>
      </c>
      <c r="K2134">
        <v>77599216.198377594</v>
      </c>
      <c r="L2134">
        <v>71225206.773718297</v>
      </c>
      <c r="M2134" t="s">
        <v>250</v>
      </c>
      <c r="N2134" t="s">
        <v>18090</v>
      </c>
      <c r="O2134">
        <v>1</v>
      </c>
      <c r="P2134">
        <v>6.6</v>
      </c>
      <c r="Q2134">
        <v>6.31</v>
      </c>
      <c r="R2134">
        <v>21.371065569999999</v>
      </c>
      <c r="S2134" t="s">
        <v>779</v>
      </c>
      <c r="T2134">
        <v>0.95</v>
      </c>
      <c r="U2134">
        <v>24201386.780999999</v>
      </c>
    </row>
    <row r="2135" spans="1:21" x14ac:dyDescent="0.25">
      <c r="A2135" t="s">
        <v>2728</v>
      </c>
      <c r="B2135" t="s">
        <v>7851</v>
      </c>
      <c r="C2135" t="s">
        <v>12960</v>
      </c>
      <c r="D2135" t="s">
        <v>272</v>
      </c>
      <c r="E2135">
        <v>12.376939999999999</v>
      </c>
      <c r="F2135">
        <v>1341305400</v>
      </c>
      <c r="G2135">
        <v>32342046.053250901</v>
      </c>
      <c r="H2135">
        <v>40493937.153355204</v>
      </c>
      <c r="I2135">
        <v>44534349.574611701</v>
      </c>
      <c r="J2135">
        <v>33793903.213091798</v>
      </c>
      <c r="K2135">
        <v>32726644.135033</v>
      </c>
      <c r="L2135">
        <v>30161505.198429599</v>
      </c>
      <c r="M2135" t="s">
        <v>254</v>
      </c>
      <c r="N2135" t="s">
        <v>18091</v>
      </c>
      <c r="O2135">
        <v>0.65164999999999995</v>
      </c>
      <c r="P2135">
        <v>20.74</v>
      </c>
      <c r="Q2135">
        <v>20.91</v>
      </c>
      <c r="R2135">
        <v>21.374968750000001</v>
      </c>
      <c r="S2135" t="s">
        <v>779</v>
      </c>
      <c r="T2135">
        <v>1</v>
      </c>
      <c r="U2135">
        <v>181280389.09493399</v>
      </c>
    </row>
    <row r="2136" spans="1:21" x14ac:dyDescent="0.25">
      <c r="A2136" t="s">
        <v>2729</v>
      </c>
      <c r="B2136" t="s">
        <v>7852</v>
      </c>
      <c r="C2136" t="s">
        <v>12961</v>
      </c>
      <c r="D2136" t="s">
        <v>274</v>
      </c>
      <c r="E2136">
        <v>12.518929999999999</v>
      </c>
      <c r="F2136">
        <v>65412970</v>
      </c>
      <c r="G2136">
        <v>3235745.7161403601</v>
      </c>
      <c r="H2136">
        <v>2540923.2536398401</v>
      </c>
      <c r="I2136">
        <v>2809136.6883060299</v>
      </c>
      <c r="J2136">
        <v>2484683.2482890198</v>
      </c>
      <c r="K2136">
        <v>3646746.0948616099</v>
      </c>
      <c r="L2136">
        <v>3077423.4856256102</v>
      </c>
      <c r="M2136" t="s">
        <v>257</v>
      </c>
      <c r="N2136" t="s">
        <v>18092</v>
      </c>
      <c r="O2136">
        <v>6.8068900000000003E-3</v>
      </c>
      <c r="P2136">
        <v>2066</v>
      </c>
      <c r="Q2136">
        <v>2045</v>
      </c>
      <c r="R2136">
        <v>21.3754563</v>
      </c>
      <c r="S2136" t="s">
        <v>779</v>
      </c>
      <c r="T2136">
        <v>0.85</v>
      </c>
      <c r="U2136">
        <v>7819191.3912309119</v>
      </c>
    </row>
    <row r="2137" spans="1:21" x14ac:dyDescent="0.25">
      <c r="A2137" t="s">
        <v>2730</v>
      </c>
      <c r="B2137" t="s">
        <v>7853</v>
      </c>
      <c r="C2137" t="s">
        <v>12962</v>
      </c>
      <c r="D2137" t="s">
        <v>268</v>
      </c>
      <c r="E2137">
        <v>104.25</v>
      </c>
      <c r="F2137">
        <v>68000000</v>
      </c>
      <c r="G2137">
        <v>14125052.1803333</v>
      </c>
      <c r="H2137">
        <v>20802478.704919301</v>
      </c>
      <c r="I2137">
        <v>22863516.161444601</v>
      </c>
      <c r="J2137">
        <v>21602736.05105</v>
      </c>
      <c r="K2137">
        <v>21039831.238565601</v>
      </c>
      <c r="L2137">
        <v>17282642.871944401</v>
      </c>
      <c r="M2137" t="s">
        <v>256</v>
      </c>
      <c r="N2137" t="s">
        <v>18093</v>
      </c>
      <c r="O2137">
        <v>1.1693</v>
      </c>
      <c r="P2137">
        <v>107.65</v>
      </c>
      <c r="Q2137">
        <v>107.7</v>
      </c>
      <c r="R2137">
        <v>21.37576</v>
      </c>
      <c r="S2137" t="s">
        <v>779</v>
      </c>
      <c r="T2137">
        <v>0.5</v>
      </c>
      <c r="U2137">
        <v>42797549.299999997</v>
      </c>
    </row>
    <row r="2138" spans="1:21" x14ac:dyDescent="0.25">
      <c r="A2138" t="s">
        <v>2731</v>
      </c>
      <c r="B2138" t="s">
        <v>7854</v>
      </c>
      <c r="C2138" t="s">
        <v>12963</v>
      </c>
      <c r="D2138" t="s">
        <v>274</v>
      </c>
      <c r="E2138">
        <v>67.35257</v>
      </c>
      <c r="F2138">
        <v>140901610</v>
      </c>
      <c r="G2138">
        <v>33783125.782597102</v>
      </c>
      <c r="H2138">
        <v>32338674.729209799</v>
      </c>
      <c r="I2138">
        <v>35620132.701173499</v>
      </c>
      <c r="J2138">
        <v>31848799.8679539</v>
      </c>
      <c r="K2138">
        <v>29790942.557084098</v>
      </c>
      <c r="L2138">
        <v>31682239.6253509</v>
      </c>
      <c r="M2138" t="s">
        <v>257</v>
      </c>
      <c r="N2138" t="s">
        <v>18094</v>
      </c>
      <c r="O2138">
        <v>6.8068900000000003E-3</v>
      </c>
      <c r="P2138">
        <v>9618</v>
      </c>
      <c r="Q2138">
        <v>9678</v>
      </c>
      <c r="R2138">
        <v>21.376830229999999</v>
      </c>
      <c r="S2138" t="s">
        <v>779</v>
      </c>
      <c r="T2138">
        <v>0.85</v>
      </c>
      <c r="U2138">
        <v>78409446.192874864</v>
      </c>
    </row>
    <row r="2139" spans="1:21" x14ac:dyDescent="0.25">
      <c r="A2139" t="s">
        <v>2732</v>
      </c>
      <c r="B2139" t="s">
        <v>7855</v>
      </c>
      <c r="C2139" t="s">
        <v>12964</v>
      </c>
      <c r="D2139" t="s">
        <v>274</v>
      </c>
      <c r="E2139">
        <v>22.02862</v>
      </c>
      <c r="F2139">
        <v>51000000</v>
      </c>
      <c r="G2139">
        <v>3010574.28317399</v>
      </c>
      <c r="H2139">
        <v>3086293.4185385001</v>
      </c>
      <c r="I2139">
        <v>3401851.9251981499</v>
      </c>
      <c r="J2139">
        <v>3135587.8344028499</v>
      </c>
      <c r="K2139">
        <v>3062673.08781979</v>
      </c>
      <c r="L2139">
        <v>3521849.8706656699</v>
      </c>
      <c r="M2139" t="s">
        <v>257</v>
      </c>
      <c r="N2139" t="s">
        <v>18095</v>
      </c>
      <c r="O2139">
        <v>6.8068900000000003E-3</v>
      </c>
      <c r="P2139">
        <v>3500</v>
      </c>
      <c r="Q2139">
        <v>3385</v>
      </c>
      <c r="R2139">
        <v>21.37764327</v>
      </c>
      <c r="S2139" t="s">
        <v>779</v>
      </c>
      <c r="T2139">
        <v>0.9</v>
      </c>
      <c r="U2139">
        <v>10935268.785</v>
      </c>
    </row>
    <row r="2140" spans="1:21" x14ac:dyDescent="0.25">
      <c r="A2140" t="s">
        <v>2733</v>
      </c>
      <c r="B2140" t="s">
        <v>7856</v>
      </c>
      <c r="C2140" t="s">
        <v>12965</v>
      </c>
      <c r="D2140" t="s">
        <v>270</v>
      </c>
      <c r="E2140">
        <v>90.352159999999998</v>
      </c>
      <c r="F2140">
        <v>68510770</v>
      </c>
      <c r="G2140">
        <v>46543491.972445197</v>
      </c>
      <c r="H2140">
        <v>56053868.888460003</v>
      </c>
      <c r="I2140">
        <v>61827865.176363401</v>
      </c>
      <c r="J2140">
        <v>51939532.580414601</v>
      </c>
      <c r="K2140">
        <v>50688339.578915998</v>
      </c>
      <c r="L2140">
        <v>44450976.512579903</v>
      </c>
      <c r="M2140" t="s">
        <v>250</v>
      </c>
      <c r="N2140" t="s">
        <v>18096</v>
      </c>
      <c r="O2140">
        <v>1</v>
      </c>
      <c r="P2140">
        <v>114.44</v>
      </c>
      <c r="Q2140">
        <v>114.3</v>
      </c>
      <c r="R2140">
        <v>21.387800890000001</v>
      </c>
      <c r="S2140" t="s">
        <v>779</v>
      </c>
      <c r="T2140">
        <v>1</v>
      </c>
      <c r="U2140">
        <v>78403725.188000008</v>
      </c>
    </row>
    <row r="2141" spans="1:21" x14ac:dyDescent="0.25">
      <c r="A2141" t="s">
        <v>2734</v>
      </c>
      <c r="B2141" t="s">
        <v>7857</v>
      </c>
      <c r="C2141" t="s">
        <v>12966</v>
      </c>
      <c r="D2141" t="s">
        <v>278</v>
      </c>
      <c r="E2141">
        <v>1.8429420000000001</v>
      </c>
      <c r="F2141">
        <v>238834380</v>
      </c>
      <c r="G2141">
        <v>165934.790197992</v>
      </c>
      <c r="H2141">
        <v>409817.59284008801</v>
      </c>
      <c r="I2141">
        <v>445796.78199774201</v>
      </c>
      <c r="J2141">
        <v>338744.98017478798</v>
      </c>
      <c r="K2141">
        <v>312111.052068991</v>
      </c>
      <c r="L2141">
        <v>559757.819274946</v>
      </c>
      <c r="M2141" t="s">
        <v>263</v>
      </c>
      <c r="N2141" t="s">
        <v>18097</v>
      </c>
      <c r="O2141">
        <v>0.59845000000000004</v>
      </c>
      <c r="P2141">
        <v>3.51</v>
      </c>
      <c r="Q2141">
        <v>3.5</v>
      </c>
      <c r="R2141">
        <v>21.389383370000001</v>
      </c>
      <c r="S2141" t="s">
        <v>779</v>
      </c>
      <c r="T2141">
        <v>0.55000000000000004</v>
      </c>
      <c r="U2141">
        <v>2759272.0420958549</v>
      </c>
    </row>
    <row r="2142" spans="1:21" x14ac:dyDescent="0.25">
      <c r="A2142" t="s">
        <v>2735</v>
      </c>
      <c r="B2142" t="s">
        <v>7858</v>
      </c>
      <c r="C2142" t="s">
        <v>12967</v>
      </c>
      <c r="D2142" t="s">
        <v>271</v>
      </c>
      <c r="E2142">
        <v>49.759929999999997</v>
      </c>
      <c r="F2142">
        <v>1612543200</v>
      </c>
      <c r="G2142">
        <v>86842858.981877297</v>
      </c>
      <c r="H2142">
        <v>67407285.015324593</v>
      </c>
      <c r="I2142">
        <v>74096231.753662005</v>
      </c>
      <c r="J2142">
        <v>60341743.998775899</v>
      </c>
      <c r="K2142">
        <v>62050217.284480304</v>
      </c>
      <c r="L2142">
        <v>51967329.191632196</v>
      </c>
      <c r="M2142" t="s">
        <v>251</v>
      </c>
      <c r="N2142" t="s">
        <v>18098</v>
      </c>
      <c r="O2142">
        <v>0.73070038000000004</v>
      </c>
      <c r="P2142">
        <v>75.599999999999994</v>
      </c>
      <c r="Q2142">
        <v>77.19</v>
      </c>
      <c r="R2142">
        <v>21.393031629999999</v>
      </c>
      <c r="S2142" t="s">
        <v>779</v>
      </c>
      <c r="T2142">
        <v>0.25</v>
      </c>
      <c r="U2142">
        <v>222696040.5822126</v>
      </c>
    </row>
    <row r="2143" spans="1:21" x14ac:dyDescent="0.25">
      <c r="A2143" t="s">
        <v>2736</v>
      </c>
      <c r="B2143" t="s">
        <v>7859</v>
      </c>
      <c r="C2143" t="s">
        <v>12968</v>
      </c>
      <c r="D2143" t="s">
        <v>270</v>
      </c>
      <c r="E2143">
        <v>92.670460000000006</v>
      </c>
      <c r="F2143">
        <v>43244858</v>
      </c>
      <c r="G2143">
        <v>37593293.930027701</v>
      </c>
      <c r="H2143">
        <v>44771891.393661603</v>
      </c>
      <c r="I2143">
        <v>49397569.347621404</v>
      </c>
      <c r="J2143">
        <v>39970746.428441003</v>
      </c>
      <c r="K2143">
        <v>37231147.808067702</v>
      </c>
      <c r="L2143">
        <v>33779604.565626502</v>
      </c>
      <c r="M2143" t="s">
        <v>250</v>
      </c>
      <c r="N2143" t="s">
        <v>18099</v>
      </c>
      <c r="O2143">
        <v>1</v>
      </c>
      <c r="P2143">
        <v>106.8</v>
      </c>
      <c r="Q2143">
        <v>106.55</v>
      </c>
      <c r="R2143">
        <v>21.404505</v>
      </c>
      <c r="S2143" t="s">
        <v>779</v>
      </c>
      <c r="T2143">
        <v>0.95</v>
      </c>
      <c r="U2143">
        <v>43876232.92679999</v>
      </c>
    </row>
    <row r="2144" spans="1:21" x14ac:dyDescent="0.25">
      <c r="A2144" t="s">
        <v>2737</v>
      </c>
      <c r="B2144" t="s">
        <v>7860</v>
      </c>
      <c r="C2144" t="s">
        <v>12969</v>
      </c>
      <c r="D2144" t="s">
        <v>16073</v>
      </c>
      <c r="E2144">
        <v>15.622450000000001</v>
      </c>
      <c r="F2144">
        <v>48564796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16076</v>
      </c>
      <c r="N2144" t="s">
        <v>18100</v>
      </c>
      <c r="P2144">
        <v>6659</v>
      </c>
      <c r="Q2144">
        <v>6462</v>
      </c>
      <c r="R2144">
        <v>21.405433439999999</v>
      </c>
      <c r="S2144" t="s">
        <v>779</v>
      </c>
      <c r="T2144">
        <v>1</v>
      </c>
    </row>
    <row r="2145" spans="1:21" x14ac:dyDescent="0.25">
      <c r="A2145" t="s">
        <v>2738</v>
      </c>
      <c r="B2145" t="s">
        <v>7861</v>
      </c>
      <c r="C2145" t="s">
        <v>12970</v>
      </c>
      <c r="D2145" t="s">
        <v>270</v>
      </c>
      <c r="E2145">
        <v>13.759969999999999</v>
      </c>
      <c r="F2145">
        <v>100496666</v>
      </c>
      <c r="G2145">
        <v>39875999.712786399</v>
      </c>
      <c r="H2145">
        <v>49304712.347143501</v>
      </c>
      <c r="I2145">
        <v>54236511.2007761</v>
      </c>
      <c r="J2145">
        <v>73000356.294995904</v>
      </c>
      <c r="K2145">
        <v>80298298.146700695</v>
      </c>
      <c r="L2145">
        <v>86950409.631270796</v>
      </c>
      <c r="M2145" t="s">
        <v>250</v>
      </c>
      <c r="N2145" t="s">
        <v>18101</v>
      </c>
      <c r="O2145">
        <v>1</v>
      </c>
      <c r="P2145">
        <v>18.64</v>
      </c>
      <c r="Q2145">
        <v>19.079999999999998</v>
      </c>
      <c r="R2145">
        <v>21.4069</v>
      </c>
      <c r="S2145" t="s">
        <v>779</v>
      </c>
      <c r="T2145">
        <v>0.95</v>
      </c>
      <c r="U2145">
        <v>17795949.615279999</v>
      </c>
    </row>
    <row r="2146" spans="1:21" x14ac:dyDescent="0.25">
      <c r="A2146" t="s">
        <v>2739</v>
      </c>
      <c r="B2146" t="s">
        <v>7862</v>
      </c>
      <c r="C2146" t="s">
        <v>12971</v>
      </c>
      <c r="D2146" t="s">
        <v>274</v>
      </c>
      <c r="E2146">
        <v>9.8989740000000008</v>
      </c>
      <c r="F2146">
        <v>136000000</v>
      </c>
      <c r="G2146">
        <v>2163240.0822660099</v>
      </c>
      <c r="H2146">
        <v>2745958.42866203</v>
      </c>
      <c r="I2146">
        <v>3013767.7823130698</v>
      </c>
      <c r="J2146">
        <v>2648217.36621662</v>
      </c>
      <c r="K2146">
        <v>2739168.1641166098</v>
      </c>
      <c r="L2146">
        <v>3180758.72300197</v>
      </c>
      <c r="M2146" t="s">
        <v>257</v>
      </c>
      <c r="N2146" t="s">
        <v>18102</v>
      </c>
      <c r="O2146">
        <v>6.8068900000000003E-3</v>
      </c>
      <c r="P2146">
        <v>1698</v>
      </c>
      <c r="Q2146">
        <v>1721</v>
      </c>
      <c r="R2146">
        <v>21.407185640000002</v>
      </c>
      <c r="S2146" t="s">
        <v>779</v>
      </c>
      <c r="T2146">
        <v>0.7</v>
      </c>
      <c r="U2146">
        <v>11003310.45744</v>
      </c>
    </row>
    <row r="2147" spans="1:21" x14ac:dyDescent="0.25">
      <c r="A2147" t="s">
        <v>2740</v>
      </c>
      <c r="B2147" t="s">
        <v>7863</v>
      </c>
      <c r="C2147" t="s">
        <v>12972</v>
      </c>
      <c r="D2147" t="s">
        <v>274</v>
      </c>
      <c r="E2147">
        <v>3.9237510000000002</v>
      </c>
      <c r="F2147">
        <v>128676300</v>
      </c>
      <c r="G2147">
        <v>595775.39159786899</v>
      </c>
      <c r="H2147">
        <v>775527.67086318298</v>
      </c>
      <c r="I2147">
        <v>850573.38200617605</v>
      </c>
      <c r="J2147">
        <v>813341.68873774796</v>
      </c>
      <c r="K2147">
        <v>794540.39161187306</v>
      </c>
      <c r="L2147">
        <v>874405.55804856902</v>
      </c>
      <c r="M2147" t="s">
        <v>257</v>
      </c>
      <c r="N2147" t="s">
        <v>18103</v>
      </c>
      <c r="O2147">
        <v>6.8068900000000003E-3</v>
      </c>
      <c r="P2147">
        <v>603</v>
      </c>
      <c r="Q2147">
        <v>602</v>
      </c>
      <c r="R2147">
        <v>21.410875449999999</v>
      </c>
      <c r="S2147" t="s">
        <v>779</v>
      </c>
      <c r="T2147">
        <v>0.65</v>
      </c>
      <c r="U2147">
        <v>3433032.9025415871</v>
      </c>
    </row>
    <row r="2148" spans="1:21" x14ac:dyDescent="0.25">
      <c r="A2148" t="s">
        <v>2741</v>
      </c>
      <c r="B2148" t="s">
        <v>7864</v>
      </c>
      <c r="C2148" t="s">
        <v>12973</v>
      </c>
      <c r="D2148" t="s">
        <v>274</v>
      </c>
      <c r="E2148">
        <v>11.61059</v>
      </c>
      <c r="F2148">
        <v>112005630</v>
      </c>
      <c r="G2148">
        <v>3930941.4588651801</v>
      </c>
      <c r="H2148">
        <v>6415762.2388470797</v>
      </c>
      <c r="I2148">
        <v>7001729.85792269</v>
      </c>
      <c r="J2148">
        <v>5461824.9622077597</v>
      </c>
      <c r="K2148">
        <v>5045303.65578066</v>
      </c>
      <c r="L2148">
        <v>4207101.3755620597</v>
      </c>
      <c r="M2148" t="s">
        <v>257</v>
      </c>
      <c r="N2148" t="s">
        <v>18104</v>
      </c>
      <c r="O2148">
        <v>6.8068900000000003E-3</v>
      </c>
      <c r="P2148">
        <v>2082</v>
      </c>
      <c r="Q2148">
        <v>2073</v>
      </c>
      <c r="R2148">
        <v>21.414933749999999</v>
      </c>
      <c r="S2148" t="s">
        <v>779</v>
      </c>
      <c r="T2148">
        <v>0.8</v>
      </c>
      <c r="U2148">
        <v>12698701.006481901</v>
      </c>
    </row>
    <row r="2149" spans="1:21" x14ac:dyDescent="0.25">
      <c r="A2149" t="s">
        <v>2742</v>
      </c>
      <c r="B2149" t="s">
        <v>7865</v>
      </c>
      <c r="C2149" t="s">
        <v>12974</v>
      </c>
      <c r="D2149" t="s">
        <v>274</v>
      </c>
      <c r="E2149">
        <v>23.449819999999999</v>
      </c>
      <c r="F2149">
        <v>61030018</v>
      </c>
      <c r="G2149">
        <v>11041855.688542699</v>
      </c>
      <c r="H2149">
        <v>18331404.940335698</v>
      </c>
      <c r="I2149">
        <v>20144317.425712898</v>
      </c>
      <c r="J2149">
        <v>18195378.011862502</v>
      </c>
      <c r="K2149">
        <v>19986492.031280998</v>
      </c>
      <c r="L2149">
        <v>16105140.2795384</v>
      </c>
      <c r="M2149" t="s">
        <v>257</v>
      </c>
      <c r="N2149" t="s">
        <v>18105</v>
      </c>
      <c r="O2149">
        <v>6.8068900000000003E-3</v>
      </c>
      <c r="P2149">
        <v>4875</v>
      </c>
      <c r="Q2149">
        <v>4730</v>
      </c>
      <c r="R2149">
        <v>21.415308209999999</v>
      </c>
      <c r="S2149" t="s">
        <v>779</v>
      </c>
      <c r="T2149">
        <v>0.5</v>
      </c>
      <c r="U2149">
        <v>10125975.093585489</v>
      </c>
    </row>
    <row r="2150" spans="1:21" x14ac:dyDescent="0.25">
      <c r="A2150" t="s">
        <v>2743</v>
      </c>
      <c r="B2150" t="s">
        <v>7866</v>
      </c>
      <c r="C2150" t="s">
        <v>12975</v>
      </c>
      <c r="D2150" t="s">
        <v>268</v>
      </c>
      <c r="E2150">
        <v>96.2</v>
      </c>
      <c r="F2150">
        <v>164822119</v>
      </c>
      <c r="G2150">
        <v>33439593.9151357</v>
      </c>
      <c r="H2150">
        <v>36739553.233713098</v>
      </c>
      <c r="I2150">
        <v>40388482.786074303</v>
      </c>
      <c r="J2150">
        <v>33110320.008816</v>
      </c>
      <c r="K2150">
        <v>32562510.4380772</v>
      </c>
      <c r="L2150">
        <v>32143405.320572801</v>
      </c>
      <c r="M2150" t="s">
        <v>16077</v>
      </c>
      <c r="N2150" t="s">
        <v>18106</v>
      </c>
      <c r="O2150">
        <v>1.1693</v>
      </c>
      <c r="P2150">
        <v>91.75</v>
      </c>
      <c r="Q2150">
        <v>92.6</v>
      </c>
      <c r="R2150">
        <v>21.426569270000002</v>
      </c>
      <c r="S2150" t="s">
        <v>779</v>
      </c>
      <c r="T2150">
        <v>1</v>
      </c>
      <c r="U2150">
        <v>176826567.18759719</v>
      </c>
    </row>
    <row r="2151" spans="1:21" x14ac:dyDescent="0.25">
      <c r="A2151" t="s">
        <v>2744</v>
      </c>
      <c r="B2151" t="s">
        <v>7867</v>
      </c>
      <c r="C2151" t="s">
        <v>12976</v>
      </c>
      <c r="D2151" t="s">
        <v>16073</v>
      </c>
      <c r="E2151">
        <v>2.7754249999999998</v>
      </c>
      <c r="F2151">
        <v>330898960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16076</v>
      </c>
      <c r="N2151" t="s">
        <v>18107</v>
      </c>
      <c r="P2151">
        <v>1584</v>
      </c>
      <c r="Q2151">
        <v>1628</v>
      </c>
      <c r="R2151">
        <v>21.43261012</v>
      </c>
      <c r="S2151" t="s">
        <v>779</v>
      </c>
      <c r="T2151">
        <v>0.5</v>
      </c>
    </row>
    <row r="2152" spans="1:21" x14ac:dyDescent="0.25">
      <c r="A2152" t="s">
        <v>2745</v>
      </c>
      <c r="B2152" t="s">
        <v>7868</v>
      </c>
      <c r="C2152" t="s">
        <v>12977</v>
      </c>
      <c r="D2152" t="s">
        <v>277</v>
      </c>
      <c r="E2152">
        <v>16.901869999999999</v>
      </c>
      <c r="F2152">
        <v>123448400</v>
      </c>
      <c r="G2152">
        <v>4855837.3045586497</v>
      </c>
      <c r="H2152">
        <v>4201996.0201936699</v>
      </c>
      <c r="I2152">
        <v>4650744.4187827203</v>
      </c>
      <c r="J2152">
        <v>4133197.5114544001</v>
      </c>
      <c r="K2152">
        <v>4116364.9524271102</v>
      </c>
      <c r="L2152">
        <v>3554742.1862065601</v>
      </c>
      <c r="M2152" t="s">
        <v>261</v>
      </c>
      <c r="N2152" t="s">
        <v>18108</v>
      </c>
      <c r="O2152">
        <v>0.10460251</v>
      </c>
      <c r="P2152">
        <v>194</v>
      </c>
      <c r="Q2152">
        <v>198.5</v>
      </c>
      <c r="R2152">
        <v>21.446999999999999</v>
      </c>
      <c r="S2152" t="s">
        <v>779</v>
      </c>
      <c r="T2152">
        <v>1</v>
      </c>
      <c r="U2152">
        <v>25051244.241238959</v>
      </c>
    </row>
    <row r="2153" spans="1:21" x14ac:dyDescent="0.25">
      <c r="A2153" t="s">
        <v>2746</v>
      </c>
      <c r="B2153" t="s">
        <v>7869</v>
      </c>
      <c r="C2153" t="s">
        <v>12978</v>
      </c>
      <c r="D2153" t="s">
        <v>274</v>
      </c>
      <c r="E2153">
        <v>10.584860000000001</v>
      </c>
      <c r="F2153">
        <v>92221420</v>
      </c>
      <c r="G2153">
        <v>1746400.39469045</v>
      </c>
      <c r="H2153">
        <v>1607150.67576035</v>
      </c>
      <c r="I2153">
        <v>1772781.02139708</v>
      </c>
      <c r="J2153">
        <v>1439437.0570088101</v>
      </c>
      <c r="K2153">
        <v>1401696.6802352101</v>
      </c>
      <c r="L2153">
        <v>1343127.05448342</v>
      </c>
      <c r="M2153" t="s">
        <v>257</v>
      </c>
      <c r="N2153" t="s">
        <v>18109</v>
      </c>
      <c r="O2153">
        <v>6.8068900000000003E-3</v>
      </c>
      <c r="P2153">
        <v>1793</v>
      </c>
      <c r="Q2153">
        <v>1780</v>
      </c>
      <c r="R2153">
        <v>21.449632390000001</v>
      </c>
      <c r="S2153" t="s">
        <v>779</v>
      </c>
      <c r="T2153">
        <v>0.5</v>
      </c>
      <c r="U2153">
        <v>5627698.6170987673</v>
      </c>
    </row>
    <row r="2154" spans="1:21" x14ac:dyDescent="0.25">
      <c r="A2154" t="s">
        <v>2747</v>
      </c>
      <c r="B2154" t="s">
        <v>7870</v>
      </c>
      <c r="C2154" t="s">
        <v>12979</v>
      </c>
      <c r="D2154" t="s">
        <v>270</v>
      </c>
      <c r="E2154">
        <v>117.5371</v>
      </c>
      <c r="F2154">
        <v>34244545</v>
      </c>
      <c r="G2154">
        <v>58365262.102698602</v>
      </c>
      <c r="H2154">
        <v>132193675.353081</v>
      </c>
      <c r="I2154">
        <v>144597848.83401099</v>
      </c>
      <c r="J2154">
        <v>114747131.73151501</v>
      </c>
      <c r="K2154">
        <v>104258702.45680299</v>
      </c>
      <c r="L2154">
        <v>85835980.647887602</v>
      </c>
      <c r="M2154" t="s">
        <v>252</v>
      </c>
      <c r="N2154" t="s">
        <v>18110</v>
      </c>
      <c r="O2154">
        <v>1</v>
      </c>
      <c r="P2154">
        <v>152.54</v>
      </c>
      <c r="Q2154">
        <v>151.22999999999999</v>
      </c>
      <c r="R2154">
        <v>21.449806559999999</v>
      </c>
      <c r="S2154" t="s">
        <v>779</v>
      </c>
      <c r="T2154">
        <v>0.9</v>
      </c>
      <c r="U2154">
        <v>47012966.048699997</v>
      </c>
    </row>
    <row r="2155" spans="1:21" x14ac:dyDescent="0.25">
      <c r="A2155" t="s">
        <v>2748</v>
      </c>
      <c r="B2155" t="s">
        <v>7871</v>
      </c>
      <c r="C2155" t="s">
        <v>12980</v>
      </c>
      <c r="D2155" t="s">
        <v>274</v>
      </c>
      <c r="E2155">
        <v>16.52919</v>
      </c>
      <c r="F2155">
        <v>41180305</v>
      </c>
      <c r="G2155">
        <v>452501.16586340702</v>
      </c>
      <c r="H2155">
        <v>934378.44876441197</v>
      </c>
      <c r="I2155">
        <v>1021475.1919084199</v>
      </c>
      <c r="J2155">
        <v>735304.91265669698</v>
      </c>
      <c r="K2155">
        <v>673201.52503354498</v>
      </c>
      <c r="L2155">
        <v>770883.53105412202</v>
      </c>
      <c r="M2155" t="s">
        <v>257</v>
      </c>
      <c r="N2155" t="s">
        <v>18111</v>
      </c>
      <c r="O2155">
        <v>6.8068900000000003E-3</v>
      </c>
      <c r="P2155">
        <v>2700</v>
      </c>
      <c r="Q2155">
        <v>2695</v>
      </c>
      <c r="R2155">
        <v>21.452291750000001</v>
      </c>
      <c r="S2155" t="s">
        <v>779</v>
      </c>
      <c r="T2155">
        <v>0.5</v>
      </c>
      <c r="U2155">
        <v>3784182.3850695752</v>
      </c>
    </row>
    <row r="2156" spans="1:21" x14ac:dyDescent="0.25">
      <c r="A2156" t="s">
        <v>2749</v>
      </c>
      <c r="B2156" t="s">
        <v>7872</v>
      </c>
      <c r="C2156" t="s">
        <v>12981</v>
      </c>
      <c r="D2156" t="s">
        <v>275</v>
      </c>
      <c r="E2156">
        <v>2.2199719999999998</v>
      </c>
      <c r="F2156">
        <v>1023855200</v>
      </c>
      <c r="G2156">
        <v>3331037.8557566502</v>
      </c>
      <c r="H2156">
        <v>3494286.1933381902</v>
      </c>
      <c r="I2156">
        <v>3842749.07883836</v>
      </c>
      <c r="J2156">
        <v>3507828.09851067</v>
      </c>
      <c r="K2156">
        <v>3777637.9942547898</v>
      </c>
      <c r="L2156">
        <v>4441257.9968445301</v>
      </c>
      <c r="M2156" t="s">
        <v>258</v>
      </c>
      <c r="N2156" t="s">
        <v>18112</v>
      </c>
      <c r="O2156">
        <v>1.3544499999999999E-2</v>
      </c>
      <c r="P2156">
        <v>210.6</v>
      </c>
      <c r="Q2156">
        <v>206.2</v>
      </c>
      <c r="R2156">
        <v>21.457154379999999</v>
      </c>
      <c r="S2156" t="s">
        <v>779</v>
      </c>
      <c r="T2156">
        <v>1</v>
      </c>
      <c r="U2156">
        <v>29205179.828978401</v>
      </c>
    </row>
    <row r="2157" spans="1:21" x14ac:dyDescent="0.25">
      <c r="A2157" t="s">
        <v>2750</v>
      </c>
      <c r="B2157" t="s">
        <v>7873</v>
      </c>
      <c r="C2157" t="s">
        <v>12982</v>
      </c>
      <c r="D2157" t="s">
        <v>270</v>
      </c>
      <c r="E2157">
        <v>204.13419999999999</v>
      </c>
      <c r="F2157">
        <v>104713350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16078</v>
      </c>
      <c r="N2157" t="s">
        <v>18113</v>
      </c>
      <c r="O2157">
        <v>1</v>
      </c>
      <c r="P2157">
        <v>232.54</v>
      </c>
      <c r="Q2157">
        <v>231.37</v>
      </c>
      <c r="R2157">
        <v>21.45903345</v>
      </c>
      <c r="S2157" t="s">
        <v>779</v>
      </c>
      <c r="T2157">
        <v>1</v>
      </c>
      <c r="U2157">
        <v>243500424.09</v>
      </c>
    </row>
    <row r="2158" spans="1:21" x14ac:dyDescent="0.25">
      <c r="A2158" t="s">
        <v>2751</v>
      </c>
      <c r="B2158" t="s">
        <v>7874</v>
      </c>
      <c r="C2158" t="s">
        <v>12983</v>
      </c>
      <c r="D2158" t="s">
        <v>270</v>
      </c>
      <c r="E2158">
        <v>87.355109999999996</v>
      </c>
      <c r="F2158">
        <v>81366135</v>
      </c>
      <c r="G2158">
        <v>51039484.835487701</v>
      </c>
      <c r="H2158">
        <v>72326527.108143196</v>
      </c>
      <c r="I2158">
        <v>79290231.718898699</v>
      </c>
      <c r="J2158">
        <v>74359297.657317996</v>
      </c>
      <c r="K2158">
        <v>69938948.168474302</v>
      </c>
      <c r="L2158">
        <v>59513784.424907804</v>
      </c>
      <c r="M2158" t="s">
        <v>250</v>
      </c>
      <c r="N2158" t="s">
        <v>18114</v>
      </c>
      <c r="O2158">
        <v>1</v>
      </c>
      <c r="P2158">
        <v>75.34</v>
      </c>
      <c r="Q2158">
        <v>75.25</v>
      </c>
      <c r="R2158">
        <v>21.459177839999999</v>
      </c>
      <c r="S2158" t="s">
        <v>779</v>
      </c>
      <c r="T2158">
        <v>0.8</v>
      </c>
      <c r="U2158">
        <v>49040996.887200013</v>
      </c>
    </row>
    <row r="2159" spans="1:21" x14ac:dyDescent="0.25">
      <c r="A2159" t="s">
        <v>2752</v>
      </c>
      <c r="B2159" t="s">
        <v>7875</v>
      </c>
      <c r="C2159" t="s">
        <v>12984</v>
      </c>
      <c r="D2159" t="s">
        <v>16073</v>
      </c>
      <c r="E2159">
        <v>35.785170000000001</v>
      </c>
      <c r="F2159">
        <v>6401362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16076</v>
      </c>
      <c r="N2159" t="s">
        <v>18115</v>
      </c>
      <c r="P2159">
        <v>16360</v>
      </c>
      <c r="Q2159">
        <v>16530</v>
      </c>
      <c r="R2159">
        <v>21.459609189999998</v>
      </c>
      <c r="S2159" t="s">
        <v>779</v>
      </c>
      <c r="T2159">
        <v>0.55000000000000004</v>
      </c>
    </row>
    <row r="2160" spans="1:21" x14ac:dyDescent="0.25">
      <c r="A2160" t="s">
        <v>2753</v>
      </c>
      <c r="B2160" t="s">
        <v>7876</v>
      </c>
      <c r="C2160" t="s">
        <v>12985</v>
      </c>
      <c r="D2160" t="s">
        <v>271</v>
      </c>
      <c r="E2160">
        <v>28.926760000000002</v>
      </c>
      <c r="F2160">
        <v>67395210</v>
      </c>
      <c r="G2160">
        <v>5543688.2816235796</v>
      </c>
      <c r="H2160">
        <v>6891206.3760037804</v>
      </c>
      <c r="I2160">
        <v>7599558.2209097603</v>
      </c>
      <c r="J2160">
        <v>6942060.8560562702</v>
      </c>
      <c r="K2160">
        <v>6711452.60944736</v>
      </c>
      <c r="L2160">
        <v>5711083.5119007202</v>
      </c>
      <c r="M2160" t="s">
        <v>251</v>
      </c>
      <c r="N2160" t="s">
        <v>18116</v>
      </c>
      <c r="O2160">
        <v>0.73070038000000004</v>
      </c>
      <c r="P2160">
        <v>47.39</v>
      </c>
      <c r="Q2160">
        <v>46.97</v>
      </c>
      <c r="R2160">
        <v>21.459868749999998</v>
      </c>
      <c r="S2160" t="s">
        <v>779</v>
      </c>
      <c r="T2160">
        <v>1</v>
      </c>
      <c r="U2160">
        <v>23337539.863547511</v>
      </c>
    </row>
    <row r="2161" spans="1:21" x14ac:dyDescent="0.25">
      <c r="A2161" t="s">
        <v>2754</v>
      </c>
      <c r="B2161" t="s">
        <v>7877</v>
      </c>
      <c r="C2161" t="s">
        <v>12986</v>
      </c>
      <c r="D2161" t="s">
        <v>268</v>
      </c>
      <c r="E2161">
        <v>22.22</v>
      </c>
      <c r="F2161">
        <v>66096100</v>
      </c>
      <c r="G2161">
        <v>5053889.7633333299</v>
      </c>
      <c r="H2161">
        <v>5460082.6545967702</v>
      </c>
      <c r="I2161">
        <v>6006593.9855577499</v>
      </c>
      <c r="J2161">
        <v>4766860.0399000002</v>
      </c>
      <c r="K2161">
        <v>4331780.6924590198</v>
      </c>
      <c r="L2161">
        <v>3067219.7206324101</v>
      </c>
      <c r="M2161" t="s">
        <v>264</v>
      </c>
      <c r="N2161" t="s">
        <v>18117</v>
      </c>
      <c r="O2161">
        <v>1.1693</v>
      </c>
      <c r="P2161">
        <v>25.94</v>
      </c>
      <c r="Q2161">
        <v>25.5</v>
      </c>
      <c r="R2161">
        <v>21.460687499999999</v>
      </c>
      <c r="S2161" t="s">
        <v>779</v>
      </c>
      <c r="T2161">
        <v>0.7</v>
      </c>
      <c r="U2161">
        <v>14033622.699573399</v>
      </c>
    </row>
    <row r="2162" spans="1:21" x14ac:dyDescent="0.25">
      <c r="A2162" t="s">
        <v>2755</v>
      </c>
      <c r="B2162" t="s">
        <v>7878</v>
      </c>
      <c r="C2162" t="s">
        <v>12987</v>
      </c>
      <c r="D2162" t="s">
        <v>270</v>
      </c>
      <c r="E2162">
        <v>60.963470000000001</v>
      </c>
      <c r="F2162">
        <v>457885000</v>
      </c>
      <c r="G2162">
        <v>279651941.65953702</v>
      </c>
      <c r="H2162">
        <v>321450009.31346297</v>
      </c>
      <c r="I2162">
        <v>355567500.552755</v>
      </c>
      <c r="J2162">
        <v>292176735.12279701</v>
      </c>
      <c r="K2162">
        <v>278683725.38510799</v>
      </c>
      <c r="L2162">
        <v>253143336.491283</v>
      </c>
      <c r="M2162" t="s">
        <v>250</v>
      </c>
      <c r="N2162" t="s">
        <v>18118</v>
      </c>
      <c r="O2162">
        <v>1</v>
      </c>
      <c r="P2162">
        <v>75.2</v>
      </c>
      <c r="Q2162">
        <v>76.069999999999993</v>
      </c>
      <c r="R2162">
        <v>21.462</v>
      </c>
      <c r="S2162" t="s">
        <v>779</v>
      </c>
      <c r="T2162">
        <v>1</v>
      </c>
      <c r="U2162">
        <v>344329520</v>
      </c>
    </row>
    <row r="2163" spans="1:21" x14ac:dyDescent="0.25">
      <c r="A2163" t="s">
        <v>2756</v>
      </c>
      <c r="B2163" t="s">
        <v>7879</v>
      </c>
      <c r="C2163" t="s">
        <v>12988</v>
      </c>
      <c r="D2163" t="s">
        <v>270</v>
      </c>
      <c r="E2163">
        <v>54.766629999999999</v>
      </c>
      <c r="F2163">
        <v>40683510</v>
      </c>
      <c r="G2163">
        <v>23484592.613427099</v>
      </c>
      <c r="H2163">
        <v>25817323.081863999</v>
      </c>
      <c r="I2163">
        <v>28449957.598939698</v>
      </c>
      <c r="J2163">
        <v>26287421.415684398</v>
      </c>
      <c r="K2163">
        <v>25016351.708365999</v>
      </c>
      <c r="L2163">
        <v>18440443.7033174</v>
      </c>
      <c r="M2163" t="s">
        <v>250</v>
      </c>
      <c r="N2163" t="s">
        <v>18119</v>
      </c>
      <c r="O2163">
        <v>1</v>
      </c>
      <c r="P2163">
        <v>62.755000000000003</v>
      </c>
      <c r="Q2163">
        <v>63.94</v>
      </c>
      <c r="R2163">
        <v>21.464880650000001</v>
      </c>
      <c r="S2163" t="s">
        <v>779</v>
      </c>
      <c r="T2163">
        <v>0.9</v>
      </c>
      <c r="U2163">
        <v>22977843.030450001</v>
      </c>
    </row>
    <row r="2164" spans="1:21" x14ac:dyDescent="0.25">
      <c r="A2164" t="s">
        <v>2757</v>
      </c>
      <c r="B2164" t="s">
        <v>7880</v>
      </c>
      <c r="C2164" t="s">
        <v>12989</v>
      </c>
      <c r="D2164" t="s">
        <v>273</v>
      </c>
      <c r="E2164">
        <v>7.6540910000000002</v>
      </c>
      <c r="F2164">
        <v>190769749</v>
      </c>
      <c r="G2164">
        <v>4629460.9937125202</v>
      </c>
      <c r="H2164">
        <v>5961900.3006039197</v>
      </c>
      <c r="I2164">
        <v>6556363.40557181</v>
      </c>
      <c r="J2164">
        <v>6279755.56444511</v>
      </c>
      <c r="K2164">
        <v>6615478.2721272102</v>
      </c>
      <c r="L2164">
        <v>7079224.5615166603</v>
      </c>
      <c r="M2164" t="s">
        <v>255</v>
      </c>
      <c r="N2164" t="s">
        <v>18120</v>
      </c>
      <c r="O2164">
        <v>9.8742029999999995E-2</v>
      </c>
      <c r="P2164">
        <v>94.2</v>
      </c>
      <c r="Q2164">
        <v>89.55</v>
      </c>
      <c r="R2164">
        <v>21.471336149999999</v>
      </c>
      <c r="S2164" t="s">
        <v>779</v>
      </c>
      <c r="T2164">
        <v>0.5</v>
      </c>
      <c r="U2164">
        <v>8872223.363338571</v>
      </c>
    </row>
    <row r="2165" spans="1:21" x14ac:dyDescent="0.25">
      <c r="A2165" t="s">
        <v>2758</v>
      </c>
      <c r="B2165" t="s">
        <v>7881</v>
      </c>
      <c r="C2165" t="s">
        <v>12990</v>
      </c>
      <c r="D2165" t="s">
        <v>270</v>
      </c>
      <c r="E2165">
        <v>85.310069999999996</v>
      </c>
      <c r="F2165">
        <v>394676600</v>
      </c>
      <c r="G2165">
        <v>286791710.76068097</v>
      </c>
      <c r="H2165">
        <v>267595744.93830001</v>
      </c>
      <c r="I2165">
        <v>295517060.98498201</v>
      </c>
      <c r="J2165">
        <v>238680834.72547501</v>
      </c>
      <c r="K2165">
        <v>222367813.322317</v>
      </c>
      <c r="L2165">
        <v>209432134.60140499</v>
      </c>
      <c r="M2165" t="s">
        <v>252</v>
      </c>
      <c r="N2165" t="s">
        <v>18121</v>
      </c>
      <c r="O2165">
        <v>1</v>
      </c>
      <c r="P2165">
        <v>99.68</v>
      </c>
      <c r="Q2165">
        <v>99.51</v>
      </c>
      <c r="R2165">
        <v>21.47297734</v>
      </c>
      <c r="S2165" t="s">
        <v>779</v>
      </c>
      <c r="T2165">
        <v>1</v>
      </c>
      <c r="U2165">
        <v>393413634.88</v>
      </c>
    </row>
    <row r="2166" spans="1:21" x14ac:dyDescent="0.25">
      <c r="A2166" t="s">
        <v>2759</v>
      </c>
      <c r="B2166" t="s">
        <v>7882</v>
      </c>
      <c r="C2166" t="s">
        <v>12991</v>
      </c>
      <c r="D2166" t="s">
        <v>275</v>
      </c>
      <c r="E2166">
        <v>3.980721</v>
      </c>
      <c r="F2166">
        <v>150487550</v>
      </c>
      <c r="G2166">
        <v>2600348.9236143702</v>
      </c>
      <c r="H2166">
        <v>4203836.0808040099</v>
      </c>
      <c r="I2166">
        <v>4567739.7273238599</v>
      </c>
      <c r="J2166">
        <v>4244475.8230288997</v>
      </c>
      <c r="K2166">
        <v>4115999.10361624</v>
      </c>
      <c r="L2166">
        <v>3534641.1508098799</v>
      </c>
      <c r="M2166" t="s">
        <v>258</v>
      </c>
      <c r="N2166" t="s">
        <v>18122</v>
      </c>
      <c r="O2166">
        <v>1.3544499999999999E-2</v>
      </c>
      <c r="P2166">
        <v>411.2</v>
      </c>
      <c r="Q2166">
        <v>390</v>
      </c>
      <c r="R2166">
        <v>21.479487500000001</v>
      </c>
      <c r="S2166" t="s">
        <v>779</v>
      </c>
      <c r="T2166">
        <v>1</v>
      </c>
      <c r="U2166">
        <v>8381401.6894491985</v>
      </c>
    </row>
    <row r="2167" spans="1:21" x14ac:dyDescent="0.25">
      <c r="A2167" t="s">
        <v>2760</v>
      </c>
      <c r="B2167" t="s">
        <v>7883</v>
      </c>
      <c r="C2167" t="s">
        <v>12992</v>
      </c>
      <c r="D2167" t="s">
        <v>274</v>
      </c>
      <c r="E2167">
        <v>13.42417</v>
      </c>
      <c r="F2167">
        <v>2604556000</v>
      </c>
      <c r="G2167">
        <v>103892644.09056599</v>
      </c>
      <c r="H2167">
        <v>156910802.55252901</v>
      </c>
      <c r="I2167">
        <v>171422820.81047699</v>
      </c>
      <c r="J2167">
        <v>133536853.048435</v>
      </c>
      <c r="K2167">
        <v>134667355.62725499</v>
      </c>
      <c r="L2167">
        <v>139477423.99973699</v>
      </c>
      <c r="M2167" t="s">
        <v>257</v>
      </c>
      <c r="N2167" t="s">
        <v>18123</v>
      </c>
      <c r="O2167">
        <v>6.8068900000000003E-3</v>
      </c>
      <c r="P2167">
        <v>2200</v>
      </c>
      <c r="Q2167">
        <v>2249</v>
      </c>
      <c r="R2167">
        <v>21.482101950000001</v>
      </c>
      <c r="S2167" t="s">
        <v>779</v>
      </c>
      <c r="T2167">
        <v>0.9</v>
      </c>
      <c r="U2167">
        <v>351032738.578632</v>
      </c>
    </row>
    <row r="2168" spans="1:21" x14ac:dyDescent="0.25">
      <c r="A2168" t="s">
        <v>2761</v>
      </c>
      <c r="B2168" t="s">
        <v>7884</v>
      </c>
      <c r="C2168" t="s">
        <v>12993</v>
      </c>
      <c r="D2168" t="s">
        <v>268</v>
      </c>
      <c r="E2168">
        <v>79.3</v>
      </c>
      <c r="F2168">
        <v>115500000</v>
      </c>
      <c r="G2168">
        <v>65789170.931666702</v>
      </c>
      <c r="H2168">
        <v>79290412.588951603</v>
      </c>
      <c r="I2168">
        <v>86629570.766068906</v>
      </c>
      <c r="J2168">
        <v>55824576.295649998</v>
      </c>
      <c r="K2168">
        <v>47277887.663975403</v>
      </c>
      <c r="L2168">
        <v>26274084.943735201</v>
      </c>
      <c r="M2168" t="s">
        <v>264</v>
      </c>
      <c r="N2168" t="s">
        <v>18124</v>
      </c>
      <c r="O2168">
        <v>1.1693</v>
      </c>
      <c r="P2168">
        <v>103.8</v>
      </c>
      <c r="Q2168">
        <v>97.55</v>
      </c>
      <c r="R2168">
        <v>21.48738595</v>
      </c>
      <c r="S2168" t="s">
        <v>779</v>
      </c>
      <c r="T2168">
        <v>0.5</v>
      </c>
      <c r="U2168">
        <v>70093103.849999994</v>
      </c>
    </row>
    <row r="2169" spans="1:21" x14ac:dyDescent="0.25">
      <c r="A2169" t="s">
        <v>2762</v>
      </c>
      <c r="B2169" t="s">
        <v>7885</v>
      </c>
      <c r="C2169" t="s">
        <v>12994</v>
      </c>
      <c r="D2169" t="s">
        <v>274</v>
      </c>
      <c r="E2169">
        <v>565.39080000000001</v>
      </c>
      <c r="F2169">
        <v>852726</v>
      </c>
      <c r="G2169">
        <v>580608.53085617605</v>
      </c>
      <c r="H2169">
        <v>607781.77689528605</v>
      </c>
      <c r="I2169">
        <v>667539.25246807805</v>
      </c>
      <c r="J2169">
        <v>720126.56348305906</v>
      </c>
      <c r="K2169">
        <v>736592.54471486702</v>
      </c>
      <c r="L2169">
        <v>638446.06537870504</v>
      </c>
      <c r="M2169" t="s">
        <v>257</v>
      </c>
      <c r="N2169" t="s">
        <v>18125</v>
      </c>
      <c r="O2169">
        <v>6.8068900000000003E-3</v>
      </c>
      <c r="P2169">
        <v>96500</v>
      </c>
      <c r="Q2169">
        <v>96200</v>
      </c>
      <c r="R2169">
        <v>21.49112714</v>
      </c>
      <c r="S2169" t="s">
        <v>779</v>
      </c>
      <c r="T2169">
        <v>0.45</v>
      </c>
      <c r="U2169">
        <v>2520565.946669295</v>
      </c>
    </row>
    <row r="2170" spans="1:21" x14ac:dyDescent="0.25">
      <c r="A2170" t="s">
        <v>2763</v>
      </c>
      <c r="B2170" t="s">
        <v>7886</v>
      </c>
      <c r="C2170" t="s">
        <v>12995</v>
      </c>
      <c r="D2170" t="s">
        <v>270</v>
      </c>
      <c r="E2170">
        <v>63.713700000000003</v>
      </c>
      <c r="F2170">
        <v>89614730</v>
      </c>
      <c r="G2170">
        <v>165581084.14629999</v>
      </c>
      <c r="H2170">
        <v>128098997.558383</v>
      </c>
      <c r="I2170">
        <v>141283486.34920499</v>
      </c>
      <c r="J2170">
        <v>115991767.66244601</v>
      </c>
      <c r="K2170">
        <v>114967077.314992</v>
      </c>
      <c r="L2170">
        <v>85990203.487323299</v>
      </c>
      <c r="M2170" t="s">
        <v>250</v>
      </c>
      <c r="N2170" t="s">
        <v>18126</v>
      </c>
      <c r="O2170">
        <v>1</v>
      </c>
      <c r="P2170">
        <v>70.510000000000005</v>
      </c>
      <c r="Q2170">
        <v>73.569999999999993</v>
      </c>
      <c r="R2170">
        <v>21.497875430000001</v>
      </c>
      <c r="S2170" t="s">
        <v>779</v>
      </c>
      <c r="T2170">
        <v>0.65</v>
      </c>
      <c r="U2170">
        <v>41071774.979950003</v>
      </c>
    </row>
    <row r="2171" spans="1:21" x14ac:dyDescent="0.25">
      <c r="A2171" t="s">
        <v>2764</v>
      </c>
      <c r="B2171" t="s">
        <v>7887</v>
      </c>
      <c r="C2171" t="s">
        <v>12996</v>
      </c>
      <c r="D2171" t="s">
        <v>274</v>
      </c>
      <c r="E2171">
        <v>32.953330000000001</v>
      </c>
      <c r="F2171">
        <v>476086000</v>
      </c>
      <c r="G2171">
        <v>48599673.481571198</v>
      </c>
      <c r="H2171">
        <v>60602626.872476101</v>
      </c>
      <c r="I2171">
        <v>66726501.335080899</v>
      </c>
      <c r="J2171">
        <v>54065952.919924498</v>
      </c>
      <c r="K2171">
        <v>51227255.173783302</v>
      </c>
      <c r="L2171">
        <v>44398429.622582898</v>
      </c>
      <c r="M2171" t="s">
        <v>257</v>
      </c>
      <c r="N2171" t="s">
        <v>18127</v>
      </c>
      <c r="O2171">
        <v>6.8068900000000003E-3</v>
      </c>
      <c r="P2171">
        <v>5500</v>
      </c>
      <c r="Q2171">
        <v>5523</v>
      </c>
      <c r="R2171">
        <v>21.516018070000001</v>
      </c>
      <c r="S2171" t="s">
        <v>779</v>
      </c>
      <c r="T2171">
        <v>1</v>
      </c>
      <c r="U2171">
        <v>178236576.7897</v>
      </c>
    </row>
    <row r="2172" spans="1:21" x14ac:dyDescent="0.25">
      <c r="A2172" t="s">
        <v>2765</v>
      </c>
      <c r="B2172" t="s">
        <v>7888</v>
      </c>
      <c r="C2172" t="s">
        <v>12997</v>
      </c>
      <c r="D2172" t="s">
        <v>270</v>
      </c>
      <c r="E2172">
        <v>22.909780000000001</v>
      </c>
      <c r="F2172">
        <v>237437440</v>
      </c>
      <c r="G2172">
        <v>35303074.936977997</v>
      </c>
      <c r="H2172">
        <v>53097941.363547899</v>
      </c>
      <c r="I2172">
        <v>58360790.131971702</v>
      </c>
      <c r="J2172">
        <v>48343249.934614196</v>
      </c>
      <c r="K2172">
        <v>46081787.239297397</v>
      </c>
      <c r="L2172">
        <v>40032851.883287199</v>
      </c>
      <c r="M2172" t="s">
        <v>252</v>
      </c>
      <c r="N2172" t="s">
        <v>18128</v>
      </c>
      <c r="O2172">
        <v>1</v>
      </c>
      <c r="P2172">
        <v>27.25</v>
      </c>
      <c r="Q2172">
        <v>28.52</v>
      </c>
      <c r="R2172">
        <v>21.52768</v>
      </c>
      <c r="S2172" t="s">
        <v>779</v>
      </c>
      <c r="T2172">
        <v>1</v>
      </c>
      <c r="U2172">
        <v>64701702.399999999</v>
      </c>
    </row>
    <row r="2173" spans="1:21" x14ac:dyDescent="0.25">
      <c r="A2173" t="s">
        <v>2766</v>
      </c>
      <c r="B2173" t="s">
        <v>7889</v>
      </c>
      <c r="C2173" t="s">
        <v>12998</v>
      </c>
      <c r="D2173" t="s">
        <v>274</v>
      </c>
      <c r="E2173">
        <v>8.3418320000000001</v>
      </c>
      <c r="F2173">
        <v>87561600</v>
      </c>
      <c r="G2173">
        <v>3934714.6545231799</v>
      </c>
      <c r="H2173">
        <v>3748320.4884981401</v>
      </c>
      <c r="I2173">
        <v>4147435.9408885399</v>
      </c>
      <c r="J2173">
        <v>4449160.9825984798</v>
      </c>
      <c r="K2173">
        <v>4452482.5775634199</v>
      </c>
      <c r="L2173">
        <v>5366215.1878431197</v>
      </c>
      <c r="M2173" t="s">
        <v>257</v>
      </c>
      <c r="N2173" t="s">
        <v>18129</v>
      </c>
      <c r="O2173">
        <v>6.8068900000000003E-3</v>
      </c>
      <c r="P2173">
        <v>1461</v>
      </c>
      <c r="Q2173">
        <v>1462.5</v>
      </c>
      <c r="R2173">
        <v>21.528768500000002</v>
      </c>
      <c r="S2173" t="s">
        <v>779</v>
      </c>
      <c r="T2173">
        <v>0.8</v>
      </c>
      <c r="U2173">
        <v>6966307.2331077121</v>
      </c>
    </row>
    <row r="2174" spans="1:21" x14ac:dyDescent="0.25">
      <c r="A2174" t="s">
        <v>2767</v>
      </c>
      <c r="B2174" t="s">
        <v>7890</v>
      </c>
      <c r="C2174" t="s">
        <v>12999</v>
      </c>
      <c r="D2174" t="s">
        <v>278</v>
      </c>
      <c r="E2174">
        <v>0.34752620000000001</v>
      </c>
      <c r="F2174">
        <v>724231000</v>
      </c>
      <c r="G2174">
        <v>193001.79305799399</v>
      </c>
      <c r="H2174">
        <v>135593.04849037901</v>
      </c>
      <c r="I2174">
        <v>149645.772775725</v>
      </c>
      <c r="J2174">
        <v>142156.09150394201</v>
      </c>
      <c r="K2174">
        <v>152352.86072957399</v>
      </c>
      <c r="L2174">
        <v>229647.954670873</v>
      </c>
      <c r="M2174" t="s">
        <v>263</v>
      </c>
      <c r="N2174" t="s">
        <v>18130</v>
      </c>
      <c r="O2174">
        <v>0.59845000000000004</v>
      </c>
      <c r="P2174">
        <v>0.76</v>
      </c>
      <c r="Q2174">
        <v>0.7</v>
      </c>
      <c r="R2174">
        <v>21.53001398</v>
      </c>
      <c r="S2174" t="s">
        <v>779</v>
      </c>
      <c r="T2174">
        <v>0.9</v>
      </c>
      <c r="U2174">
        <v>2964565.7269379999</v>
      </c>
    </row>
    <row r="2175" spans="1:21" x14ac:dyDescent="0.25">
      <c r="A2175" t="s">
        <v>2768</v>
      </c>
      <c r="B2175" t="s">
        <v>7891</v>
      </c>
      <c r="C2175" t="s">
        <v>13000</v>
      </c>
      <c r="D2175" t="s">
        <v>274</v>
      </c>
      <c r="E2175">
        <v>10.340780000000001</v>
      </c>
      <c r="F2175">
        <v>130010400</v>
      </c>
      <c r="G2175">
        <v>9170799.4654609896</v>
      </c>
      <c r="H2175">
        <v>8775348.5604489706</v>
      </c>
      <c r="I2175">
        <v>9641206.0352782607</v>
      </c>
      <c r="J2175">
        <v>9993193.9741597995</v>
      </c>
      <c r="K2175">
        <v>10871951.9228142</v>
      </c>
      <c r="L2175">
        <v>12641935.357491</v>
      </c>
      <c r="M2175" t="s">
        <v>257</v>
      </c>
      <c r="N2175" t="s">
        <v>18131</v>
      </c>
      <c r="O2175">
        <v>6.8068900000000003E-3</v>
      </c>
      <c r="P2175">
        <v>1531.5</v>
      </c>
      <c r="Q2175">
        <v>1556.5</v>
      </c>
      <c r="R2175">
        <v>21.532459249999999</v>
      </c>
      <c r="S2175" t="s">
        <v>779</v>
      </c>
      <c r="T2175">
        <v>0.8</v>
      </c>
      <c r="U2175">
        <v>10842609.45576931</v>
      </c>
    </row>
    <row r="2176" spans="1:21" x14ac:dyDescent="0.25">
      <c r="A2176" t="s">
        <v>2769</v>
      </c>
      <c r="B2176" t="s">
        <v>7892</v>
      </c>
      <c r="C2176" t="s">
        <v>13001</v>
      </c>
      <c r="D2176" t="s">
        <v>270</v>
      </c>
      <c r="E2176">
        <v>11.538629999999999</v>
      </c>
      <c r="F2176">
        <v>1105363000</v>
      </c>
      <c r="G2176">
        <v>703128686.36029696</v>
      </c>
      <c r="H2176">
        <v>659870066.421556</v>
      </c>
      <c r="I2176">
        <v>729217828.41286802</v>
      </c>
      <c r="J2176">
        <v>662387151.199072</v>
      </c>
      <c r="K2176">
        <v>667758486.85413504</v>
      </c>
      <c r="L2176">
        <v>511203921.75492197</v>
      </c>
      <c r="M2176" t="s">
        <v>250</v>
      </c>
      <c r="N2176" t="s">
        <v>18132</v>
      </c>
      <c r="O2176">
        <v>1</v>
      </c>
      <c r="P2176">
        <v>19.95</v>
      </c>
      <c r="Q2176">
        <v>18.57</v>
      </c>
      <c r="R2176">
        <v>21.53393625</v>
      </c>
      <c r="S2176" t="s">
        <v>779</v>
      </c>
      <c r="T2176">
        <v>1</v>
      </c>
      <c r="U2176">
        <v>220519918.5</v>
      </c>
    </row>
    <row r="2177" spans="1:21" x14ac:dyDescent="0.25">
      <c r="A2177" t="s">
        <v>2770</v>
      </c>
      <c r="B2177" t="s">
        <v>7893</v>
      </c>
      <c r="C2177" t="s">
        <v>13002</v>
      </c>
      <c r="D2177" t="s">
        <v>270</v>
      </c>
      <c r="E2177">
        <v>15.63753</v>
      </c>
      <c r="F2177">
        <v>104585526</v>
      </c>
      <c r="G2177">
        <v>29063444.028012</v>
      </c>
      <c r="H2177">
        <v>36402389.633625597</v>
      </c>
      <c r="I2177">
        <v>40156831.588341802</v>
      </c>
      <c r="J2177">
        <v>36274952.925366104</v>
      </c>
      <c r="K2177">
        <v>34685058.436092801</v>
      </c>
      <c r="L2177">
        <v>36087566.802110001</v>
      </c>
      <c r="M2177" t="s">
        <v>252</v>
      </c>
      <c r="N2177" t="s">
        <v>18133</v>
      </c>
      <c r="O2177">
        <v>1</v>
      </c>
      <c r="P2177">
        <v>19.52</v>
      </c>
      <c r="Q2177">
        <v>19.11</v>
      </c>
      <c r="R2177">
        <v>21.535583849999998</v>
      </c>
      <c r="S2177" t="s">
        <v>779</v>
      </c>
      <c r="T2177">
        <v>0.9</v>
      </c>
      <c r="U2177">
        <v>18373585.207680002</v>
      </c>
    </row>
    <row r="2178" spans="1:21" x14ac:dyDescent="0.25">
      <c r="A2178" t="s">
        <v>2771</v>
      </c>
      <c r="B2178" t="s">
        <v>7894</v>
      </c>
      <c r="C2178" t="s">
        <v>13003</v>
      </c>
      <c r="D2178" t="s">
        <v>274</v>
      </c>
      <c r="E2178">
        <v>22.337569999999999</v>
      </c>
      <c r="F2178">
        <v>74953210</v>
      </c>
      <c r="G2178">
        <v>9711123.4051633291</v>
      </c>
      <c r="H2178">
        <v>5499792.7809124896</v>
      </c>
      <c r="I2178">
        <v>6129876.9720359696</v>
      </c>
      <c r="J2178">
        <v>4464720.9844438797</v>
      </c>
      <c r="K2178">
        <v>4248348.2161022704</v>
      </c>
      <c r="L2178">
        <v>3838646.8796688202</v>
      </c>
      <c r="M2178" t="s">
        <v>257</v>
      </c>
      <c r="N2178" t="s">
        <v>18134</v>
      </c>
      <c r="O2178">
        <v>6.8068900000000003E-3</v>
      </c>
      <c r="P2178">
        <v>3820</v>
      </c>
      <c r="Q2178">
        <v>3790</v>
      </c>
      <c r="R2178">
        <v>21.536610540000002</v>
      </c>
      <c r="S2178" t="s">
        <v>779</v>
      </c>
      <c r="T2178">
        <v>0.85</v>
      </c>
      <c r="U2178">
        <v>16566137.35988074</v>
      </c>
    </row>
    <row r="2179" spans="1:21" x14ac:dyDescent="0.25">
      <c r="A2179" t="s">
        <v>2772</v>
      </c>
      <c r="B2179" t="s">
        <v>7895</v>
      </c>
      <c r="C2179" t="s">
        <v>13004</v>
      </c>
      <c r="D2179" t="s">
        <v>270</v>
      </c>
      <c r="E2179">
        <v>161.70830000000001</v>
      </c>
      <c r="F2179">
        <v>15006502</v>
      </c>
      <c r="G2179">
        <v>12410697.399685901</v>
      </c>
      <c r="H2179">
        <v>20879753.101473901</v>
      </c>
      <c r="I2179">
        <v>22961277.521012101</v>
      </c>
      <c r="J2179">
        <v>24625787.5858001</v>
      </c>
      <c r="K2179">
        <v>22612143.801881298</v>
      </c>
      <c r="L2179">
        <v>18431284.406455301</v>
      </c>
      <c r="M2179" t="s">
        <v>252</v>
      </c>
      <c r="N2179" t="s">
        <v>18135</v>
      </c>
      <c r="O2179">
        <v>1</v>
      </c>
      <c r="P2179">
        <v>170.63</v>
      </c>
      <c r="Q2179">
        <v>175.01</v>
      </c>
      <c r="R2179">
        <v>21.537098759999999</v>
      </c>
      <c r="S2179" t="s">
        <v>779</v>
      </c>
      <c r="T2179">
        <v>1</v>
      </c>
      <c r="U2179">
        <v>25605594.362599999</v>
      </c>
    </row>
    <row r="2180" spans="1:21" x14ac:dyDescent="0.25">
      <c r="A2180" t="s">
        <v>2773</v>
      </c>
      <c r="B2180" t="s">
        <v>7896</v>
      </c>
      <c r="C2180" t="s">
        <v>13005</v>
      </c>
      <c r="D2180" t="s">
        <v>270</v>
      </c>
      <c r="E2180">
        <v>17.418130000000001</v>
      </c>
      <c r="F2180">
        <v>318339540</v>
      </c>
      <c r="G2180">
        <v>62645887.462605499</v>
      </c>
      <c r="H2180">
        <v>88758633.052481398</v>
      </c>
      <c r="I2180">
        <v>97472938.730860397</v>
      </c>
      <c r="J2180">
        <v>87636127.115062803</v>
      </c>
      <c r="K2180">
        <v>98875764.170300007</v>
      </c>
      <c r="L2180">
        <v>101805038.477356</v>
      </c>
      <c r="M2180" t="s">
        <v>252</v>
      </c>
      <c r="N2180" t="s">
        <v>18136</v>
      </c>
      <c r="O2180">
        <v>1</v>
      </c>
      <c r="P2180">
        <v>18.510000000000002</v>
      </c>
      <c r="Q2180">
        <v>18.45</v>
      </c>
      <c r="R2180">
        <v>21.537785</v>
      </c>
      <c r="S2180" t="s">
        <v>779</v>
      </c>
      <c r="T2180">
        <v>1</v>
      </c>
      <c r="U2180">
        <v>58924648.854000002</v>
      </c>
    </row>
    <row r="2181" spans="1:21" x14ac:dyDescent="0.25">
      <c r="A2181" t="s">
        <v>2774</v>
      </c>
      <c r="B2181" t="s">
        <v>7897</v>
      </c>
      <c r="C2181" t="s">
        <v>13006</v>
      </c>
      <c r="D2181" t="s">
        <v>270</v>
      </c>
      <c r="E2181">
        <v>73.982990000000001</v>
      </c>
      <c r="F2181">
        <v>56328377</v>
      </c>
      <c r="G2181">
        <v>149807781.21184</v>
      </c>
      <c r="H2181">
        <v>148533543.03121701</v>
      </c>
      <c r="I2181">
        <v>163662574.007561</v>
      </c>
      <c r="J2181">
        <v>193917687.40451899</v>
      </c>
      <c r="K2181">
        <v>192722397.128378</v>
      </c>
      <c r="L2181">
        <v>244686697.33161899</v>
      </c>
      <c r="M2181" t="s">
        <v>252</v>
      </c>
      <c r="N2181" t="s">
        <v>18137</v>
      </c>
      <c r="O2181">
        <v>1</v>
      </c>
      <c r="P2181">
        <v>116.99</v>
      </c>
      <c r="Q2181">
        <v>130.97999999999999</v>
      </c>
      <c r="R2181">
        <v>21.545366399999999</v>
      </c>
      <c r="S2181" t="s">
        <v>779</v>
      </c>
      <c r="T2181">
        <v>1</v>
      </c>
      <c r="U2181">
        <v>65898568.252299987</v>
      </c>
    </row>
    <row r="2182" spans="1:21" x14ac:dyDescent="0.25">
      <c r="A2182" t="s">
        <v>2775</v>
      </c>
      <c r="B2182" t="s">
        <v>7898</v>
      </c>
      <c r="C2182" t="s">
        <v>13007</v>
      </c>
      <c r="D2182" t="s">
        <v>274</v>
      </c>
      <c r="E2182">
        <v>32.25508</v>
      </c>
      <c r="F2182">
        <v>498000000</v>
      </c>
      <c r="G2182">
        <v>29916681.439833101</v>
      </c>
      <c r="H2182">
        <v>29823237.099568199</v>
      </c>
      <c r="I2182">
        <v>33032027.3609147</v>
      </c>
      <c r="J2182">
        <v>27095980.774851602</v>
      </c>
      <c r="K2182">
        <v>26424485.920024399</v>
      </c>
      <c r="L2182">
        <v>29580982.183913399</v>
      </c>
      <c r="M2182" t="s">
        <v>257</v>
      </c>
      <c r="N2182" t="s">
        <v>18138</v>
      </c>
      <c r="O2182">
        <v>6.8068900000000003E-3</v>
      </c>
      <c r="P2182">
        <v>5519</v>
      </c>
      <c r="Q2182">
        <v>5474</v>
      </c>
      <c r="R2182">
        <v>21.549068370000001</v>
      </c>
      <c r="S2182" t="s">
        <v>779</v>
      </c>
      <c r="T2182">
        <v>0.7</v>
      </c>
      <c r="U2182">
        <v>130959349.52226</v>
      </c>
    </row>
    <row r="2183" spans="1:21" x14ac:dyDescent="0.25">
      <c r="A2183" t="s">
        <v>2776</v>
      </c>
      <c r="B2183" t="s">
        <v>7899</v>
      </c>
      <c r="C2183" t="s">
        <v>13008</v>
      </c>
      <c r="D2183" t="s">
        <v>275</v>
      </c>
      <c r="E2183">
        <v>1.9701360000000001</v>
      </c>
      <c r="F2183">
        <v>449131260</v>
      </c>
      <c r="G2183">
        <v>3008154.3148944499</v>
      </c>
      <c r="H2183">
        <v>3172977.6408853601</v>
      </c>
      <c r="I2183">
        <v>3478952.6283649602</v>
      </c>
      <c r="J2183">
        <v>2798204.5775437001</v>
      </c>
      <c r="K2183">
        <v>2622144.8260715399</v>
      </c>
      <c r="L2183">
        <v>2624952.9620006201</v>
      </c>
      <c r="M2183" t="s">
        <v>258</v>
      </c>
      <c r="N2183" t="s">
        <v>18139</v>
      </c>
      <c r="O2183">
        <v>1.3544499999999999E-2</v>
      </c>
      <c r="P2183">
        <v>204.5</v>
      </c>
      <c r="Q2183">
        <v>201</v>
      </c>
      <c r="R2183">
        <v>21.559726260000001</v>
      </c>
      <c r="S2183" t="s">
        <v>779</v>
      </c>
      <c r="T2183">
        <v>1</v>
      </c>
      <c r="U2183">
        <v>12440263.327938151</v>
      </c>
    </row>
    <row r="2184" spans="1:21" x14ac:dyDescent="0.25">
      <c r="A2184" t="s">
        <v>2777</v>
      </c>
      <c r="B2184" t="s">
        <v>7900</v>
      </c>
      <c r="C2184" t="s">
        <v>13009</v>
      </c>
      <c r="D2184" t="s">
        <v>270</v>
      </c>
      <c r="E2184">
        <v>65.221029999999999</v>
      </c>
      <c r="F2184">
        <v>421886660</v>
      </c>
      <c r="G2184">
        <v>185841835.281679</v>
      </c>
      <c r="H2184">
        <v>254622826.920389</v>
      </c>
      <c r="I2184">
        <v>280238715.88266301</v>
      </c>
      <c r="J2184">
        <v>235776897.23315001</v>
      </c>
      <c r="K2184">
        <v>223572948.419433</v>
      </c>
      <c r="L2184">
        <v>203780567.83647999</v>
      </c>
      <c r="M2184" t="s">
        <v>250</v>
      </c>
      <c r="N2184" t="s">
        <v>18140</v>
      </c>
      <c r="O2184">
        <v>1</v>
      </c>
      <c r="P2184">
        <v>82.83</v>
      </c>
      <c r="Q2184">
        <v>82.12</v>
      </c>
      <c r="R2184">
        <v>21.5618637</v>
      </c>
      <c r="S2184" t="s">
        <v>779</v>
      </c>
      <c r="T2184">
        <v>1</v>
      </c>
      <c r="U2184">
        <v>349448720.47799999</v>
      </c>
    </row>
    <row r="2185" spans="1:21" x14ac:dyDescent="0.25">
      <c r="A2185" t="s">
        <v>2778</v>
      </c>
      <c r="B2185" t="s">
        <v>7901</v>
      </c>
      <c r="C2185" t="s">
        <v>13010</v>
      </c>
      <c r="D2185" t="s">
        <v>270</v>
      </c>
      <c r="E2185">
        <v>66.102519999999998</v>
      </c>
      <c r="F2185">
        <v>586600000</v>
      </c>
      <c r="G2185">
        <v>292096470.50009799</v>
      </c>
      <c r="H2185">
        <v>316114482.91104299</v>
      </c>
      <c r="I2185">
        <v>348912777.64160299</v>
      </c>
      <c r="J2185">
        <v>311748608.09275103</v>
      </c>
      <c r="K2185">
        <v>322883788.79501897</v>
      </c>
      <c r="L2185">
        <v>339203687.50244802</v>
      </c>
      <c r="M2185" t="s">
        <v>252</v>
      </c>
      <c r="N2185" t="s">
        <v>18141</v>
      </c>
      <c r="O2185">
        <v>1</v>
      </c>
      <c r="P2185">
        <v>76.39</v>
      </c>
      <c r="Q2185">
        <v>76.790000000000006</v>
      </c>
      <c r="R2185">
        <v>21.568508000000001</v>
      </c>
      <c r="S2185" t="s">
        <v>779</v>
      </c>
      <c r="T2185">
        <v>1</v>
      </c>
      <c r="U2185">
        <v>448103740</v>
      </c>
    </row>
    <row r="2186" spans="1:21" x14ac:dyDescent="0.25">
      <c r="A2186" t="s">
        <v>2779</v>
      </c>
      <c r="B2186" t="s">
        <v>7902</v>
      </c>
      <c r="C2186" t="s">
        <v>13011</v>
      </c>
      <c r="D2186" t="s">
        <v>272</v>
      </c>
      <c r="E2186">
        <v>7.4695330000000002</v>
      </c>
      <c r="F2186">
        <v>222140690</v>
      </c>
      <c r="G2186">
        <v>9061614.5939815491</v>
      </c>
      <c r="H2186">
        <v>11155852.340467401</v>
      </c>
      <c r="I2186">
        <v>12257912.3027007</v>
      </c>
      <c r="J2186">
        <v>9706166.7258701399</v>
      </c>
      <c r="K2186">
        <v>9840957.1971890908</v>
      </c>
      <c r="L2186">
        <v>12984783.5671342</v>
      </c>
      <c r="M2186" t="s">
        <v>254</v>
      </c>
      <c r="N2186" t="s">
        <v>18142</v>
      </c>
      <c r="O2186">
        <v>0.65164999999999995</v>
      </c>
      <c r="P2186">
        <v>13.27</v>
      </c>
      <c r="Q2186">
        <v>13.16</v>
      </c>
      <c r="R2186">
        <v>21.57177875</v>
      </c>
      <c r="S2186" t="s">
        <v>779</v>
      </c>
      <c r="T2186">
        <v>0.75</v>
      </c>
      <c r="U2186">
        <v>14407038.02304671</v>
      </c>
    </row>
    <row r="2187" spans="1:21" x14ac:dyDescent="0.25">
      <c r="A2187" t="s">
        <v>2780</v>
      </c>
      <c r="B2187" t="s">
        <v>7903</v>
      </c>
      <c r="C2187" t="s">
        <v>13012</v>
      </c>
      <c r="D2187" t="s">
        <v>269</v>
      </c>
      <c r="E2187">
        <v>784.61509999999998</v>
      </c>
      <c r="F2187">
        <v>4200026</v>
      </c>
      <c r="G2187">
        <v>3921437.9403827698</v>
      </c>
      <c r="H2187">
        <v>4385380.0250687804</v>
      </c>
      <c r="I2187">
        <v>4818146.3495317604</v>
      </c>
      <c r="J2187">
        <v>4154745.0277980599</v>
      </c>
      <c r="K2187">
        <v>4271379.5722469697</v>
      </c>
      <c r="L2187">
        <v>3876195.6043973002</v>
      </c>
      <c r="M2187" t="s">
        <v>249</v>
      </c>
      <c r="N2187" t="s">
        <v>18143</v>
      </c>
      <c r="O2187">
        <v>1.2532113499999999</v>
      </c>
      <c r="P2187">
        <v>729</v>
      </c>
      <c r="Q2187">
        <v>712</v>
      </c>
      <c r="R2187">
        <v>21.57553051</v>
      </c>
      <c r="S2187" t="s">
        <v>779</v>
      </c>
      <c r="T2187">
        <v>0.65</v>
      </c>
      <c r="U2187">
        <v>24941190.72118653</v>
      </c>
    </row>
    <row r="2188" spans="1:21" x14ac:dyDescent="0.25">
      <c r="A2188" t="s">
        <v>2781</v>
      </c>
      <c r="B2188" t="s">
        <v>7904</v>
      </c>
      <c r="C2188" t="s">
        <v>13013</v>
      </c>
      <c r="D2188" t="s">
        <v>274</v>
      </c>
      <c r="E2188">
        <v>803.90549999999996</v>
      </c>
      <c r="F2188">
        <v>1482035</v>
      </c>
      <c r="G2188">
        <v>2089929.88864338</v>
      </c>
      <c r="H2188">
        <v>3260246.9195151101</v>
      </c>
      <c r="I2188">
        <v>3588413.1195529001</v>
      </c>
      <c r="J2188">
        <v>4033142.6131448499</v>
      </c>
      <c r="K2188">
        <v>3881488.6553780902</v>
      </c>
      <c r="L2188">
        <v>2944954.7501694299</v>
      </c>
      <c r="M2188" t="s">
        <v>257</v>
      </c>
      <c r="N2188" t="s">
        <v>18144</v>
      </c>
      <c r="O2188">
        <v>6.8068900000000003E-3</v>
      </c>
      <c r="P2188">
        <v>128300</v>
      </c>
      <c r="Q2188">
        <v>129100</v>
      </c>
      <c r="R2188">
        <v>21.577150190000001</v>
      </c>
      <c r="S2188" t="s">
        <v>779</v>
      </c>
      <c r="T2188">
        <v>0.95</v>
      </c>
      <c r="U2188">
        <v>12295818.793198681</v>
      </c>
    </row>
    <row r="2189" spans="1:21" x14ac:dyDescent="0.25">
      <c r="A2189" t="s">
        <v>2782</v>
      </c>
      <c r="B2189" t="s">
        <v>7905</v>
      </c>
      <c r="C2189" t="s">
        <v>13014</v>
      </c>
      <c r="D2189" t="s">
        <v>269</v>
      </c>
      <c r="E2189">
        <v>234.09649999999999</v>
      </c>
      <c r="F2189">
        <v>160479300</v>
      </c>
      <c r="G2189">
        <v>84884033.152305394</v>
      </c>
      <c r="H2189">
        <v>107882174.98988099</v>
      </c>
      <c r="I2189">
        <v>118546475.574516</v>
      </c>
      <c r="J2189">
        <v>101748351.318207</v>
      </c>
      <c r="K2189">
        <v>100323594.225316</v>
      </c>
      <c r="L2189">
        <v>85274649.5214836</v>
      </c>
      <c r="M2189" t="s">
        <v>249</v>
      </c>
      <c r="N2189" t="s">
        <v>18145</v>
      </c>
      <c r="O2189">
        <v>1.2532113499999999</v>
      </c>
      <c r="P2189">
        <v>207.8</v>
      </c>
      <c r="Q2189">
        <v>208.5</v>
      </c>
      <c r="R2189">
        <v>21.580356999999999</v>
      </c>
      <c r="S2189" t="s">
        <v>779</v>
      </c>
      <c r="T2189">
        <v>1</v>
      </c>
      <c r="U2189">
        <v>417915889.85571432</v>
      </c>
    </row>
    <row r="2190" spans="1:21" x14ac:dyDescent="0.25">
      <c r="A2190" t="s">
        <v>2783</v>
      </c>
      <c r="B2190" t="s">
        <v>7906</v>
      </c>
      <c r="C2190" t="s">
        <v>13015</v>
      </c>
      <c r="D2190" t="s">
        <v>270</v>
      </c>
      <c r="E2190">
        <v>39.173169999999999</v>
      </c>
      <c r="F2190">
        <v>113431900</v>
      </c>
      <c r="G2190">
        <v>32498189.3751738</v>
      </c>
      <c r="H2190">
        <v>51940886.268546298</v>
      </c>
      <c r="I2190">
        <v>57294559.594505802</v>
      </c>
      <c r="J2190">
        <v>56238232.062927403</v>
      </c>
      <c r="K2190">
        <v>53689961.944095097</v>
      </c>
      <c r="L2190">
        <v>54321199.436988398</v>
      </c>
      <c r="M2190" t="s">
        <v>250</v>
      </c>
      <c r="N2190" t="s">
        <v>18146</v>
      </c>
      <c r="O2190">
        <v>1</v>
      </c>
      <c r="P2190">
        <v>51.97</v>
      </c>
      <c r="Q2190">
        <v>51</v>
      </c>
      <c r="R2190">
        <v>21.5842885</v>
      </c>
      <c r="S2190" t="s">
        <v>779</v>
      </c>
      <c r="T2190">
        <v>1</v>
      </c>
      <c r="U2190">
        <v>58950558.43</v>
      </c>
    </row>
    <row r="2191" spans="1:21" x14ac:dyDescent="0.25">
      <c r="A2191" t="s">
        <v>2784</v>
      </c>
      <c r="B2191" t="s">
        <v>7907</v>
      </c>
      <c r="C2191" t="s">
        <v>13016</v>
      </c>
      <c r="D2191" t="s">
        <v>268</v>
      </c>
      <c r="E2191">
        <v>8.9540000000000006</v>
      </c>
      <c r="F2191">
        <v>769211060</v>
      </c>
      <c r="G2191">
        <v>22455796.789333299</v>
      </c>
      <c r="H2191">
        <v>25106160.209677398</v>
      </c>
      <c r="I2191">
        <v>27623544.320661101</v>
      </c>
      <c r="J2191">
        <v>25472438.835959598</v>
      </c>
      <c r="K2191">
        <v>26431858.1034167</v>
      </c>
      <c r="L2191">
        <v>29714187.45676</v>
      </c>
      <c r="M2191" t="s">
        <v>508</v>
      </c>
      <c r="N2191" t="s">
        <v>18147</v>
      </c>
      <c r="O2191">
        <v>1.1693</v>
      </c>
      <c r="P2191">
        <v>12.435</v>
      </c>
      <c r="Q2191">
        <v>12.25</v>
      </c>
      <c r="R2191">
        <v>21.58622974</v>
      </c>
      <c r="S2191" t="s">
        <v>779</v>
      </c>
      <c r="T2191">
        <v>0.55000000000000004</v>
      </c>
      <c r="U2191">
        <v>61514847.095433772</v>
      </c>
    </row>
    <row r="2192" spans="1:21" x14ac:dyDescent="0.25">
      <c r="A2192" t="s">
        <v>2785</v>
      </c>
      <c r="B2192" t="s">
        <v>7908</v>
      </c>
      <c r="C2192" t="s">
        <v>13017</v>
      </c>
      <c r="D2192" t="s">
        <v>270</v>
      </c>
      <c r="E2192">
        <v>108.69580000000001</v>
      </c>
      <c r="F2192">
        <v>2262906300</v>
      </c>
      <c r="G2192">
        <v>10431060564.3993</v>
      </c>
      <c r="H2192">
        <v>9398804326.7147694</v>
      </c>
      <c r="I2192">
        <v>10384011099.2339</v>
      </c>
      <c r="J2192">
        <v>8914205085.3666496</v>
      </c>
      <c r="K2192">
        <v>8410941769.0783195</v>
      </c>
      <c r="L2192">
        <v>5137151723.9769402</v>
      </c>
      <c r="M2192" t="s">
        <v>250</v>
      </c>
      <c r="N2192" t="s">
        <v>18148</v>
      </c>
      <c r="O2192">
        <v>1</v>
      </c>
      <c r="P2192">
        <v>139.71</v>
      </c>
      <c r="Q2192">
        <v>134.36000000000001</v>
      </c>
      <c r="R2192">
        <v>21.588090000000001</v>
      </c>
      <c r="S2192" t="s">
        <v>779</v>
      </c>
      <c r="T2192">
        <v>1</v>
      </c>
      <c r="U2192">
        <v>3161506391.73</v>
      </c>
    </row>
    <row r="2193" spans="1:21" x14ac:dyDescent="0.25">
      <c r="A2193" t="s">
        <v>2786</v>
      </c>
      <c r="B2193" t="s">
        <v>7909</v>
      </c>
      <c r="C2193" t="s">
        <v>13018</v>
      </c>
      <c r="D2193" t="s">
        <v>274</v>
      </c>
      <c r="E2193">
        <v>12.8217</v>
      </c>
      <c r="F2193">
        <v>300794400</v>
      </c>
      <c r="G2193">
        <v>11358595.9104676</v>
      </c>
      <c r="H2193">
        <v>11717890.982675901</v>
      </c>
      <c r="I2193">
        <v>12921172.975160301</v>
      </c>
      <c r="J2193">
        <v>10474720.0254349</v>
      </c>
      <c r="K2193">
        <v>10472197.8863749</v>
      </c>
      <c r="L2193">
        <v>9482766.0304863006</v>
      </c>
      <c r="M2193" t="s">
        <v>257</v>
      </c>
      <c r="N2193" t="s">
        <v>18149</v>
      </c>
      <c r="O2193">
        <v>6.8068900000000003E-3</v>
      </c>
      <c r="P2193">
        <v>2177.5</v>
      </c>
      <c r="Q2193">
        <v>2189</v>
      </c>
      <c r="R2193">
        <v>21.592419580000001</v>
      </c>
      <c r="S2193" t="s">
        <v>779</v>
      </c>
      <c r="T2193">
        <v>0.9</v>
      </c>
      <c r="U2193">
        <v>40125379.424970061</v>
      </c>
    </row>
    <row r="2194" spans="1:21" x14ac:dyDescent="0.25">
      <c r="A2194" t="s">
        <v>2787</v>
      </c>
      <c r="B2194" t="s">
        <v>7910</v>
      </c>
      <c r="C2194" t="s">
        <v>13019</v>
      </c>
      <c r="D2194" t="s">
        <v>270</v>
      </c>
      <c r="E2194">
        <v>64.418880000000001</v>
      </c>
      <c r="F2194">
        <v>379355830</v>
      </c>
      <c r="G2194">
        <v>83088651.451033294</v>
      </c>
      <c r="H2194">
        <v>116997659.94517501</v>
      </c>
      <c r="I2194">
        <v>128974785.62410501</v>
      </c>
      <c r="J2194">
        <v>113754465.922354</v>
      </c>
      <c r="K2194">
        <v>107022130.153414</v>
      </c>
      <c r="L2194">
        <v>98285802.750973493</v>
      </c>
      <c r="M2194" t="s">
        <v>252</v>
      </c>
      <c r="N2194" t="s">
        <v>18150</v>
      </c>
      <c r="O2194">
        <v>1</v>
      </c>
      <c r="P2194">
        <v>70.37</v>
      </c>
      <c r="Q2194">
        <v>71.489999999999995</v>
      </c>
      <c r="R2194">
        <v>21.59725469</v>
      </c>
      <c r="S2194" t="s">
        <v>779</v>
      </c>
      <c r="T2194">
        <v>0.8</v>
      </c>
      <c r="U2194">
        <v>213562158.05680001</v>
      </c>
    </row>
    <row r="2195" spans="1:21" x14ac:dyDescent="0.25">
      <c r="A2195" t="s">
        <v>2788</v>
      </c>
      <c r="B2195" t="s">
        <v>7911</v>
      </c>
      <c r="C2195" t="s">
        <v>13020</v>
      </c>
      <c r="D2195" t="s">
        <v>268</v>
      </c>
      <c r="E2195">
        <v>13.34</v>
      </c>
      <c r="F2195">
        <v>2660056599</v>
      </c>
      <c r="G2195">
        <v>82203784.485666707</v>
      </c>
      <c r="H2195">
        <v>107407034.46052399</v>
      </c>
      <c r="I2195">
        <v>118310263.229241</v>
      </c>
      <c r="J2195">
        <v>95003767.078944996</v>
      </c>
      <c r="K2195">
        <v>89513762.570572495</v>
      </c>
      <c r="L2195">
        <v>76880051.940190196</v>
      </c>
      <c r="M2195" t="s">
        <v>259</v>
      </c>
      <c r="N2195" t="s">
        <v>18151</v>
      </c>
      <c r="O2195">
        <v>1.1693</v>
      </c>
      <c r="P2195">
        <v>13.055</v>
      </c>
      <c r="Q2195">
        <v>13.3</v>
      </c>
      <c r="R2195">
        <v>21.600858129999999</v>
      </c>
      <c r="S2195" t="s">
        <v>779</v>
      </c>
      <c r="T2195">
        <v>0.65</v>
      </c>
      <c r="U2195">
        <v>263941122.807087</v>
      </c>
    </row>
    <row r="2196" spans="1:21" x14ac:dyDescent="0.25">
      <c r="A2196" t="s">
        <v>2789</v>
      </c>
      <c r="B2196" t="s">
        <v>7912</v>
      </c>
      <c r="C2196" t="s">
        <v>13021</v>
      </c>
      <c r="D2196" t="s">
        <v>270</v>
      </c>
      <c r="E2196">
        <v>12.675750000000001</v>
      </c>
      <c r="F2196">
        <v>447556270</v>
      </c>
      <c r="G2196">
        <v>57316068.301395297</v>
      </c>
      <c r="H2196">
        <v>77195122.098021299</v>
      </c>
      <c r="I2196">
        <v>85133470.214103401</v>
      </c>
      <c r="J2196">
        <v>75420643.431581706</v>
      </c>
      <c r="K2196">
        <v>71052676.552718699</v>
      </c>
      <c r="L2196">
        <v>64132344.761020496</v>
      </c>
      <c r="M2196" t="s">
        <v>252</v>
      </c>
      <c r="N2196" t="s">
        <v>18152</v>
      </c>
      <c r="O2196">
        <v>1</v>
      </c>
      <c r="P2196">
        <v>16.690000000000001</v>
      </c>
      <c r="Q2196">
        <v>16.73</v>
      </c>
      <c r="R2196">
        <v>21.613459379999998</v>
      </c>
      <c r="S2196" t="s">
        <v>779</v>
      </c>
      <c r="T2196">
        <v>0.75</v>
      </c>
      <c r="U2196">
        <v>56022856.097250007</v>
      </c>
    </row>
    <row r="2197" spans="1:21" x14ac:dyDescent="0.25">
      <c r="A2197" t="s">
        <v>2790</v>
      </c>
      <c r="B2197" t="s">
        <v>7913</v>
      </c>
      <c r="C2197" t="s">
        <v>13022</v>
      </c>
      <c r="D2197" t="s">
        <v>268</v>
      </c>
      <c r="E2197">
        <v>8.7420000000000009</v>
      </c>
      <c r="F2197">
        <v>2896073567</v>
      </c>
      <c r="G2197">
        <v>205577217.89383301</v>
      </c>
      <c r="H2197">
        <v>253418462.25772601</v>
      </c>
      <c r="I2197">
        <v>278598875.288791</v>
      </c>
      <c r="J2197">
        <v>226000479.76767999</v>
      </c>
      <c r="K2197">
        <v>226762555.90708199</v>
      </c>
      <c r="L2197">
        <v>207237978.55421999</v>
      </c>
      <c r="M2197" t="s">
        <v>256</v>
      </c>
      <c r="N2197" t="s">
        <v>18153</v>
      </c>
      <c r="O2197">
        <v>1.1693</v>
      </c>
      <c r="P2197">
        <v>8.6449999999999996</v>
      </c>
      <c r="Q2197">
        <v>8.5730000000000004</v>
      </c>
      <c r="R2197">
        <v>21.613996</v>
      </c>
      <c r="S2197" t="s">
        <v>779</v>
      </c>
      <c r="T2197">
        <v>0.7</v>
      </c>
      <c r="U2197">
        <v>204926714.40686089</v>
      </c>
    </row>
    <row r="2198" spans="1:21" x14ac:dyDescent="0.25">
      <c r="A2198" t="s">
        <v>2791</v>
      </c>
      <c r="B2198" t="s">
        <v>7914</v>
      </c>
      <c r="C2198" t="s">
        <v>13023</v>
      </c>
      <c r="D2198" t="s">
        <v>274</v>
      </c>
      <c r="E2198">
        <v>13.28514</v>
      </c>
      <c r="F2198">
        <v>78650640</v>
      </c>
      <c r="G2198">
        <v>4028185.23730999</v>
      </c>
      <c r="H2198">
        <v>2808427.8193989699</v>
      </c>
      <c r="I2198">
        <v>3099234.3155862601</v>
      </c>
      <c r="J2198">
        <v>2986749.9239896601</v>
      </c>
      <c r="K2198">
        <v>3052461.1374496799</v>
      </c>
      <c r="L2198">
        <v>3079667.1839897102</v>
      </c>
      <c r="M2198" t="s">
        <v>257</v>
      </c>
      <c r="N2198" t="s">
        <v>18154</v>
      </c>
      <c r="O2198">
        <v>6.8068900000000003E-3</v>
      </c>
      <c r="P2198">
        <v>2478</v>
      </c>
      <c r="Q2198">
        <v>2474</v>
      </c>
      <c r="R2198">
        <v>21.614523269999999</v>
      </c>
      <c r="S2198" t="s">
        <v>779</v>
      </c>
      <c r="T2198">
        <v>0.65</v>
      </c>
      <c r="U2198">
        <v>8623144.2678289283</v>
      </c>
    </row>
    <row r="2199" spans="1:21" x14ac:dyDescent="0.25">
      <c r="A2199" t="s">
        <v>2792</v>
      </c>
      <c r="B2199" t="s">
        <v>7915</v>
      </c>
      <c r="C2199" t="s">
        <v>13024</v>
      </c>
      <c r="D2199" t="s">
        <v>272</v>
      </c>
      <c r="E2199">
        <v>4.9359400000000004</v>
      </c>
      <c r="F2199">
        <v>2365284000</v>
      </c>
      <c r="G2199">
        <v>21238638.339196499</v>
      </c>
      <c r="H2199">
        <v>23096691.245910998</v>
      </c>
      <c r="I2199">
        <v>25336581.547856402</v>
      </c>
      <c r="J2199">
        <v>24005696.142741799</v>
      </c>
      <c r="K2199">
        <v>23855297.2893258</v>
      </c>
      <c r="L2199">
        <v>22939032.194733601</v>
      </c>
      <c r="M2199" t="s">
        <v>254</v>
      </c>
      <c r="N2199" t="s">
        <v>18155</v>
      </c>
      <c r="O2199">
        <v>0.65164999999999995</v>
      </c>
      <c r="P2199">
        <v>8.5500000000000007</v>
      </c>
      <c r="Q2199">
        <v>8.65</v>
      </c>
      <c r="R2199">
        <v>21.61742538</v>
      </c>
      <c r="S2199" t="s">
        <v>779</v>
      </c>
      <c r="T2199">
        <v>1</v>
      </c>
      <c r="U2199">
        <v>131784340.7403</v>
      </c>
    </row>
    <row r="2200" spans="1:21" x14ac:dyDescent="0.25">
      <c r="A2200" t="s">
        <v>2793</v>
      </c>
      <c r="B2200" t="s">
        <v>7916</v>
      </c>
      <c r="C2200" t="s">
        <v>13025</v>
      </c>
      <c r="D2200" t="s">
        <v>275</v>
      </c>
      <c r="E2200">
        <v>36.309510000000003</v>
      </c>
      <c r="F2200">
        <v>139635440</v>
      </c>
      <c r="G2200">
        <v>12527312.5868784</v>
      </c>
      <c r="H2200">
        <v>14074171.668489501</v>
      </c>
      <c r="I2200">
        <v>15463723.0782608</v>
      </c>
      <c r="J2200">
        <v>12747009.8945584</v>
      </c>
      <c r="K2200">
        <v>14022982.756835001</v>
      </c>
      <c r="L2200">
        <v>14442009.959323701</v>
      </c>
      <c r="M2200" t="s">
        <v>258</v>
      </c>
      <c r="N2200" t="s">
        <v>18156</v>
      </c>
      <c r="O2200">
        <v>1.3544499999999999E-2</v>
      </c>
      <c r="P2200">
        <v>3004</v>
      </c>
      <c r="Q2200">
        <v>3008</v>
      </c>
      <c r="R2200">
        <v>21.621657500000001</v>
      </c>
      <c r="S2200" t="s">
        <v>779</v>
      </c>
      <c r="T2200">
        <v>0.9</v>
      </c>
      <c r="U2200">
        <v>51132976.380974881</v>
      </c>
    </row>
    <row r="2201" spans="1:21" x14ac:dyDescent="0.25">
      <c r="A2201" t="s">
        <v>2794</v>
      </c>
      <c r="B2201" t="s">
        <v>7917</v>
      </c>
      <c r="C2201" t="s">
        <v>13026</v>
      </c>
      <c r="D2201" t="s">
        <v>274</v>
      </c>
      <c r="E2201">
        <v>18.976120000000002</v>
      </c>
      <c r="F2201">
        <v>383192300</v>
      </c>
      <c r="G2201">
        <v>18560422.848391499</v>
      </c>
      <c r="H2201">
        <v>16170345.7560509</v>
      </c>
      <c r="I2201">
        <v>17835635.836955</v>
      </c>
      <c r="J2201">
        <v>14789225.9932683</v>
      </c>
      <c r="K2201">
        <v>15783670.5050899</v>
      </c>
      <c r="L2201">
        <v>16520934.4359736</v>
      </c>
      <c r="M2201" t="s">
        <v>257</v>
      </c>
      <c r="N2201" t="s">
        <v>18157</v>
      </c>
      <c r="O2201">
        <v>6.8068900000000003E-3</v>
      </c>
      <c r="P2201">
        <v>3282</v>
      </c>
      <c r="Q2201">
        <v>3254</v>
      </c>
      <c r="R2201">
        <v>21.624038420000002</v>
      </c>
      <c r="S2201" t="s">
        <v>779</v>
      </c>
      <c r="T2201">
        <v>0.5</v>
      </c>
      <c r="U2201">
        <v>42802987.971480273</v>
      </c>
    </row>
    <row r="2202" spans="1:21" x14ac:dyDescent="0.25">
      <c r="A2202" t="s">
        <v>2795</v>
      </c>
      <c r="B2202" t="s">
        <v>7918</v>
      </c>
      <c r="C2202" t="s">
        <v>13027</v>
      </c>
      <c r="D2202" t="s">
        <v>278</v>
      </c>
      <c r="E2202">
        <v>1.1900139999999999</v>
      </c>
      <c r="F2202">
        <v>1889322500</v>
      </c>
      <c r="G2202">
        <v>3269292.75994631</v>
      </c>
      <c r="H2202">
        <v>5384532.5629292699</v>
      </c>
      <c r="I2202">
        <v>5902569.0943927905</v>
      </c>
      <c r="J2202">
        <v>4837467.0128674498</v>
      </c>
      <c r="K2202">
        <v>7939914.4204835203</v>
      </c>
      <c r="L2202">
        <v>7890235.1351032201</v>
      </c>
      <c r="M2202" t="s">
        <v>263</v>
      </c>
      <c r="N2202" t="s">
        <v>18158</v>
      </c>
      <c r="O2202">
        <v>0.59845000000000004</v>
      </c>
      <c r="P2202">
        <v>2.5</v>
      </c>
      <c r="Q2202">
        <v>2.4750000000000001</v>
      </c>
      <c r="R2202">
        <v>21.639793749999999</v>
      </c>
      <c r="S2202" t="s">
        <v>779</v>
      </c>
      <c r="T2202">
        <v>0.95</v>
      </c>
      <c r="U2202">
        <v>26853294.940468751</v>
      </c>
    </row>
    <row r="2203" spans="1:21" x14ac:dyDescent="0.25">
      <c r="A2203" t="s">
        <v>2796</v>
      </c>
      <c r="B2203" t="s">
        <v>7919</v>
      </c>
      <c r="C2203" t="s">
        <v>13028</v>
      </c>
      <c r="D2203" t="s">
        <v>274</v>
      </c>
      <c r="E2203">
        <v>8.2367869999999996</v>
      </c>
      <c r="F2203">
        <v>2972934800</v>
      </c>
      <c r="G2203">
        <v>57154350.646341197</v>
      </c>
      <c r="H2203">
        <v>55888905.765405998</v>
      </c>
      <c r="I2203">
        <v>61533852.960073799</v>
      </c>
      <c r="J2203">
        <v>50754491.959927201</v>
      </c>
      <c r="K2203">
        <v>49465847.997733504</v>
      </c>
      <c r="L2203">
        <v>60533779.104865797</v>
      </c>
      <c r="M2203" t="s">
        <v>257</v>
      </c>
      <c r="N2203" t="s">
        <v>18159</v>
      </c>
      <c r="O2203">
        <v>6.8068900000000003E-3</v>
      </c>
      <c r="P2203">
        <v>1326</v>
      </c>
      <c r="Q2203">
        <v>1356</v>
      </c>
      <c r="R2203">
        <v>21.643907500000001</v>
      </c>
      <c r="S2203" t="s">
        <v>779</v>
      </c>
      <c r="T2203">
        <v>0.55000000000000004</v>
      </c>
      <c r="U2203">
        <v>147584358.09251019</v>
      </c>
    </row>
    <row r="2204" spans="1:21" x14ac:dyDescent="0.25">
      <c r="A2204" t="s">
        <v>2797</v>
      </c>
      <c r="B2204" t="s">
        <v>7920</v>
      </c>
      <c r="C2204" t="s">
        <v>13029</v>
      </c>
      <c r="D2204" t="s">
        <v>274</v>
      </c>
      <c r="E2204">
        <v>16.495200000000001</v>
      </c>
      <c r="F2204">
        <v>84500200</v>
      </c>
      <c r="G2204">
        <v>5790352.6151741901</v>
      </c>
      <c r="H2204">
        <v>5855837.3311741101</v>
      </c>
      <c r="I2204">
        <v>6447728.8320304602</v>
      </c>
      <c r="J2204">
        <v>5681883.2469573999</v>
      </c>
      <c r="K2204">
        <v>5799011.9922200898</v>
      </c>
      <c r="L2204">
        <v>6299871.4785447903</v>
      </c>
      <c r="M2204" t="s">
        <v>257</v>
      </c>
      <c r="N2204" t="s">
        <v>18160</v>
      </c>
      <c r="O2204">
        <v>6.8068900000000003E-3</v>
      </c>
      <c r="P2204">
        <v>2803.5</v>
      </c>
      <c r="Q2204">
        <v>2772.5</v>
      </c>
      <c r="R2204">
        <v>21.645619530000001</v>
      </c>
      <c r="S2204" t="s">
        <v>779</v>
      </c>
      <c r="T2204">
        <v>1</v>
      </c>
      <c r="U2204">
        <v>16125271.28340723</v>
      </c>
    </row>
    <row r="2205" spans="1:21" x14ac:dyDescent="0.25">
      <c r="A2205" t="s">
        <v>2798</v>
      </c>
      <c r="B2205" t="s">
        <v>7921</v>
      </c>
      <c r="C2205" t="s">
        <v>13030</v>
      </c>
      <c r="D2205" t="s">
        <v>275</v>
      </c>
      <c r="E2205">
        <v>3.366838</v>
      </c>
      <c r="F2205">
        <v>252968730</v>
      </c>
      <c r="G2205">
        <v>1451013.2891443199</v>
      </c>
      <c r="H2205">
        <v>2013609.6146408101</v>
      </c>
      <c r="I2205">
        <v>2214718.7818582398</v>
      </c>
      <c r="J2205">
        <v>2277817.4710050998</v>
      </c>
      <c r="K2205">
        <v>2228841.5349693401</v>
      </c>
      <c r="L2205">
        <v>2165637.4975368502</v>
      </c>
      <c r="M2205" t="s">
        <v>258</v>
      </c>
      <c r="N2205" t="s">
        <v>18161</v>
      </c>
      <c r="O2205">
        <v>1.3544499999999999E-2</v>
      </c>
      <c r="P2205">
        <v>261</v>
      </c>
      <c r="Q2205">
        <v>265</v>
      </c>
      <c r="R2205">
        <v>21.647110000000001</v>
      </c>
      <c r="S2205" t="s">
        <v>779</v>
      </c>
      <c r="T2205">
        <v>0.85</v>
      </c>
      <c r="U2205">
        <v>7601324.1164914723</v>
      </c>
    </row>
    <row r="2206" spans="1:21" x14ac:dyDescent="0.25">
      <c r="A2206" t="s">
        <v>2799</v>
      </c>
      <c r="B2206" t="s">
        <v>7922</v>
      </c>
      <c r="C2206" t="s">
        <v>13031</v>
      </c>
      <c r="D2206" t="s">
        <v>274</v>
      </c>
      <c r="E2206">
        <v>27.033709999999999</v>
      </c>
      <c r="F2206">
        <v>1333763400</v>
      </c>
      <c r="G2206">
        <v>91100416.489290401</v>
      </c>
      <c r="H2206">
        <v>105231553.534879</v>
      </c>
      <c r="I2206">
        <v>115997282.21912</v>
      </c>
      <c r="J2206">
        <v>101316335.981509</v>
      </c>
      <c r="K2206">
        <v>96748324.912166297</v>
      </c>
      <c r="L2206">
        <v>101848223.12095</v>
      </c>
      <c r="M2206" t="s">
        <v>257</v>
      </c>
      <c r="N2206" t="s">
        <v>18162</v>
      </c>
      <c r="O2206">
        <v>6.8068900000000003E-3</v>
      </c>
      <c r="P2206">
        <v>4062</v>
      </c>
      <c r="Q2206">
        <v>4145</v>
      </c>
      <c r="R2206">
        <v>21.64811576</v>
      </c>
      <c r="S2206" t="s">
        <v>779</v>
      </c>
      <c r="T2206">
        <v>0.7</v>
      </c>
      <c r="U2206">
        <v>258146051.84055251</v>
      </c>
    </row>
    <row r="2207" spans="1:21" x14ac:dyDescent="0.25">
      <c r="A2207" t="s">
        <v>2800</v>
      </c>
      <c r="B2207" t="s">
        <v>7923</v>
      </c>
      <c r="C2207" t="s">
        <v>13032</v>
      </c>
      <c r="D2207" t="s">
        <v>271</v>
      </c>
      <c r="E2207">
        <v>61.608750000000001</v>
      </c>
      <c r="F2207">
        <v>327643300</v>
      </c>
      <c r="G2207">
        <v>28500005.130596299</v>
      </c>
      <c r="H2207">
        <v>62094282.952113703</v>
      </c>
      <c r="I2207">
        <v>68104312.103203699</v>
      </c>
      <c r="J2207">
        <v>53487395.568096101</v>
      </c>
      <c r="K2207">
        <v>59540674.629129902</v>
      </c>
      <c r="L2207">
        <v>59972564.061139099</v>
      </c>
      <c r="M2207" t="s">
        <v>251</v>
      </c>
      <c r="N2207" t="s">
        <v>18163</v>
      </c>
      <c r="O2207">
        <v>0.73070038000000004</v>
      </c>
      <c r="P2207">
        <v>93.33</v>
      </c>
      <c r="Q2207">
        <v>92.8</v>
      </c>
      <c r="R2207">
        <v>21.648217500000001</v>
      </c>
      <c r="S2207" t="s">
        <v>779</v>
      </c>
      <c r="T2207">
        <v>0.95</v>
      </c>
      <c r="U2207">
        <v>212268473.0278284</v>
      </c>
    </row>
    <row r="2208" spans="1:21" x14ac:dyDescent="0.25">
      <c r="A2208" t="s">
        <v>2801</v>
      </c>
      <c r="B2208" t="s">
        <v>7924</v>
      </c>
      <c r="C2208" t="s">
        <v>13033</v>
      </c>
      <c r="D2208" t="s">
        <v>275</v>
      </c>
      <c r="E2208">
        <v>45.386879999999998</v>
      </c>
      <c r="F2208">
        <v>48063170</v>
      </c>
      <c r="G2208">
        <v>3370433.5382926799</v>
      </c>
      <c r="H2208">
        <v>4545411.9867907399</v>
      </c>
      <c r="I2208">
        <v>4968765.3936199704</v>
      </c>
      <c r="J2208">
        <v>4108060.03103045</v>
      </c>
      <c r="K2208">
        <v>3852759.59200517</v>
      </c>
      <c r="L2208">
        <v>3952732.08935651</v>
      </c>
      <c r="M2208" t="s">
        <v>258</v>
      </c>
      <c r="N2208" t="s">
        <v>18164</v>
      </c>
      <c r="O2208">
        <v>1.3544499999999999E-2</v>
      </c>
      <c r="P2208">
        <v>4460</v>
      </c>
      <c r="Q2208">
        <v>4420</v>
      </c>
      <c r="R2208">
        <v>21.64855859</v>
      </c>
      <c r="S2208" t="s">
        <v>779</v>
      </c>
      <c r="T2208">
        <v>0.95</v>
      </c>
      <c r="U2208">
        <v>27582514.348974049</v>
      </c>
    </row>
    <row r="2209" spans="1:21" x14ac:dyDescent="0.25">
      <c r="A2209" t="s">
        <v>2802</v>
      </c>
      <c r="B2209" t="s">
        <v>7925</v>
      </c>
      <c r="C2209" t="s">
        <v>13034</v>
      </c>
      <c r="D2209" t="s">
        <v>270</v>
      </c>
      <c r="E2209">
        <v>150.9366</v>
      </c>
      <c r="F2209">
        <v>111635475</v>
      </c>
      <c r="G2209">
        <v>198864861.58757299</v>
      </c>
      <c r="H2209">
        <v>211326643.83453101</v>
      </c>
      <c r="I2209">
        <v>233542463.05015099</v>
      </c>
      <c r="J2209">
        <v>192234772.08215001</v>
      </c>
      <c r="K2209">
        <v>177907170.06484801</v>
      </c>
      <c r="L2209">
        <v>145363905.23766199</v>
      </c>
      <c r="M2209" t="s">
        <v>252</v>
      </c>
      <c r="N2209" t="s">
        <v>18165</v>
      </c>
      <c r="O2209">
        <v>1</v>
      </c>
      <c r="P2209">
        <v>172.5</v>
      </c>
      <c r="Q2209">
        <v>176.92</v>
      </c>
      <c r="R2209">
        <v>21.650311250000001</v>
      </c>
      <c r="S2209" t="s">
        <v>779</v>
      </c>
      <c r="T2209">
        <v>1</v>
      </c>
      <c r="U2209">
        <v>192571194.375</v>
      </c>
    </row>
    <row r="2210" spans="1:21" x14ac:dyDescent="0.25">
      <c r="A2210" t="s">
        <v>2803</v>
      </c>
      <c r="B2210" t="s">
        <v>7926</v>
      </c>
      <c r="C2210" t="s">
        <v>13035</v>
      </c>
      <c r="D2210" t="s">
        <v>274</v>
      </c>
      <c r="E2210">
        <v>29.659849999999999</v>
      </c>
      <c r="F2210">
        <v>41498030</v>
      </c>
      <c r="G2210">
        <v>4315036.9664708804</v>
      </c>
      <c r="H2210">
        <v>3265245.17164553</v>
      </c>
      <c r="I2210">
        <v>3618479.0515420502</v>
      </c>
      <c r="J2210">
        <v>3090408.48599027</v>
      </c>
      <c r="K2210">
        <v>3045515.5618910301</v>
      </c>
      <c r="L2210">
        <v>2859898.7150515402</v>
      </c>
      <c r="M2210" t="s">
        <v>257</v>
      </c>
      <c r="N2210" t="s">
        <v>18166</v>
      </c>
      <c r="O2210">
        <v>6.8068900000000003E-3</v>
      </c>
      <c r="P2210">
        <v>5030</v>
      </c>
      <c r="Q2210">
        <v>4950</v>
      </c>
      <c r="R2210">
        <v>21.65129512</v>
      </c>
      <c r="S2210" t="s">
        <v>779</v>
      </c>
      <c r="T2210">
        <v>0.85</v>
      </c>
      <c r="U2210">
        <v>12077112.824618559</v>
      </c>
    </row>
    <row r="2211" spans="1:21" x14ac:dyDescent="0.25">
      <c r="A2211" t="s">
        <v>2804</v>
      </c>
      <c r="B2211" t="s">
        <v>7927</v>
      </c>
      <c r="C2211" t="s">
        <v>13036</v>
      </c>
      <c r="D2211" t="s">
        <v>270</v>
      </c>
      <c r="E2211">
        <v>41.420960000000001</v>
      </c>
      <c r="F2211">
        <v>137990950</v>
      </c>
      <c r="G2211">
        <v>107813631.781059</v>
      </c>
      <c r="H2211">
        <v>81810108.784607798</v>
      </c>
      <c r="I2211">
        <v>90390539.103772894</v>
      </c>
      <c r="J2211">
        <v>75381035.634327203</v>
      </c>
      <c r="K2211">
        <v>74346799.850002706</v>
      </c>
      <c r="L2211">
        <v>60904166.464175202</v>
      </c>
      <c r="M2211" t="s">
        <v>250</v>
      </c>
      <c r="N2211" t="s">
        <v>18167</v>
      </c>
      <c r="O2211">
        <v>1</v>
      </c>
      <c r="P2211">
        <v>53.49</v>
      </c>
      <c r="Q2211">
        <v>54.07</v>
      </c>
      <c r="R2211">
        <v>21.653924809999999</v>
      </c>
      <c r="S2211" t="s">
        <v>779</v>
      </c>
      <c r="T2211">
        <v>0.75</v>
      </c>
      <c r="U2211">
        <v>55358519.366250001</v>
      </c>
    </row>
    <row r="2212" spans="1:21" x14ac:dyDescent="0.25">
      <c r="A2212" t="s">
        <v>346</v>
      </c>
      <c r="B2212" t="s">
        <v>7928</v>
      </c>
      <c r="C2212" t="s">
        <v>459</v>
      </c>
      <c r="D2212" t="s">
        <v>270</v>
      </c>
      <c r="E2212">
        <v>24.558160000000001</v>
      </c>
      <c r="F2212">
        <v>2222068800</v>
      </c>
      <c r="G2212">
        <v>302927046.60058302</v>
      </c>
      <c r="H2212">
        <v>336206176.769979</v>
      </c>
      <c r="I2212">
        <v>370975953.19987798</v>
      </c>
      <c r="J2212">
        <v>367070743.11010897</v>
      </c>
      <c r="K2212">
        <v>357962112.32216197</v>
      </c>
      <c r="L2212">
        <v>320186440.99556202</v>
      </c>
      <c r="M2212" t="s">
        <v>252</v>
      </c>
      <c r="N2212" t="s">
        <v>18168</v>
      </c>
      <c r="O2212">
        <v>1</v>
      </c>
      <c r="P2212">
        <v>28.13</v>
      </c>
      <c r="Q2212">
        <v>28.41</v>
      </c>
      <c r="R2212">
        <v>21.654438420000002</v>
      </c>
      <c r="S2212" t="s">
        <v>779</v>
      </c>
      <c r="T2212">
        <v>0.85</v>
      </c>
      <c r="U2212">
        <v>531307760.42400002</v>
      </c>
    </row>
    <row r="2213" spans="1:21" x14ac:dyDescent="0.25">
      <c r="A2213" t="s">
        <v>2805</v>
      </c>
      <c r="B2213" t="s">
        <v>7929</v>
      </c>
      <c r="C2213" t="s">
        <v>13037</v>
      </c>
      <c r="D2213" t="s">
        <v>270</v>
      </c>
      <c r="E2213">
        <v>140.13839999999999</v>
      </c>
      <c r="F2213">
        <v>121597440</v>
      </c>
      <c r="G2213">
        <v>382043882.15367299</v>
      </c>
      <c r="H2213">
        <v>367770784.50326401</v>
      </c>
      <c r="I2213">
        <v>405103645.09976703</v>
      </c>
      <c r="J2213">
        <v>367188712.63785398</v>
      </c>
      <c r="K2213">
        <v>338782386.99502701</v>
      </c>
      <c r="L2213">
        <v>280938803.43911201</v>
      </c>
      <c r="M2213" t="s">
        <v>250</v>
      </c>
      <c r="N2213" t="s">
        <v>18169</v>
      </c>
      <c r="O2213">
        <v>1</v>
      </c>
      <c r="P2213">
        <v>177.55</v>
      </c>
      <c r="Q2213">
        <v>176.48</v>
      </c>
      <c r="R2213">
        <v>21.666329999999999</v>
      </c>
      <c r="S2213" t="s">
        <v>779</v>
      </c>
      <c r="T2213">
        <v>1</v>
      </c>
      <c r="U2213">
        <v>215896254.72</v>
      </c>
    </row>
    <row r="2214" spans="1:21" x14ac:dyDescent="0.25">
      <c r="A2214" t="s">
        <v>2806</v>
      </c>
      <c r="B2214" t="s">
        <v>7930</v>
      </c>
      <c r="C2214" t="s">
        <v>13038</v>
      </c>
      <c r="D2214" t="s">
        <v>274</v>
      </c>
      <c r="E2214">
        <v>10.73316</v>
      </c>
      <c r="F2214">
        <v>79708690</v>
      </c>
      <c r="G2214">
        <v>2642799.0991068399</v>
      </c>
      <c r="H2214">
        <v>3733877.8609439698</v>
      </c>
      <c r="I2214">
        <v>4129073.5701003498</v>
      </c>
      <c r="J2214">
        <v>3488620.8811314502</v>
      </c>
      <c r="K2214">
        <v>3426149.69240234</v>
      </c>
      <c r="L2214">
        <v>2939049.23895645</v>
      </c>
      <c r="M2214" t="s">
        <v>257</v>
      </c>
      <c r="N2214" t="s">
        <v>18170</v>
      </c>
      <c r="O2214">
        <v>6.8068900000000003E-3</v>
      </c>
      <c r="P2214">
        <v>1877</v>
      </c>
      <c r="Q2214">
        <v>1860</v>
      </c>
      <c r="R2214">
        <v>21.671198100000002</v>
      </c>
      <c r="S2214" t="s">
        <v>779</v>
      </c>
      <c r="T2214">
        <v>1</v>
      </c>
      <c r="U2214">
        <v>10184006.707086859</v>
      </c>
    </row>
    <row r="2215" spans="1:21" x14ac:dyDescent="0.25">
      <c r="A2215" t="s">
        <v>2807</v>
      </c>
      <c r="B2215" t="s">
        <v>7931</v>
      </c>
      <c r="C2215" t="s">
        <v>13039</v>
      </c>
      <c r="D2215" t="s">
        <v>270</v>
      </c>
      <c r="E2215">
        <v>141.29310000000001</v>
      </c>
      <c r="F2215">
        <v>214973560</v>
      </c>
      <c r="G2215">
        <v>257749669.179037</v>
      </c>
      <c r="H2215">
        <v>288073190.95651001</v>
      </c>
      <c r="I2215">
        <v>317021329.50766301</v>
      </c>
      <c r="J2215">
        <v>253919285.06188199</v>
      </c>
      <c r="K2215">
        <v>241165724.70416</v>
      </c>
      <c r="L2215">
        <v>203872780.217686</v>
      </c>
      <c r="M2215" t="s">
        <v>252</v>
      </c>
      <c r="N2215" t="s">
        <v>18171</v>
      </c>
      <c r="O2215">
        <v>1</v>
      </c>
      <c r="P2215">
        <v>175.1</v>
      </c>
      <c r="Q2215">
        <v>177.96</v>
      </c>
      <c r="R2215">
        <v>21.673394999999999</v>
      </c>
      <c r="S2215" t="s">
        <v>779</v>
      </c>
      <c r="T2215">
        <v>0.9</v>
      </c>
      <c r="U2215">
        <v>338776833.204</v>
      </c>
    </row>
    <row r="2216" spans="1:21" x14ac:dyDescent="0.25">
      <c r="A2216" t="s">
        <v>2808</v>
      </c>
      <c r="B2216" t="s">
        <v>7932</v>
      </c>
      <c r="C2216" t="s">
        <v>13040</v>
      </c>
      <c r="D2216" t="s">
        <v>268</v>
      </c>
      <c r="E2216">
        <v>10.31</v>
      </c>
      <c r="F2216">
        <v>80131400</v>
      </c>
      <c r="G2216">
        <v>1649369.098</v>
      </c>
      <c r="H2216">
        <v>1927684.5282258</v>
      </c>
      <c r="I2216">
        <v>2115768.5570648098</v>
      </c>
      <c r="J2216">
        <v>1696398.1115999999</v>
      </c>
      <c r="K2216">
        <v>1744657.63213115</v>
      </c>
      <c r="L2216">
        <v>1357358.4955357099</v>
      </c>
      <c r="M2216" t="s">
        <v>256</v>
      </c>
      <c r="N2216" t="s">
        <v>18172</v>
      </c>
      <c r="O2216">
        <v>1.1693</v>
      </c>
      <c r="P2216">
        <v>11.43</v>
      </c>
      <c r="Q2216">
        <v>11.41</v>
      </c>
      <c r="R2216">
        <v>21.680099009999999</v>
      </c>
      <c r="S2216" t="s">
        <v>779</v>
      </c>
      <c r="T2216">
        <v>0.6</v>
      </c>
      <c r="U2216">
        <v>6425784.5640515992</v>
      </c>
    </row>
    <row r="2217" spans="1:21" x14ac:dyDescent="0.25">
      <c r="A2217" t="s">
        <v>2809</v>
      </c>
      <c r="B2217" t="s">
        <v>7933</v>
      </c>
      <c r="C2217" t="s">
        <v>13041</v>
      </c>
      <c r="D2217" t="s">
        <v>274</v>
      </c>
      <c r="E2217">
        <v>15.45402</v>
      </c>
      <c r="F2217">
        <v>209713800</v>
      </c>
      <c r="G2217">
        <v>14013805.2959505</v>
      </c>
      <c r="H2217">
        <v>13517961.783927299</v>
      </c>
      <c r="I2217">
        <v>15002315.1404463</v>
      </c>
      <c r="J2217">
        <v>13321080.4991691</v>
      </c>
      <c r="K2217">
        <v>12192317.8139998</v>
      </c>
      <c r="L2217">
        <v>11066672.1637822</v>
      </c>
      <c r="M2217" t="s">
        <v>257</v>
      </c>
      <c r="N2217" t="s">
        <v>18173</v>
      </c>
      <c r="O2217">
        <v>6.8068900000000003E-3</v>
      </c>
      <c r="P2217">
        <v>2566.5</v>
      </c>
      <c r="Q2217">
        <v>2528.5</v>
      </c>
      <c r="R2217">
        <v>21.68063081</v>
      </c>
      <c r="S2217" t="s">
        <v>779</v>
      </c>
      <c r="T2217">
        <v>0.5</v>
      </c>
      <c r="U2217">
        <v>18318377.94141227</v>
      </c>
    </row>
    <row r="2218" spans="1:21" x14ac:dyDescent="0.25">
      <c r="A2218" t="s">
        <v>2810</v>
      </c>
      <c r="B2218" t="s">
        <v>7934</v>
      </c>
      <c r="C2218" t="s">
        <v>13042</v>
      </c>
      <c r="D2218" t="s">
        <v>268</v>
      </c>
      <c r="E2218">
        <v>23.22</v>
      </c>
      <c r="F2218">
        <v>53811095</v>
      </c>
      <c r="G2218">
        <v>5793185.1766666695</v>
      </c>
      <c r="H2218">
        <v>4045604.2601612899</v>
      </c>
      <c r="I2218">
        <v>4464972.7150223004</v>
      </c>
      <c r="J2218">
        <v>3914752.5885999999</v>
      </c>
      <c r="K2218">
        <v>3665534.45032787</v>
      </c>
      <c r="L2218">
        <v>2974726.0437500002</v>
      </c>
      <c r="M2218" t="s">
        <v>256</v>
      </c>
      <c r="N2218" t="s">
        <v>18174</v>
      </c>
      <c r="O2218">
        <v>1.1693</v>
      </c>
      <c r="P2218">
        <v>23.52</v>
      </c>
      <c r="Q2218">
        <v>22.96</v>
      </c>
      <c r="R2218">
        <v>21.682046450000001</v>
      </c>
      <c r="S2218" t="s">
        <v>779</v>
      </c>
      <c r="T2218">
        <v>0.5</v>
      </c>
      <c r="U2218">
        <v>7399546.4538996005</v>
      </c>
    </row>
    <row r="2219" spans="1:21" x14ac:dyDescent="0.25">
      <c r="A2219" t="s">
        <v>2811</v>
      </c>
      <c r="B2219" t="s">
        <v>7935</v>
      </c>
      <c r="C2219" t="s">
        <v>13043</v>
      </c>
      <c r="D2219" t="s">
        <v>270</v>
      </c>
      <c r="E2219">
        <v>53.849879999999999</v>
      </c>
      <c r="F2219">
        <v>67236290</v>
      </c>
      <c r="G2219">
        <v>18546350.8924057</v>
      </c>
      <c r="H2219">
        <v>17185799.800796598</v>
      </c>
      <c r="I2219">
        <v>18938827.7208202</v>
      </c>
      <c r="J2219">
        <v>17571529.2195292</v>
      </c>
      <c r="K2219">
        <v>19758607.495659798</v>
      </c>
      <c r="L2219">
        <v>19063512.512874901</v>
      </c>
      <c r="M2219" t="s">
        <v>250</v>
      </c>
      <c r="N2219" t="s">
        <v>18175</v>
      </c>
      <c r="O2219">
        <v>1</v>
      </c>
      <c r="P2219">
        <v>64.510000000000005</v>
      </c>
      <c r="Q2219">
        <v>65.02</v>
      </c>
      <c r="R2219">
        <v>21.68989891</v>
      </c>
      <c r="S2219" t="s">
        <v>779</v>
      </c>
      <c r="T2219">
        <v>0.8</v>
      </c>
      <c r="U2219">
        <v>34699304.543200009</v>
      </c>
    </row>
    <row r="2220" spans="1:21" x14ac:dyDescent="0.25">
      <c r="A2220" t="s">
        <v>2812</v>
      </c>
      <c r="B2220" t="s">
        <v>7936</v>
      </c>
      <c r="C2220" t="s">
        <v>13044</v>
      </c>
      <c r="D2220" t="s">
        <v>274</v>
      </c>
      <c r="E2220">
        <v>97.753910000000005</v>
      </c>
      <c r="F2220">
        <v>293113980</v>
      </c>
      <c r="G2220">
        <v>116176254.08156399</v>
      </c>
      <c r="H2220">
        <v>112219210.22073101</v>
      </c>
      <c r="I2220">
        <v>123707899.274379</v>
      </c>
      <c r="J2220">
        <v>108015336.589343</v>
      </c>
      <c r="K2220">
        <v>106412334.70920201</v>
      </c>
      <c r="L2220">
        <v>126583113.41402</v>
      </c>
      <c r="M2220" t="s">
        <v>257</v>
      </c>
      <c r="N2220" t="s">
        <v>18176</v>
      </c>
      <c r="O2220">
        <v>6.8068900000000003E-3</v>
      </c>
      <c r="P2220">
        <v>18160</v>
      </c>
      <c r="Q2220">
        <v>17905</v>
      </c>
      <c r="R2220">
        <v>21.690120830000001</v>
      </c>
      <c r="S2220" t="s">
        <v>779</v>
      </c>
      <c r="T2220">
        <v>1</v>
      </c>
      <c r="U2220">
        <v>362327342.86891162</v>
      </c>
    </row>
    <row r="2221" spans="1:21" x14ac:dyDescent="0.25">
      <c r="A2221" t="s">
        <v>2813</v>
      </c>
      <c r="B2221" t="s">
        <v>7937</v>
      </c>
      <c r="C2221" t="s">
        <v>13045</v>
      </c>
      <c r="D2221" t="s">
        <v>274</v>
      </c>
      <c r="E2221">
        <v>10.73007</v>
      </c>
      <c r="F2221">
        <v>297957000</v>
      </c>
      <c r="G2221">
        <v>10305390.212301901</v>
      </c>
      <c r="H2221">
        <v>10648865.6240723</v>
      </c>
      <c r="I2221">
        <v>11752873.886985101</v>
      </c>
      <c r="J2221">
        <v>9985442.5926711094</v>
      </c>
      <c r="K2221">
        <v>9822210.2071669493</v>
      </c>
      <c r="L2221">
        <v>9945146.8718376607</v>
      </c>
      <c r="M2221" t="s">
        <v>257</v>
      </c>
      <c r="N2221" t="s">
        <v>18177</v>
      </c>
      <c r="O2221">
        <v>6.8068900000000003E-3</v>
      </c>
      <c r="P2221">
        <v>1792</v>
      </c>
      <c r="Q2221">
        <v>1816.5</v>
      </c>
      <c r="R2221">
        <v>21.691535609999999</v>
      </c>
      <c r="S2221" t="s">
        <v>779</v>
      </c>
      <c r="T2221">
        <v>0.85</v>
      </c>
      <c r="U2221">
        <v>30892941.09745536</v>
      </c>
    </row>
    <row r="2222" spans="1:21" x14ac:dyDescent="0.25">
      <c r="A2222" t="s">
        <v>2814</v>
      </c>
      <c r="B2222" t="s">
        <v>7938</v>
      </c>
      <c r="C2222" t="s">
        <v>13046</v>
      </c>
      <c r="D2222" t="s">
        <v>271</v>
      </c>
      <c r="E2222">
        <v>5.5815710000000003</v>
      </c>
      <c r="F2222">
        <v>189252350</v>
      </c>
      <c r="G2222">
        <v>744678.44836428703</v>
      </c>
      <c r="H2222">
        <v>1008743.07073944</v>
      </c>
      <c r="I2222">
        <v>1107514.6235658501</v>
      </c>
      <c r="J2222">
        <v>937503.65814394399</v>
      </c>
      <c r="K2222">
        <v>987392.49232701398</v>
      </c>
      <c r="L2222">
        <v>1090183.11017513</v>
      </c>
      <c r="M2222" t="s">
        <v>251</v>
      </c>
      <c r="N2222" t="s">
        <v>18178</v>
      </c>
      <c r="O2222">
        <v>0.73070038000000004</v>
      </c>
      <c r="P2222">
        <v>8.25</v>
      </c>
      <c r="Q2222">
        <v>8.33</v>
      </c>
      <c r="R2222">
        <v>21.6970381</v>
      </c>
      <c r="S2222" t="s">
        <v>779</v>
      </c>
      <c r="T2222">
        <v>0.65</v>
      </c>
      <c r="U2222">
        <v>7415627.722765388</v>
      </c>
    </row>
    <row r="2223" spans="1:21" x14ac:dyDescent="0.25">
      <c r="A2223" t="s">
        <v>2815</v>
      </c>
      <c r="B2223" t="s">
        <v>7939</v>
      </c>
      <c r="C2223" t="s">
        <v>13047</v>
      </c>
      <c r="D2223" t="s">
        <v>271</v>
      </c>
      <c r="E2223">
        <v>8.3307020000000005</v>
      </c>
      <c r="F2223">
        <v>97994130</v>
      </c>
      <c r="G2223">
        <v>4618013.3558289399</v>
      </c>
      <c r="H2223">
        <v>5630619.7690551896</v>
      </c>
      <c r="I2223">
        <v>6162125.8832735596</v>
      </c>
      <c r="J2223">
        <v>5334605.2458533198</v>
      </c>
      <c r="K2223">
        <v>5816278.1294333702</v>
      </c>
      <c r="L2223">
        <v>7329689.9213163098</v>
      </c>
      <c r="M2223" t="s">
        <v>251</v>
      </c>
      <c r="N2223" t="s">
        <v>18179</v>
      </c>
      <c r="O2223">
        <v>0.73070038000000004</v>
      </c>
      <c r="P2223">
        <v>14.3</v>
      </c>
      <c r="Q2223">
        <v>14.38</v>
      </c>
      <c r="R2223">
        <v>21.698778480000001</v>
      </c>
      <c r="S2223" t="s">
        <v>779</v>
      </c>
      <c r="T2223">
        <v>1</v>
      </c>
      <c r="U2223">
        <v>10239421.768114019</v>
      </c>
    </row>
    <row r="2224" spans="1:21" x14ac:dyDescent="0.25">
      <c r="A2224" t="s">
        <v>2816</v>
      </c>
      <c r="B2224" t="s">
        <v>7940</v>
      </c>
      <c r="C2224" t="s">
        <v>13048</v>
      </c>
      <c r="D2224" t="s">
        <v>274</v>
      </c>
      <c r="E2224">
        <v>17.184170000000002</v>
      </c>
      <c r="F2224">
        <v>32498640</v>
      </c>
      <c r="G2224">
        <v>5057906.7217145804</v>
      </c>
      <c r="H2224">
        <v>8287139.8328907704</v>
      </c>
      <c r="I2224">
        <v>9105308.9100518897</v>
      </c>
      <c r="J2224">
        <v>7849258.2491258197</v>
      </c>
      <c r="K2224">
        <v>8138598.8856782699</v>
      </c>
      <c r="L2224">
        <v>7484531.3687577201</v>
      </c>
      <c r="M2224" t="s">
        <v>257</v>
      </c>
      <c r="N2224" t="s">
        <v>18180</v>
      </c>
      <c r="O2224">
        <v>6.8068900000000003E-3</v>
      </c>
      <c r="P2224">
        <v>3450</v>
      </c>
      <c r="Q2224">
        <v>3230</v>
      </c>
      <c r="R2224">
        <v>21.704005509999998</v>
      </c>
      <c r="S2224" t="s">
        <v>779</v>
      </c>
      <c r="T2224">
        <v>0.85</v>
      </c>
      <c r="U2224">
        <v>6487120.1282380205</v>
      </c>
    </row>
    <row r="2225" spans="1:21" x14ac:dyDescent="0.25">
      <c r="A2225" t="s">
        <v>2817</v>
      </c>
      <c r="B2225" t="s">
        <v>7941</v>
      </c>
      <c r="C2225" t="s">
        <v>13049</v>
      </c>
      <c r="D2225" t="s">
        <v>274</v>
      </c>
      <c r="E2225">
        <v>20.452940000000002</v>
      </c>
      <c r="F2225">
        <v>40770363</v>
      </c>
      <c r="G2225">
        <v>1714631.47646768</v>
      </c>
      <c r="H2225">
        <v>1498783.29016902</v>
      </c>
      <c r="I2225">
        <v>1650731.15979644</v>
      </c>
      <c r="J2225">
        <v>1517824.71691623</v>
      </c>
      <c r="K2225">
        <v>1584776.1499470801</v>
      </c>
      <c r="L2225">
        <v>1771685.9779717801</v>
      </c>
      <c r="M2225" t="s">
        <v>257</v>
      </c>
      <c r="N2225" t="s">
        <v>18181</v>
      </c>
      <c r="O2225">
        <v>6.8068900000000003E-3</v>
      </c>
      <c r="P2225">
        <v>3455</v>
      </c>
      <c r="Q2225">
        <v>3410</v>
      </c>
      <c r="R2225">
        <v>21.71761936</v>
      </c>
      <c r="S2225" t="s">
        <v>779</v>
      </c>
      <c r="T2225">
        <v>0.85</v>
      </c>
      <c r="U2225">
        <v>8150050.280584923</v>
      </c>
    </row>
    <row r="2226" spans="1:21" x14ac:dyDescent="0.25">
      <c r="A2226" t="s">
        <v>2818</v>
      </c>
      <c r="B2226" t="s">
        <v>7942</v>
      </c>
      <c r="C2226" t="s">
        <v>13050</v>
      </c>
      <c r="D2226" t="s">
        <v>270</v>
      </c>
      <c r="E2226">
        <v>33.443519999999999</v>
      </c>
      <c r="F2226">
        <v>72005250</v>
      </c>
      <c r="G2226">
        <v>31002377.889884502</v>
      </c>
      <c r="H2226">
        <v>46430494.413424604</v>
      </c>
      <c r="I2226">
        <v>50738169.259570397</v>
      </c>
      <c r="J2226">
        <v>46640030.037504897</v>
      </c>
      <c r="K2226">
        <v>45976211.496199399</v>
      </c>
      <c r="L2226">
        <v>38824717.059752896</v>
      </c>
      <c r="M2226" t="s">
        <v>250</v>
      </c>
      <c r="N2226" t="s">
        <v>18182</v>
      </c>
      <c r="O2226">
        <v>1</v>
      </c>
      <c r="P2226">
        <v>36.15</v>
      </c>
      <c r="Q2226">
        <v>35.450000000000003</v>
      </c>
      <c r="R2226">
        <v>21.739622050000001</v>
      </c>
      <c r="S2226" t="s">
        <v>779</v>
      </c>
      <c r="T2226">
        <v>0.85</v>
      </c>
      <c r="U2226">
        <v>22125413.193750001</v>
      </c>
    </row>
    <row r="2227" spans="1:21" x14ac:dyDescent="0.25">
      <c r="A2227" t="s">
        <v>2819</v>
      </c>
      <c r="B2227" t="s">
        <v>7943</v>
      </c>
      <c r="C2227" t="s">
        <v>13051</v>
      </c>
      <c r="D2227" t="s">
        <v>270</v>
      </c>
      <c r="E2227">
        <v>29.37106</v>
      </c>
      <c r="F2227">
        <v>60669537</v>
      </c>
      <c r="G2227">
        <v>21183996.301242199</v>
      </c>
      <c r="H2227">
        <v>22335570.182380099</v>
      </c>
      <c r="I2227">
        <v>24522718.0144451</v>
      </c>
      <c r="J2227">
        <v>21906107.038194701</v>
      </c>
      <c r="K2227">
        <v>22828596.7134699</v>
      </c>
      <c r="L2227">
        <v>20917225.349174701</v>
      </c>
      <c r="M2227" t="s">
        <v>250</v>
      </c>
      <c r="N2227" t="s">
        <v>18183</v>
      </c>
      <c r="O2227">
        <v>1</v>
      </c>
      <c r="P2227">
        <v>35.35</v>
      </c>
      <c r="Q2227">
        <v>35.76</v>
      </c>
      <c r="R2227">
        <v>21.742685649999999</v>
      </c>
      <c r="S2227" t="s">
        <v>779</v>
      </c>
      <c r="T2227">
        <v>1</v>
      </c>
      <c r="U2227">
        <v>21446681.329500001</v>
      </c>
    </row>
    <row r="2228" spans="1:21" x14ac:dyDescent="0.25">
      <c r="A2228" t="s">
        <v>2820</v>
      </c>
      <c r="B2228" t="s">
        <v>7944</v>
      </c>
      <c r="C2228" t="s">
        <v>13052</v>
      </c>
      <c r="D2228" t="s">
        <v>270</v>
      </c>
      <c r="E2228">
        <v>499.82819999999998</v>
      </c>
      <c r="F2228">
        <v>107515396</v>
      </c>
      <c r="G2228">
        <v>260204049.60410801</v>
      </c>
      <c r="H2228">
        <v>326072449.54166901</v>
      </c>
      <c r="I2228">
        <v>358741775.895069</v>
      </c>
      <c r="J2228">
        <v>331220569.043607</v>
      </c>
      <c r="K2228">
        <v>325763562.39763099</v>
      </c>
      <c r="L2228">
        <v>281402871.09107399</v>
      </c>
      <c r="M2228" t="s">
        <v>250</v>
      </c>
      <c r="N2228" t="s">
        <v>18184</v>
      </c>
      <c r="O2228">
        <v>1</v>
      </c>
      <c r="P2228">
        <v>564.59</v>
      </c>
      <c r="Q2228">
        <v>573</v>
      </c>
      <c r="R2228">
        <v>21.744262500000001</v>
      </c>
      <c r="S2228" t="s">
        <v>779</v>
      </c>
      <c r="T2228">
        <v>1</v>
      </c>
      <c r="U2228">
        <v>607021174.27640009</v>
      </c>
    </row>
    <row r="2229" spans="1:21" x14ac:dyDescent="0.25">
      <c r="A2229" t="s">
        <v>2821</v>
      </c>
      <c r="B2229" t="s">
        <v>7945</v>
      </c>
      <c r="C2229" t="s">
        <v>13053</v>
      </c>
      <c r="D2229" t="s">
        <v>276</v>
      </c>
      <c r="E2229">
        <v>0.31893110000000002</v>
      </c>
      <c r="F2229">
        <v>25130486000</v>
      </c>
      <c r="G2229">
        <v>13638696.685176499</v>
      </c>
      <c r="H2229">
        <v>8674737.5375860408</v>
      </c>
      <c r="I2229">
        <v>9571942.8746692091</v>
      </c>
      <c r="J2229">
        <v>8229542.6853043502</v>
      </c>
      <c r="K2229">
        <v>9027018.8764837496</v>
      </c>
      <c r="L2229">
        <v>9487902.2077258192</v>
      </c>
      <c r="M2229" t="s">
        <v>260</v>
      </c>
      <c r="N2229" t="s">
        <v>18185</v>
      </c>
      <c r="O2229">
        <v>0.78048779999999995</v>
      </c>
      <c r="P2229">
        <v>0.46500000000000002</v>
      </c>
      <c r="Q2229">
        <v>0.46500000000000002</v>
      </c>
      <c r="R2229">
        <v>21.744918569999999</v>
      </c>
      <c r="S2229" t="s">
        <v>779</v>
      </c>
      <c r="T2229">
        <v>0.35</v>
      </c>
      <c r="U2229">
        <v>31921846.40731772</v>
      </c>
    </row>
    <row r="2230" spans="1:21" x14ac:dyDescent="0.25">
      <c r="A2230" t="s">
        <v>2822</v>
      </c>
      <c r="B2230" t="s">
        <v>7946</v>
      </c>
      <c r="C2230" t="s">
        <v>13054</v>
      </c>
      <c r="D2230" t="s">
        <v>268</v>
      </c>
      <c r="E2230">
        <v>5.61</v>
      </c>
      <c r="F2230">
        <v>211483988</v>
      </c>
      <c r="G2230">
        <v>1977883.9598714299</v>
      </c>
      <c r="H2230">
        <v>3175427.8192032799</v>
      </c>
      <c r="I2230">
        <v>3470239.2627177699</v>
      </c>
      <c r="J2230">
        <v>2867773.4463889999</v>
      </c>
      <c r="K2230">
        <v>2998961.2592886202</v>
      </c>
      <c r="L2230">
        <v>3012692.0216594501</v>
      </c>
      <c r="M2230" t="s">
        <v>16077</v>
      </c>
      <c r="N2230" t="s">
        <v>18186</v>
      </c>
      <c r="O2230">
        <v>1.1693</v>
      </c>
      <c r="P2230">
        <v>6.46</v>
      </c>
      <c r="Q2230">
        <v>6.47</v>
      </c>
      <c r="R2230">
        <v>21.745087040000001</v>
      </c>
      <c r="S2230" t="s">
        <v>779</v>
      </c>
      <c r="T2230">
        <v>0.8</v>
      </c>
      <c r="U2230">
        <v>12779855.580062911</v>
      </c>
    </row>
    <row r="2231" spans="1:21" x14ac:dyDescent="0.25">
      <c r="A2231" t="s">
        <v>2823</v>
      </c>
      <c r="B2231" t="s">
        <v>7947</v>
      </c>
      <c r="C2231" t="s">
        <v>13055</v>
      </c>
      <c r="D2231" t="s">
        <v>270</v>
      </c>
      <c r="E2231">
        <v>23.650230000000001</v>
      </c>
      <c r="F2231">
        <v>141342670</v>
      </c>
      <c r="G2231">
        <v>87291228.481770203</v>
      </c>
      <c r="H2231">
        <v>78878831.4491781</v>
      </c>
      <c r="I2231">
        <v>87155291.846839905</v>
      </c>
      <c r="J2231">
        <v>80798135.797583595</v>
      </c>
      <c r="K2231">
        <v>78962522.009526893</v>
      </c>
      <c r="L2231">
        <v>60755330.703349598</v>
      </c>
      <c r="M2231" t="s">
        <v>252</v>
      </c>
      <c r="N2231" t="s">
        <v>18187</v>
      </c>
      <c r="O2231">
        <v>1</v>
      </c>
      <c r="P2231">
        <v>25.84</v>
      </c>
      <c r="Q2231">
        <v>25.32</v>
      </c>
      <c r="R2231">
        <v>21.745343810000001</v>
      </c>
      <c r="S2231" t="s">
        <v>21230</v>
      </c>
      <c r="T2231">
        <v>0.9</v>
      </c>
      <c r="U2231">
        <v>32870651.335200001</v>
      </c>
    </row>
    <row r="2232" spans="1:21" x14ac:dyDescent="0.25">
      <c r="A2232" t="s">
        <v>2824</v>
      </c>
      <c r="B2232" t="s">
        <v>7948</v>
      </c>
      <c r="C2232" t="s">
        <v>13056</v>
      </c>
      <c r="D2232" t="s">
        <v>276</v>
      </c>
      <c r="E2232">
        <v>0.78189560000000002</v>
      </c>
      <c r="F2232">
        <v>1731651500</v>
      </c>
      <c r="G2232">
        <v>689700.91846317297</v>
      </c>
      <c r="H2232">
        <v>938083.04272505105</v>
      </c>
      <c r="I2232">
        <v>1031107.90685299</v>
      </c>
      <c r="J2232">
        <v>774666.24398199201</v>
      </c>
      <c r="K2232">
        <v>689368.49007905705</v>
      </c>
      <c r="L2232">
        <v>718830.66745914205</v>
      </c>
      <c r="M2232" t="s">
        <v>260</v>
      </c>
      <c r="N2232" t="s">
        <v>18188</v>
      </c>
      <c r="O2232">
        <v>0.78048779999999995</v>
      </c>
      <c r="P2232">
        <v>1.17</v>
      </c>
      <c r="Q2232">
        <v>1.17</v>
      </c>
      <c r="R2232">
        <v>21.74566484</v>
      </c>
      <c r="S2232" t="s">
        <v>779</v>
      </c>
      <c r="T2232">
        <v>0.35</v>
      </c>
      <c r="U2232">
        <v>5534527.1010189606</v>
      </c>
    </row>
    <row r="2233" spans="1:21" x14ac:dyDescent="0.25">
      <c r="A2233" t="s">
        <v>2825</v>
      </c>
      <c r="B2233" t="s">
        <v>7949</v>
      </c>
      <c r="C2233" t="s">
        <v>13057</v>
      </c>
      <c r="D2233" t="s">
        <v>270</v>
      </c>
      <c r="E2233">
        <v>409.3526</v>
      </c>
      <c r="F2233">
        <v>272934750</v>
      </c>
      <c r="G2233">
        <v>1138876773.6452</v>
      </c>
      <c r="H2233">
        <v>1242265108.3471301</v>
      </c>
      <c r="I2233">
        <v>1366609622.0682399</v>
      </c>
      <c r="J2233">
        <v>1262974563.83793</v>
      </c>
      <c r="K2233">
        <v>1201593956.3250599</v>
      </c>
      <c r="L2233">
        <v>889558685.76350498</v>
      </c>
      <c r="M2233" t="s">
        <v>252</v>
      </c>
      <c r="N2233" t="s">
        <v>18189</v>
      </c>
      <c r="O2233">
        <v>1</v>
      </c>
      <c r="P2233">
        <v>530</v>
      </c>
      <c r="Q2233">
        <v>517.04</v>
      </c>
      <c r="R2233">
        <v>21.748286159999999</v>
      </c>
      <c r="S2233" t="s">
        <v>779</v>
      </c>
      <c r="T2233">
        <v>1</v>
      </c>
      <c r="U2233">
        <v>1446554175</v>
      </c>
    </row>
    <row r="2234" spans="1:21" x14ac:dyDescent="0.25">
      <c r="A2234" t="s">
        <v>2826</v>
      </c>
      <c r="B2234" t="s">
        <v>7950</v>
      </c>
      <c r="C2234" t="s">
        <v>13058</v>
      </c>
      <c r="D2234" t="s">
        <v>272</v>
      </c>
      <c r="E2234">
        <v>1.597761</v>
      </c>
      <c r="F2234">
        <v>525081400</v>
      </c>
      <c r="G2234">
        <v>486846.43147925899</v>
      </c>
      <c r="H2234">
        <v>1133522.07459271</v>
      </c>
      <c r="I2234">
        <v>1231894.0829891399</v>
      </c>
      <c r="J2234">
        <v>1127508.2037003201</v>
      </c>
      <c r="K2234">
        <v>1058170.5402293999</v>
      </c>
      <c r="L2234">
        <v>812906.44348873396</v>
      </c>
      <c r="M2234" t="s">
        <v>254</v>
      </c>
      <c r="N2234" t="s">
        <v>18190</v>
      </c>
      <c r="O2234">
        <v>0.65164999999999995</v>
      </c>
      <c r="P2234">
        <v>2.16</v>
      </c>
      <c r="Q2234">
        <v>2.16</v>
      </c>
      <c r="R2234">
        <v>21.752136700000001</v>
      </c>
      <c r="S2234" t="s">
        <v>779</v>
      </c>
      <c r="T2234">
        <v>0.7</v>
      </c>
      <c r="U2234">
        <v>5173599.7299671993</v>
      </c>
    </row>
    <row r="2235" spans="1:21" x14ac:dyDescent="0.25">
      <c r="A2235" t="s">
        <v>2827</v>
      </c>
      <c r="B2235" t="s">
        <v>7951</v>
      </c>
      <c r="C2235" t="s">
        <v>13059</v>
      </c>
      <c r="D2235" t="s">
        <v>277</v>
      </c>
      <c r="E2235">
        <v>10.77425</v>
      </c>
      <c r="F2235">
        <v>27401657</v>
      </c>
      <c r="G2235">
        <v>740698.68318284303</v>
      </c>
      <c r="H2235">
        <v>496934.46376541001</v>
      </c>
      <c r="I2235">
        <v>551017.44735314697</v>
      </c>
      <c r="J2235">
        <v>525873.43741776503</v>
      </c>
      <c r="K2235">
        <v>558884.35639511095</v>
      </c>
      <c r="L2235">
        <v>533393.59939809004</v>
      </c>
      <c r="M2235" t="s">
        <v>261</v>
      </c>
      <c r="N2235" t="s">
        <v>18191</v>
      </c>
      <c r="O2235">
        <v>0.10460251</v>
      </c>
      <c r="P2235">
        <v>106</v>
      </c>
      <c r="Q2235">
        <v>105.8</v>
      </c>
      <c r="R2235">
        <v>21.755310869999999</v>
      </c>
      <c r="S2235" t="s">
        <v>779</v>
      </c>
      <c r="T2235">
        <v>0.75</v>
      </c>
      <c r="U2235">
        <v>2278694.269785461</v>
      </c>
    </row>
    <row r="2236" spans="1:21" x14ac:dyDescent="0.25">
      <c r="A2236" t="s">
        <v>2828</v>
      </c>
      <c r="B2236" t="s">
        <v>7952</v>
      </c>
      <c r="C2236" t="s">
        <v>13060</v>
      </c>
      <c r="D2236" t="s">
        <v>275</v>
      </c>
      <c r="E2236">
        <v>13.41976</v>
      </c>
      <c r="F2236">
        <v>348913420</v>
      </c>
      <c r="G2236">
        <v>9054042.6976340897</v>
      </c>
      <c r="H2236">
        <v>8684338.5937907994</v>
      </c>
      <c r="I2236">
        <v>9544048.98229504</v>
      </c>
      <c r="J2236">
        <v>8618801.4578950107</v>
      </c>
      <c r="K2236">
        <v>8196826.7324718302</v>
      </c>
      <c r="L2236">
        <v>8724269.9539816398</v>
      </c>
      <c r="M2236" t="s">
        <v>258</v>
      </c>
      <c r="N2236" t="s">
        <v>18192</v>
      </c>
      <c r="O2236">
        <v>1.3544499999999999E-2</v>
      </c>
      <c r="P2236">
        <v>1079</v>
      </c>
      <c r="Q2236">
        <v>1059</v>
      </c>
      <c r="R2236">
        <v>21.760788080000001</v>
      </c>
      <c r="S2236" t="s">
        <v>779</v>
      </c>
      <c r="T2236">
        <v>1</v>
      </c>
      <c r="U2236">
        <v>50992005.847480103</v>
      </c>
    </row>
    <row r="2237" spans="1:21" x14ac:dyDescent="0.25">
      <c r="A2237" t="s">
        <v>2829</v>
      </c>
      <c r="B2237" t="s">
        <v>7953</v>
      </c>
      <c r="C2237" t="s">
        <v>13061</v>
      </c>
      <c r="D2237" t="s">
        <v>270</v>
      </c>
      <c r="E2237">
        <v>77.350260000000006</v>
      </c>
      <c r="F2237">
        <v>2091168200</v>
      </c>
      <c r="G2237">
        <v>2058324946.85639</v>
      </c>
      <c r="H2237">
        <v>1454356796.9724901</v>
      </c>
      <c r="I2237">
        <v>1609145469.5924101</v>
      </c>
      <c r="J2237">
        <v>1618087862.9089999</v>
      </c>
      <c r="K2237">
        <v>1631919681.6483901</v>
      </c>
      <c r="L2237">
        <v>1358742039.9646101</v>
      </c>
      <c r="M2237" t="s">
        <v>252</v>
      </c>
      <c r="N2237" t="s">
        <v>18193</v>
      </c>
      <c r="O2237">
        <v>1</v>
      </c>
      <c r="P2237">
        <v>97.48</v>
      </c>
      <c r="Q2237">
        <v>93.63</v>
      </c>
      <c r="R2237">
        <v>21.763439850000001</v>
      </c>
      <c r="S2237" t="s">
        <v>21230</v>
      </c>
      <c r="T2237">
        <v>1</v>
      </c>
      <c r="U2237">
        <v>2038470761.3599999</v>
      </c>
    </row>
    <row r="2238" spans="1:21" x14ac:dyDescent="0.25">
      <c r="A2238" t="s">
        <v>2830</v>
      </c>
      <c r="B2238" t="s">
        <v>7954</v>
      </c>
      <c r="C2238" t="s">
        <v>13062</v>
      </c>
      <c r="D2238" t="s">
        <v>278</v>
      </c>
      <c r="E2238">
        <v>19.01389</v>
      </c>
      <c r="F2238">
        <v>586256650</v>
      </c>
      <c r="G2238">
        <v>6354487.0629766304</v>
      </c>
      <c r="H2238">
        <v>10279036.1549676</v>
      </c>
      <c r="I2238">
        <v>11296202.9375652</v>
      </c>
      <c r="J2238">
        <v>9623313.1868603099</v>
      </c>
      <c r="K2238">
        <v>9821019.7810241599</v>
      </c>
      <c r="L2238">
        <v>9097050.2906364705</v>
      </c>
      <c r="M2238" t="s">
        <v>263</v>
      </c>
      <c r="N2238" t="s">
        <v>18194</v>
      </c>
      <c r="O2238">
        <v>0.59845000000000004</v>
      </c>
      <c r="P2238">
        <v>36.950000000000003</v>
      </c>
      <c r="Q2238">
        <v>36.58</v>
      </c>
      <c r="R2238">
        <v>21.765506250000001</v>
      </c>
      <c r="S2238" t="s">
        <v>779</v>
      </c>
      <c r="T2238">
        <v>1</v>
      </c>
      <c r="U2238">
        <v>129637335.46512879</v>
      </c>
    </row>
    <row r="2239" spans="1:21" x14ac:dyDescent="0.25">
      <c r="A2239" t="s">
        <v>2831</v>
      </c>
      <c r="B2239" t="s">
        <v>7955</v>
      </c>
      <c r="C2239" t="s">
        <v>13063</v>
      </c>
      <c r="D2239" t="s">
        <v>270</v>
      </c>
      <c r="E2239">
        <v>65.221029999999999</v>
      </c>
      <c r="F2239">
        <v>53723083</v>
      </c>
      <c r="G2239">
        <v>36054994.625220202</v>
      </c>
      <c r="H2239">
        <v>34473543.901184</v>
      </c>
      <c r="I2239">
        <v>37993852.509065799</v>
      </c>
      <c r="J2239">
        <v>34355073.443749301</v>
      </c>
      <c r="K2239">
        <v>35224250.3592894</v>
      </c>
      <c r="L2239">
        <v>35337335.090788499</v>
      </c>
      <c r="M2239" t="s">
        <v>252</v>
      </c>
      <c r="N2239" t="s">
        <v>18195</v>
      </c>
      <c r="O2239">
        <v>1</v>
      </c>
      <c r="P2239">
        <v>78.38</v>
      </c>
      <c r="Q2239">
        <v>78.37</v>
      </c>
      <c r="R2239">
        <v>21.767919429999999</v>
      </c>
      <c r="S2239" t="s">
        <v>779</v>
      </c>
      <c r="T2239">
        <v>1</v>
      </c>
      <c r="U2239">
        <v>42108152.455399998</v>
      </c>
    </row>
    <row r="2240" spans="1:21" x14ac:dyDescent="0.25">
      <c r="A2240" t="s">
        <v>2832</v>
      </c>
      <c r="B2240" t="s">
        <v>7956</v>
      </c>
      <c r="C2240" t="s">
        <v>13064</v>
      </c>
      <c r="D2240" t="s">
        <v>270</v>
      </c>
      <c r="E2240">
        <v>121.81229999999999</v>
      </c>
      <c r="F2240">
        <v>75500000</v>
      </c>
      <c r="G2240">
        <v>107390841.67891</v>
      </c>
      <c r="H2240">
        <v>118462943.09376299</v>
      </c>
      <c r="I2240">
        <v>130352770.618358</v>
      </c>
      <c r="J2240">
        <v>122213230.177938</v>
      </c>
      <c r="K2240">
        <v>118938817.260344</v>
      </c>
      <c r="L2240">
        <v>115033475.081857</v>
      </c>
      <c r="M2240" t="s">
        <v>252</v>
      </c>
      <c r="N2240" t="s">
        <v>18196</v>
      </c>
      <c r="O2240">
        <v>1</v>
      </c>
      <c r="P2240">
        <v>143.80000000000001</v>
      </c>
      <c r="Q2240">
        <v>142.56</v>
      </c>
      <c r="R2240">
        <v>21.781419880000001</v>
      </c>
      <c r="S2240" t="s">
        <v>779</v>
      </c>
      <c r="T2240">
        <v>0.55000000000000004</v>
      </c>
      <c r="U2240">
        <v>59712950.000000007</v>
      </c>
    </row>
    <row r="2241" spans="1:21" x14ac:dyDescent="0.25">
      <c r="A2241" t="s">
        <v>2833</v>
      </c>
      <c r="B2241" t="s">
        <v>7957</v>
      </c>
      <c r="C2241" t="s">
        <v>13065</v>
      </c>
      <c r="D2241" t="s">
        <v>270</v>
      </c>
      <c r="E2241">
        <v>10.29574</v>
      </c>
      <c r="F2241">
        <v>142918000</v>
      </c>
      <c r="G2241">
        <v>15418458.952191399</v>
      </c>
      <c r="H2241">
        <v>16560681.2424364</v>
      </c>
      <c r="I2241">
        <v>18294529.5881375</v>
      </c>
      <c r="J2241">
        <v>15451498.7870533</v>
      </c>
      <c r="K2241">
        <v>14549772.224242499</v>
      </c>
      <c r="L2241">
        <v>17342627.2350966</v>
      </c>
      <c r="M2241" t="s">
        <v>252</v>
      </c>
      <c r="N2241" t="s">
        <v>18197</v>
      </c>
      <c r="O2241">
        <v>1</v>
      </c>
      <c r="P2241">
        <v>14.48</v>
      </c>
      <c r="Q2241">
        <v>14.56</v>
      </c>
      <c r="R2241">
        <v>21.787069500000001</v>
      </c>
      <c r="S2241" t="s">
        <v>779</v>
      </c>
      <c r="T2241">
        <v>0.9</v>
      </c>
      <c r="U2241">
        <v>18625073.760000002</v>
      </c>
    </row>
    <row r="2242" spans="1:21" x14ac:dyDescent="0.25">
      <c r="A2242" t="s">
        <v>2834</v>
      </c>
      <c r="B2242" t="s">
        <v>7958</v>
      </c>
      <c r="C2242" t="s">
        <v>13066</v>
      </c>
      <c r="D2242" t="s">
        <v>274</v>
      </c>
      <c r="E2242">
        <v>6.4077630000000001</v>
      </c>
      <c r="F2242">
        <v>77912720</v>
      </c>
      <c r="G2242">
        <v>823806.00465163297</v>
      </c>
      <c r="H2242">
        <v>1311776.7299506301</v>
      </c>
      <c r="I2242">
        <v>1442078.54466581</v>
      </c>
      <c r="J2242">
        <v>1237930.4665645901</v>
      </c>
      <c r="K2242">
        <v>1142859.5223797101</v>
      </c>
      <c r="L2242">
        <v>1208796.6560483901</v>
      </c>
      <c r="M2242" t="s">
        <v>257</v>
      </c>
      <c r="N2242" t="s">
        <v>18198</v>
      </c>
      <c r="O2242">
        <v>6.8068900000000003E-3</v>
      </c>
      <c r="P2242">
        <v>1311</v>
      </c>
      <c r="Q2242">
        <v>1258</v>
      </c>
      <c r="R2242">
        <v>21.789822999999998</v>
      </c>
      <c r="S2242" t="s">
        <v>779</v>
      </c>
      <c r="T2242">
        <v>0.5</v>
      </c>
      <c r="U2242">
        <v>3476400.4274704438</v>
      </c>
    </row>
    <row r="2243" spans="1:21" x14ac:dyDescent="0.25">
      <c r="A2243" t="s">
        <v>2835</v>
      </c>
      <c r="B2243" t="s">
        <v>7959</v>
      </c>
      <c r="C2243" t="s">
        <v>13067</v>
      </c>
      <c r="D2243" t="s">
        <v>270</v>
      </c>
      <c r="E2243">
        <v>10.08418</v>
      </c>
      <c r="F2243">
        <v>192025250</v>
      </c>
      <c r="G2243">
        <v>51710519.463881001</v>
      </c>
      <c r="H2243">
        <v>65017515.768847801</v>
      </c>
      <c r="I2243">
        <v>71424596.432587296</v>
      </c>
      <c r="J2243">
        <v>68290367.382225394</v>
      </c>
      <c r="K2243">
        <v>65852935.890786797</v>
      </c>
      <c r="L2243">
        <v>63398430.523096502</v>
      </c>
      <c r="M2243" t="s">
        <v>250</v>
      </c>
      <c r="N2243" t="s">
        <v>18199</v>
      </c>
      <c r="O2243">
        <v>1</v>
      </c>
      <c r="P2243">
        <v>11.29</v>
      </c>
      <c r="Q2243">
        <v>11.68</v>
      </c>
      <c r="R2243">
        <v>21.811870630000001</v>
      </c>
      <c r="S2243" t="s">
        <v>779</v>
      </c>
      <c r="T2243">
        <v>0.85</v>
      </c>
      <c r="U2243">
        <v>18427703.116250001</v>
      </c>
    </row>
    <row r="2244" spans="1:21" x14ac:dyDescent="0.25">
      <c r="A2244" t="s">
        <v>2836</v>
      </c>
      <c r="B2244" t="s">
        <v>7960</v>
      </c>
      <c r="C2244" t="s">
        <v>13068</v>
      </c>
      <c r="D2244" t="s">
        <v>270</v>
      </c>
      <c r="E2244">
        <v>64.031030000000001</v>
      </c>
      <c r="F2244">
        <v>18653505</v>
      </c>
      <c r="G2244">
        <v>9090149.2362171598</v>
      </c>
      <c r="H2244">
        <v>11927323.064307701</v>
      </c>
      <c r="I2244">
        <v>13067039.071514999</v>
      </c>
      <c r="J2244">
        <v>12861644.550058899</v>
      </c>
      <c r="K2244">
        <v>13549214.8288913</v>
      </c>
      <c r="L2244">
        <v>11533935.873109501</v>
      </c>
      <c r="M2244" t="s">
        <v>252</v>
      </c>
      <c r="N2244" t="s">
        <v>18200</v>
      </c>
      <c r="O2244">
        <v>1</v>
      </c>
      <c r="P2244">
        <v>81.39</v>
      </c>
      <c r="Q2244">
        <v>81.98</v>
      </c>
      <c r="R2244">
        <v>21.81259687</v>
      </c>
      <c r="S2244" t="s">
        <v>779</v>
      </c>
      <c r="T2244">
        <v>1</v>
      </c>
      <c r="U2244">
        <v>15182087.7195</v>
      </c>
    </row>
    <row r="2245" spans="1:21" x14ac:dyDescent="0.25">
      <c r="A2245" t="s">
        <v>2837</v>
      </c>
      <c r="B2245" t="s">
        <v>7961</v>
      </c>
      <c r="C2245" t="s">
        <v>13069</v>
      </c>
      <c r="D2245" t="s">
        <v>269</v>
      </c>
      <c r="E2245">
        <v>67.459720000000004</v>
      </c>
      <c r="F2245">
        <v>82017960</v>
      </c>
      <c r="G2245">
        <v>11928707.416847</v>
      </c>
      <c r="H2245">
        <v>13832951.8300111</v>
      </c>
      <c r="I2245">
        <v>15226938.891390599</v>
      </c>
      <c r="J2245">
        <v>13118449.207729001</v>
      </c>
      <c r="K2245">
        <v>13260532.286071001</v>
      </c>
      <c r="L2245">
        <v>11977999.2334108</v>
      </c>
      <c r="M2245" t="s">
        <v>249</v>
      </c>
      <c r="N2245" t="s">
        <v>18201</v>
      </c>
      <c r="O2245">
        <v>1.2532113499999999</v>
      </c>
      <c r="P2245">
        <v>63.05</v>
      </c>
      <c r="Q2245">
        <v>62.65</v>
      </c>
      <c r="R2245">
        <v>21.81862594</v>
      </c>
      <c r="S2245" t="s">
        <v>779</v>
      </c>
      <c r="T2245">
        <v>0.95</v>
      </c>
      <c r="U2245">
        <v>61566147.541172341</v>
      </c>
    </row>
    <row r="2246" spans="1:21" x14ac:dyDescent="0.25">
      <c r="A2246" t="s">
        <v>2838</v>
      </c>
      <c r="B2246" t="s">
        <v>7962</v>
      </c>
      <c r="C2246" t="s">
        <v>13070</v>
      </c>
      <c r="D2246" t="s">
        <v>274</v>
      </c>
      <c r="E2246">
        <v>15.43548</v>
      </c>
      <c r="F2246">
        <v>42324000</v>
      </c>
      <c r="G2246">
        <v>1081864.27653821</v>
      </c>
      <c r="H2246">
        <v>1719982.0306907501</v>
      </c>
      <c r="I2246">
        <v>1877297.7978755799</v>
      </c>
      <c r="J2246">
        <v>1275072.46144798</v>
      </c>
      <c r="K2246">
        <v>1152026.9756287099</v>
      </c>
      <c r="L2246">
        <v>1056880.19400485</v>
      </c>
      <c r="M2246" t="s">
        <v>257</v>
      </c>
      <c r="N2246" t="s">
        <v>18202</v>
      </c>
      <c r="O2246">
        <v>6.8068900000000003E-3</v>
      </c>
      <c r="P2246">
        <v>2645</v>
      </c>
      <c r="Q2246">
        <v>2634</v>
      </c>
      <c r="R2246">
        <v>21.819305029999999</v>
      </c>
      <c r="S2246" t="s">
        <v>779</v>
      </c>
      <c r="T2246">
        <v>0.55000000000000004</v>
      </c>
      <c r="U2246">
        <v>4191059.282807101</v>
      </c>
    </row>
    <row r="2247" spans="1:21" x14ac:dyDescent="0.25">
      <c r="A2247" t="s">
        <v>2839</v>
      </c>
      <c r="B2247" t="s">
        <v>7963</v>
      </c>
      <c r="C2247" t="s">
        <v>13071</v>
      </c>
      <c r="D2247" t="s">
        <v>270</v>
      </c>
      <c r="E2247">
        <v>94.644990000000007</v>
      </c>
      <c r="F2247">
        <v>1243929100</v>
      </c>
      <c r="G2247">
        <v>838810171.37471998</v>
      </c>
      <c r="H2247">
        <v>956136960.38191104</v>
      </c>
      <c r="I2247">
        <v>1052534456.8252</v>
      </c>
      <c r="J2247">
        <v>860637035.61589897</v>
      </c>
      <c r="K2247">
        <v>810065354.65864301</v>
      </c>
      <c r="L2247">
        <v>651012517.16786397</v>
      </c>
      <c r="M2247" t="s">
        <v>250</v>
      </c>
      <c r="N2247" t="s">
        <v>18203</v>
      </c>
      <c r="O2247">
        <v>1</v>
      </c>
      <c r="P2247">
        <v>111.06</v>
      </c>
      <c r="Q2247">
        <v>111.75</v>
      </c>
      <c r="R2247">
        <v>21.821507499999999</v>
      </c>
      <c r="S2247" t="s">
        <v>779</v>
      </c>
      <c r="T2247">
        <v>1</v>
      </c>
      <c r="U2247">
        <v>1381507658.46</v>
      </c>
    </row>
    <row r="2248" spans="1:21" x14ac:dyDescent="0.25">
      <c r="A2248" t="s">
        <v>2840</v>
      </c>
      <c r="B2248" t="s">
        <v>7964</v>
      </c>
      <c r="C2248" t="s">
        <v>13072</v>
      </c>
      <c r="D2248" t="s">
        <v>277</v>
      </c>
      <c r="E2248">
        <v>46.88279</v>
      </c>
      <c r="F2248">
        <v>58879017</v>
      </c>
      <c r="G2248">
        <v>10616669.666773601</v>
      </c>
      <c r="H2248">
        <v>5148872.5189073496</v>
      </c>
      <c r="I2248">
        <v>5708760.5037583299</v>
      </c>
      <c r="J2248">
        <v>4823307.6659501297</v>
      </c>
      <c r="K2248">
        <v>4552753.5066115996</v>
      </c>
      <c r="L2248">
        <v>4903853.7571654003</v>
      </c>
      <c r="M2248" t="s">
        <v>261</v>
      </c>
      <c r="N2248" t="s">
        <v>18204</v>
      </c>
      <c r="O2248">
        <v>0.10460251</v>
      </c>
      <c r="P2248">
        <v>671.5</v>
      </c>
      <c r="Q2248">
        <v>645.5</v>
      </c>
      <c r="R2248">
        <v>21.821795000000002</v>
      </c>
      <c r="S2248" t="s">
        <v>779</v>
      </c>
      <c r="T2248">
        <v>0.6</v>
      </c>
      <c r="U2248">
        <v>24814179.754102129</v>
      </c>
    </row>
    <row r="2249" spans="1:21" x14ac:dyDescent="0.25">
      <c r="A2249" t="s">
        <v>2841</v>
      </c>
      <c r="B2249" t="s">
        <v>7965</v>
      </c>
      <c r="C2249" t="s">
        <v>13073</v>
      </c>
      <c r="D2249" t="s">
        <v>274</v>
      </c>
      <c r="E2249">
        <v>7.828964</v>
      </c>
      <c r="F2249">
        <v>2307136700</v>
      </c>
      <c r="G2249">
        <v>99696828.1656252</v>
      </c>
      <c r="H2249">
        <v>99200521.166384503</v>
      </c>
      <c r="I2249">
        <v>109683938.93661401</v>
      </c>
      <c r="J2249">
        <v>88194695.553382605</v>
      </c>
      <c r="K2249">
        <v>86159499.847606301</v>
      </c>
      <c r="L2249">
        <v>78400854.778579503</v>
      </c>
      <c r="M2249" t="s">
        <v>257</v>
      </c>
      <c r="N2249" t="s">
        <v>18205</v>
      </c>
      <c r="O2249">
        <v>6.8068900000000003E-3</v>
      </c>
      <c r="P2249">
        <v>1295.5</v>
      </c>
      <c r="Q2249">
        <v>1333.5</v>
      </c>
      <c r="R2249">
        <v>21.822548749999999</v>
      </c>
      <c r="S2249" t="s">
        <v>779</v>
      </c>
      <c r="T2249">
        <v>1</v>
      </c>
      <c r="U2249">
        <v>203450835.35628521</v>
      </c>
    </row>
    <row r="2250" spans="1:21" x14ac:dyDescent="0.25">
      <c r="A2250" t="s">
        <v>2842</v>
      </c>
      <c r="B2250" t="s">
        <v>7966</v>
      </c>
      <c r="C2250" t="s">
        <v>13074</v>
      </c>
      <c r="D2250" t="s">
        <v>270</v>
      </c>
      <c r="E2250">
        <v>47.846969999999999</v>
      </c>
      <c r="F2250">
        <v>222845250</v>
      </c>
      <c r="G2250">
        <v>178738869.47525099</v>
      </c>
      <c r="H2250">
        <v>166027873.753337</v>
      </c>
      <c r="I2250">
        <v>183838442.592816</v>
      </c>
      <c r="J2250">
        <v>164739212.22014299</v>
      </c>
      <c r="K2250">
        <v>166703942.87152499</v>
      </c>
      <c r="L2250">
        <v>137401267.17240101</v>
      </c>
      <c r="M2250" t="s">
        <v>250</v>
      </c>
      <c r="N2250" t="s">
        <v>18206</v>
      </c>
      <c r="O2250">
        <v>1</v>
      </c>
      <c r="P2250">
        <v>64.900000000000006</v>
      </c>
      <c r="Q2250">
        <v>64.78</v>
      </c>
      <c r="R2250">
        <v>21.846264999999999</v>
      </c>
      <c r="S2250" t="s">
        <v>779</v>
      </c>
      <c r="T2250">
        <v>1</v>
      </c>
      <c r="U2250">
        <v>144626567.25</v>
      </c>
    </row>
    <row r="2251" spans="1:21" x14ac:dyDescent="0.25">
      <c r="A2251" t="s">
        <v>2843</v>
      </c>
      <c r="B2251" t="s">
        <v>7967</v>
      </c>
      <c r="C2251" t="s">
        <v>13075</v>
      </c>
      <c r="D2251" t="s">
        <v>268</v>
      </c>
      <c r="E2251">
        <v>84.2</v>
      </c>
      <c r="F2251">
        <v>55337770</v>
      </c>
      <c r="G2251">
        <v>3613305.5266666701</v>
      </c>
      <c r="H2251">
        <v>8593259.18629032</v>
      </c>
      <c r="I2251">
        <v>9262581.4271344393</v>
      </c>
      <c r="J2251">
        <v>7137161.6584999999</v>
      </c>
      <c r="K2251">
        <v>6779493.7264112895</v>
      </c>
      <c r="L2251">
        <v>5710082.2053921605</v>
      </c>
      <c r="M2251" t="s">
        <v>259</v>
      </c>
      <c r="N2251" t="s">
        <v>18207</v>
      </c>
      <c r="O2251">
        <v>1.1693</v>
      </c>
      <c r="P2251">
        <v>82.9</v>
      </c>
      <c r="Q2251">
        <v>81.650000000000006</v>
      </c>
      <c r="R2251">
        <v>21.851487500000001</v>
      </c>
      <c r="S2251" t="s">
        <v>779</v>
      </c>
      <c r="T2251">
        <v>0.55000000000000004</v>
      </c>
      <c r="U2251">
        <v>29502907.911492951</v>
      </c>
    </row>
    <row r="2252" spans="1:21" x14ac:dyDescent="0.25">
      <c r="A2252" t="s">
        <v>2844</v>
      </c>
      <c r="B2252" t="s">
        <v>7968</v>
      </c>
      <c r="C2252" t="s">
        <v>13076</v>
      </c>
      <c r="D2252" t="s">
        <v>274</v>
      </c>
      <c r="E2252">
        <v>19.853560000000002</v>
      </c>
      <c r="F2252">
        <v>126479780</v>
      </c>
      <c r="G2252">
        <v>9064716.9015478492</v>
      </c>
      <c r="H2252">
        <v>8451071.2681666091</v>
      </c>
      <c r="I2252">
        <v>9319889.4690454192</v>
      </c>
      <c r="J2252">
        <v>7126897.9996362003</v>
      </c>
      <c r="K2252">
        <v>6872072.1580389496</v>
      </c>
      <c r="L2252">
        <v>6070875.9772201497</v>
      </c>
      <c r="M2252" t="s">
        <v>257</v>
      </c>
      <c r="N2252" t="s">
        <v>18208</v>
      </c>
      <c r="O2252">
        <v>6.8068900000000003E-3</v>
      </c>
      <c r="P2252">
        <v>3228</v>
      </c>
      <c r="Q2252">
        <v>3235</v>
      </c>
      <c r="R2252">
        <v>21.853575209999999</v>
      </c>
      <c r="S2252" t="s">
        <v>779</v>
      </c>
      <c r="T2252">
        <v>0.8</v>
      </c>
      <c r="U2252">
        <v>22232758.31664478</v>
      </c>
    </row>
    <row r="2253" spans="1:21" x14ac:dyDescent="0.25">
      <c r="A2253" t="s">
        <v>2845</v>
      </c>
      <c r="B2253" t="s">
        <v>7969</v>
      </c>
      <c r="C2253" t="s">
        <v>13077</v>
      </c>
      <c r="D2253" t="s">
        <v>270</v>
      </c>
      <c r="E2253">
        <v>82.357089999999999</v>
      </c>
      <c r="F2253">
        <v>32819637</v>
      </c>
      <c r="G2253">
        <v>31703878.606514599</v>
      </c>
      <c r="H2253">
        <v>30962314.3747315</v>
      </c>
      <c r="I2253">
        <v>34196343.0640653</v>
      </c>
      <c r="J2253">
        <v>29444490.467730701</v>
      </c>
      <c r="K2253">
        <v>34636526.040418401</v>
      </c>
      <c r="L2253">
        <v>36198506.087225303</v>
      </c>
      <c r="M2253" t="s">
        <v>250</v>
      </c>
      <c r="N2253" t="s">
        <v>18209</v>
      </c>
      <c r="O2253">
        <v>1</v>
      </c>
      <c r="P2253">
        <v>97.67</v>
      </c>
      <c r="Q2253">
        <v>96.1</v>
      </c>
      <c r="R2253">
        <v>21.863111060000001</v>
      </c>
      <c r="S2253" t="s">
        <v>779</v>
      </c>
      <c r="T2253">
        <v>1</v>
      </c>
      <c r="U2253">
        <v>32054939.457899999</v>
      </c>
    </row>
    <row r="2254" spans="1:21" x14ac:dyDescent="0.25">
      <c r="A2254" t="s">
        <v>2846</v>
      </c>
      <c r="B2254" t="s">
        <v>7970</v>
      </c>
      <c r="C2254" t="s">
        <v>13078</v>
      </c>
      <c r="D2254" t="s">
        <v>270</v>
      </c>
      <c r="E2254">
        <v>212.42009999999999</v>
      </c>
      <c r="F2254">
        <v>176687870</v>
      </c>
      <c r="G2254">
        <v>390588988.08561701</v>
      </c>
      <c r="H2254">
        <v>529704074.90273201</v>
      </c>
      <c r="I2254">
        <v>581584257.91076398</v>
      </c>
      <c r="J2254">
        <v>465781703.02599001</v>
      </c>
      <c r="K2254">
        <v>440691316.50291699</v>
      </c>
      <c r="L2254">
        <v>402961261.77173197</v>
      </c>
      <c r="M2254" t="s">
        <v>252</v>
      </c>
      <c r="N2254" t="s">
        <v>18210</v>
      </c>
      <c r="O2254">
        <v>1</v>
      </c>
      <c r="P2254">
        <v>285.24</v>
      </c>
      <c r="Q2254">
        <v>281.05</v>
      </c>
      <c r="R2254">
        <v>21.8647475</v>
      </c>
      <c r="S2254" t="s">
        <v>779</v>
      </c>
      <c r="T2254">
        <v>0.95</v>
      </c>
      <c r="U2254">
        <v>478785256.36860001</v>
      </c>
    </row>
    <row r="2255" spans="1:21" x14ac:dyDescent="0.25">
      <c r="A2255" t="s">
        <v>2847</v>
      </c>
      <c r="B2255" t="s">
        <v>7971</v>
      </c>
      <c r="C2255" t="s">
        <v>13079</v>
      </c>
      <c r="D2255" t="s">
        <v>274</v>
      </c>
      <c r="E2255">
        <v>20.038930000000001</v>
      </c>
      <c r="F2255">
        <v>108382645</v>
      </c>
      <c r="G2255">
        <v>12143670.8446695</v>
      </c>
      <c r="H2255">
        <v>17690162.3351193</v>
      </c>
      <c r="I2255">
        <v>19658686.738159899</v>
      </c>
      <c r="J2255">
        <v>13022674.3655515</v>
      </c>
      <c r="K2255">
        <v>13896697.865450401</v>
      </c>
      <c r="L2255">
        <v>9121706.7200190295</v>
      </c>
      <c r="M2255" t="s">
        <v>257</v>
      </c>
      <c r="N2255" t="s">
        <v>18211</v>
      </c>
      <c r="O2255">
        <v>6.8068900000000003E-3</v>
      </c>
      <c r="P2255">
        <v>3272</v>
      </c>
      <c r="Q2255">
        <v>3269</v>
      </c>
      <c r="R2255">
        <v>21.868992710000001</v>
      </c>
      <c r="S2255" t="s">
        <v>779</v>
      </c>
      <c r="T2255">
        <v>0.75</v>
      </c>
      <c r="U2255">
        <v>18104354.139086191</v>
      </c>
    </row>
    <row r="2256" spans="1:21" x14ac:dyDescent="0.25">
      <c r="A2256" t="s">
        <v>2848</v>
      </c>
      <c r="B2256" t="s">
        <v>7972</v>
      </c>
      <c r="C2256" t="s">
        <v>13080</v>
      </c>
      <c r="D2256" t="s">
        <v>269</v>
      </c>
      <c r="E2256">
        <v>13889.08</v>
      </c>
      <c r="F2256">
        <v>1004326</v>
      </c>
      <c r="G2256">
        <v>29020768.626160301</v>
      </c>
      <c r="H2256">
        <v>37499402.435200997</v>
      </c>
      <c r="I2256">
        <v>41180834.283045903</v>
      </c>
      <c r="J2256">
        <v>33314994.860472001</v>
      </c>
      <c r="K2256">
        <v>32240178.237018399</v>
      </c>
      <c r="L2256">
        <v>27989681.383842599</v>
      </c>
      <c r="M2256" t="s">
        <v>249</v>
      </c>
      <c r="N2256" t="s">
        <v>18212</v>
      </c>
      <c r="O2256">
        <v>1.2532113499999999</v>
      </c>
      <c r="P2256">
        <v>13460</v>
      </c>
      <c r="Q2256">
        <v>13320</v>
      </c>
      <c r="R2256">
        <v>21.877587500000001</v>
      </c>
      <c r="S2256" t="s">
        <v>779</v>
      </c>
      <c r="T2256">
        <v>1</v>
      </c>
      <c r="U2256">
        <v>169411967.11359349</v>
      </c>
    </row>
    <row r="2257" spans="1:21" x14ac:dyDescent="0.25">
      <c r="A2257" t="s">
        <v>2849</v>
      </c>
      <c r="B2257" t="s">
        <v>7973</v>
      </c>
      <c r="C2257" t="s">
        <v>13081</v>
      </c>
      <c r="D2257" t="s">
        <v>274</v>
      </c>
      <c r="E2257">
        <v>27.52805</v>
      </c>
      <c r="F2257">
        <v>22100000</v>
      </c>
      <c r="G2257">
        <v>853461.94937140006</v>
      </c>
      <c r="H2257">
        <v>963792.09894767904</v>
      </c>
      <c r="I2257">
        <v>1059145.2754533601</v>
      </c>
      <c r="J2257">
        <v>922754.936093578</v>
      </c>
      <c r="K2257">
        <v>880230.25645421701</v>
      </c>
      <c r="L2257">
        <v>857845.36901078897</v>
      </c>
      <c r="M2257" t="s">
        <v>257</v>
      </c>
      <c r="N2257" t="s">
        <v>18213</v>
      </c>
      <c r="O2257">
        <v>6.8068900000000003E-3</v>
      </c>
      <c r="P2257">
        <v>4480</v>
      </c>
      <c r="Q2257">
        <v>4475</v>
      </c>
      <c r="R2257">
        <v>21.88385336</v>
      </c>
      <c r="S2257" t="s">
        <v>779</v>
      </c>
      <c r="T2257">
        <v>1</v>
      </c>
      <c r="U2257">
        <v>6739365.6512000002</v>
      </c>
    </row>
    <row r="2258" spans="1:21" x14ac:dyDescent="0.25">
      <c r="A2258" t="s">
        <v>2850</v>
      </c>
      <c r="B2258" t="s">
        <v>7974</v>
      </c>
      <c r="C2258" t="s">
        <v>13082</v>
      </c>
      <c r="D2258" t="s">
        <v>278</v>
      </c>
      <c r="E2258">
        <v>5.7657749999999997</v>
      </c>
      <c r="F2258">
        <v>178789350</v>
      </c>
      <c r="G2258">
        <v>822696.60677152197</v>
      </c>
      <c r="H2258">
        <v>780631.11818929098</v>
      </c>
      <c r="I2258">
        <v>858662.457661369</v>
      </c>
      <c r="J2258">
        <v>720383.12885751203</v>
      </c>
      <c r="K2258">
        <v>719486.210558319</v>
      </c>
      <c r="L2258">
        <v>895617.20815829397</v>
      </c>
      <c r="M2258" t="s">
        <v>263</v>
      </c>
      <c r="N2258" t="s">
        <v>18214</v>
      </c>
      <c r="O2258">
        <v>0.59845000000000004</v>
      </c>
      <c r="P2258">
        <v>11.36</v>
      </c>
      <c r="Q2258">
        <v>11.31</v>
      </c>
      <c r="R2258">
        <v>21.887830529999999</v>
      </c>
      <c r="S2258" t="s">
        <v>779</v>
      </c>
      <c r="T2258">
        <v>0.95</v>
      </c>
      <c r="U2258">
        <v>11547060.823889401</v>
      </c>
    </row>
    <row r="2259" spans="1:21" x14ac:dyDescent="0.25">
      <c r="A2259" t="s">
        <v>2851</v>
      </c>
      <c r="B2259" t="s">
        <v>7975</v>
      </c>
      <c r="C2259" t="s">
        <v>13083</v>
      </c>
      <c r="D2259" t="s">
        <v>279</v>
      </c>
      <c r="E2259">
        <v>7.5137549999999997</v>
      </c>
      <c r="F2259">
        <v>2526450700</v>
      </c>
      <c r="G2259">
        <v>25463385.672830101</v>
      </c>
      <c r="H2259">
        <v>35340800.576716498</v>
      </c>
      <c r="I2259">
        <v>38732132.757447697</v>
      </c>
      <c r="J2259">
        <v>29422546.433488999</v>
      </c>
      <c r="K2259">
        <v>28792131.797008101</v>
      </c>
      <c r="L2259">
        <v>27428313.353023302</v>
      </c>
      <c r="M2259" t="s">
        <v>265</v>
      </c>
      <c r="N2259" t="s">
        <v>18215</v>
      </c>
      <c r="O2259">
        <v>0.12739016</v>
      </c>
      <c r="P2259">
        <v>65.900000000000006</v>
      </c>
      <c r="Q2259">
        <v>66.2</v>
      </c>
      <c r="R2259">
        <v>21.902326250000002</v>
      </c>
      <c r="S2259" t="s">
        <v>779</v>
      </c>
      <c r="T2259">
        <v>0.7</v>
      </c>
      <c r="U2259">
        <v>148467079.54292819</v>
      </c>
    </row>
    <row r="2260" spans="1:21" x14ac:dyDescent="0.25">
      <c r="A2260" t="s">
        <v>2852</v>
      </c>
      <c r="B2260" t="s">
        <v>7976</v>
      </c>
      <c r="C2260" t="s">
        <v>13084</v>
      </c>
      <c r="D2260" t="s">
        <v>270</v>
      </c>
      <c r="E2260">
        <v>30.428840000000001</v>
      </c>
      <c r="F2260">
        <v>3724259500</v>
      </c>
      <c r="G2260">
        <v>591086882.61216402</v>
      </c>
      <c r="H2260">
        <v>832093892.12574995</v>
      </c>
      <c r="I2260">
        <v>915297336.77103496</v>
      </c>
      <c r="J2260">
        <v>858512785.833148</v>
      </c>
      <c r="K2260">
        <v>845693610.84862494</v>
      </c>
      <c r="L2260">
        <v>769758634.00748301</v>
      </c>
      <c r="M2260" t="s">
        <v>250</v>
      </c>
      <c r="N2260" t="s">
        <v>18216</v>
      </c>
      <c r="O2260">
        <v>1</v>
      </c>
      <c r="P2260">
        <v>36</v>
      </c>
      <c r="Q2260">
        <v>35.99</v>
      </c>
      <c r="R2260">
        <v>21.90236475</v>
      </c>
      <c r="S2260" t="s">
        <v>779</v>
      </c>
      <c r="T2260">
        <v>1</v>
      </c>
      <c r="U2260">
        <v>1340733420</v>
      </c>
    </row>
    <row r="2261" spans="1:21" x14ac:dyDescent="0.25">
      <c r="A2261" t="s">
        <v>2853</v>
      </c>
      <c r="B2261" t="s">
        <v>7977</v>
      </c>
      <c r="C2261" t="s">
        <v>13085</v>
      </c>
      <c r="D2261" t="s">
        <v>268</v>
      </c>
      <c r="E2261">
        <v>76.260000000000005</v>
      </c>
      <c r="F2261">
        <v>576002613</v>
      </c>
      <c r="G2261">
        <v>44906610.824666597</v>
      </c>
      <c r="H2261">
        <v>66206037.639838703</v>
      </c>
      <c r="I2261">
        <v>72648527.942580998</v>
      </c>
      <c r="J2261">
        <v>65020904.027299903</v>
      </c>
      <c r="K2261">
        <v>61868362.370887101</v>
      </c>
      <c r="L2261">
        <v>56287484.058235198</v>
      </c>
      <c r="M2261" t="s">
        <v>253</v>
      </c>
      <c r="N2261" t="s">
        <v>18217</v>
      </c>
      <c r="O2261">
        <v>1.1693</v>
      </c>
      <c r="P2261">
        <v>75.7</v>
      </c>
      <c r="Q2261">
        <v>76.72</v>
      </c>
      <c r="R2261">
        <v>21.905741249999998</v>
      </c>
      <c r="S2261" t="s">
        <v>779</v>
      </c>
      <c r="T2261">
        <v>0.5</v>
      </c>
      <c r="U2261">
        <v>254927265.26167059</v>
      </c>
    </row>
    <row r="2262" spans="1:21" x14ac:dyDescent="0.25">
      <c r="A2262" t="s">
        <v>2854</v>
      </c>
      <c r="B2262" t="s">
        <v>7978</v>
      </c>
      <c r="C2262" t="s">
        <v>13086</v>
      </c>
      <c r="D2262" t="s">
        <v>270</v>
      </c>
      <c r="E2262">
        <v>14.518050000000001</v>
      </c>
      <c r="F2262">
        <v>84075330</v>
      </c>
      <c r="G2262">
        <v>6578414.48585496</v>
      </c>
      <c r="H2262">
        <v>6861746.6616566302</v>
      </c>
      <c r="I2262">
        <v>7569192.8655732702</v>
      </c>
      <c r="J2262">
        <v>6272411.0428558299</v>
      </c>
      <c r="K2262">
        <v>7340791.0497049699</v>
      </c>
      <c r="L2262">
        <v>7321140.1438188301</v>
      </c>
      <c r="M2262" t="s">
        <v>252</v>
      </c>
      <c r="N2262" t="s">
        <v>18218</v>
      </c>
      <c r="O2262">
        <v>1</v>
      </c>
      <c r="P2262">
        <v>17.04</v>
      </c>
      <c r="Q2262">
        <v>17.34</v>
      </c>
      <c r="R2262">
        <v>21.915699700000001</v>
      </c>
      <c r="S2262" t="s">
        <v>779</v>
      </c>
      <c r="T2262">
        <v>0.95</v>
      </c>
      <c r="U2262">
        <v>13610114.420399999</v>
      </c>
    </row>
    <row r="2263" spans="1:21" x14ac:dyDescent="0.25">
      <c r="A2263" t="s">
        <v>2855</v>
      </c>
      <c r="B2263" t="s">
        <v>7979</v>
      </c>
      <c r="C2263" t="s">
        <v>13087</v>
      </c>
      <c r="D2263" t="s">
        <v>269</v>
      </c>
      <c r="E2263">
        <v>149.78530000000001</v>
      </c>
      <c r="F2263">
        <v>28936000</v>
      </c>
      <c r="G2263">
        <v>27135466.775258299</v>
      </c>
      <c r="H2263">
        <v>35123621.694887497</v>
      </c>
      <c r="I2263">
        <v>38654035.845584102</v>
      </c>
      <c r="J2263">
        <v>36474956.720143497</v>
      </c>
      <c r="K2263">
        <v>36576055.707103796</v>
      </c>
      <c r="L2263">
        <v>38342313.374111503</v>
      </c>
      <c r="M2263" t="s">
        <v>249</v>
      </c>
      <c r="N2263" t="s">
        <v>18219</v>
      </c>
      <c r="O2263">
        <v>1.2532113499999999</v>
      </c>
      <c r="P2263">
        <v>133.44999999999999</v>
      </c>
      <c r="Q2263">
        <v>129.85</v>
      </c>
      <c r="R2263">
        <v>21.920801579999999</v>
      </c>
      <c r="S2263" t="s">
        <v>779</v>
      </c>
      <c r="T2263">
        <v>1</v>
      </c>
      <c r="U2263">
        <v>48392871.575694188</v>
      </c>
    </row>
    <row r="2264" spans="1:21" x14ac:dyDescent="0.25">
      <c r="A2264" t="s">
        <v>2856</v>
      </c>
      <c r="B2264" t="s">
        <v>7980</v>
      </c>
      <c r="C2264" t="s">
        <v>13088</v>
      </c>
      <c r="D2264" t="s">
        <v>268</v>
      </c>
      <c r="E2264">
        <v>160.80000000000001</v>
      </c>
      <c r="F2264">
        <v>37117772</v>
      </c>
      <c r="G2264">
        <v>14345612.8433333</v>
      </c>
      <c r="H2264">
        <v>16509266.923387101</v>
      </c>
      <c r="I2264">
        <v>18123124.854416601</v>
      </c>
      <c r="J2264">
        <v>16378358.622</v>
      </c>
      <c r="K2264">
        <v>15370292.591532299</v>
      </c>
      <c r="L2264">
        <v>13180729.8117647</v>
      </c>
      <c r="M2264" t="s">
        <v>259</v>
      </c>
      <c r="N2264" t="s">
        <v>18220</v>
      </c>
      <c r="O2264">
        <v>1.1693</v>
      </c>
      <c r="P2264">
        <v>164.2</v>
      </c>
      <c r="Q2264">
        <v>164.2</v>
      </c>
      <c r="R2264">
        <v>21.924398419999999</v>
      </c>
      <c r="S2264" t="s">
        <v>779</v>
      </c>
      <c r="T2264">
        <v>0.95</v>
      </c>
      <c r="U2264">
        <v>67702484.666296035</v>
      </c>
    </row>
    <row r="2265" spans="1:21" x14ac:dyDescent="0.25">
      <c r="A2265" t="s">
        <v>2857</v>
      </c>
      <c r="B2265" t="s">
        <v>7981</v>
      </c>
      <c r="C2265" t="s">
        <v>13089</v>
      </c>
      <c r="D2265" t="s">
        <v>277</v>
      </c>
      <c r="E2265">
        <v>15.448639999999999</v>
      </c>
      <c r="F2265">
        <v>332200320</v>
      </c>
      <c r="G2265">
        <v>2870033.9913021899</v>
      </c>
      <c r="H2265">
        <v>3954019.7090880498</v>
      </c>
      <c r="I2265">
        <v>4353578.7845602203</v>
      </c>
      <c r="J2265">
        <v>3858888.7573784902</v>
      </c>
      <c r="K2265">
        <v>3941176.44727128</v>
      </c>
      <c r="L2265">
        <v>3688483.83016644</v>
      </c>
      <c r="M2265" t="s">
        <v>261</v>
      </c>
      <c r="N2265" t="s">
        <v>18221</v>
      </c>
      <c r="O2265">
        <v>0.10460251</v>
      </c>
      <c r="P2265">
        <v>166.6</v>
      </c>
      <c r="Q2265">
        <v>167</v>
      </c>
      <c r="R2265">
        <v>21.925643749999999</v>
      </c>
      <c r="S2265" t="s">
        <v>779</v>
      </c>
      <c r="T2265">
        <v>0.6</v>
      </c>
      <c r="U2265">
        <v>34735087.699885271</v>
      </c>
    </row>
    <row r="2266" spans="1:21" x14ac:dyDescent="0.25">
      <c r="A2266" t="s">
        <v>2858</v>
      </c>
      <c r="B2266" t="s">
        <v>7982</v>
      </c>
      <c r="C2266" t="s">
        <v>13090</v>
      </c>
      <c r="D2266" t="s">
        <v>270</v>
      </c>
      <c r="E2266">
        <v>70.333650000000006</v>
      </c>
      <c r="F2266">
        <v>246662400</v>
      </c>
      <c r="G2266">
        <v>102378919.382016</v>
      </c>
      <c r="H2266">
        <v>114730444.500679</v>
      </c>
      <c r="I2266">
        <v>126611984.513926</v>
      </c>
      <c r="J2266">
        <v>113834603.02705801</v>
      </c>
      <c r="K2266">
        <v>107989256.135029</v>
      </c>
      <c r="L2266">
        <v>92120178.827081397</v>
      </c>
      <c r="M2266" t="s">
        <v>250</v>
      </c>
      <c r="N2266" t="s">
        <v>18222</v>
      </c>
      <c r="O2266">
        <v>1</v>
      </c>
      <c r="P2266">
        <v>83.23</v>
      </c>
      <c r="Q2266">
        <v>83.5</v>
      </c>
      <c r="R2266">
        <v>21.926939999999998</v>
      </c>
      <c r="S2266" t="s">
        <v>779</v>
      </c>
      <c r="T2266">
        <v>0.85</v>
      </c>
      <c r="U2266">
        <v>174502548.192</v>
      </c>
    </row>
    <row r="2267" spans="1:21" x14ac:dyDescent="0.25">
      <c r="A2267" t="s">
        <v>2859</v>
      </c>
      <c r="B2267" t="s">
        <v>7983</v>
      </c>
      <c r="C2267" t="s">
        <v>13091</v>
      </c>
      <c r="D2267" t="s">
        <v>270</v>
      </c>
      <c r="E2267">
        <v>54.40522</v>
      </c>
      <c r="F2267">
        <v>256876300</v>
      </c>
      <c r="G2267">
        <v>150705540.19327</v>
      </c>
      <c r="H2267">
        <v>129082574.675072</v>
      </c>
      <c r="I2267">
        <v>142194092.945503</v>
      </c>
      <c r="J2267">
        <v>116173191.775979</v>
      </c>
      <c r="K2267">
        <v>109010183.841396</v>
      </c>
      <c r="L2267">
        <v>92383381.422317594</v>
      </c>
      <c r="M2267" t="s">
        <v>250</v>
      </c>
      <c r="N2267" t="s">
        <v>18223</v>
      </c>
      <c r="O2267">
        <v>1</v>
      </c>
      <c r="P2267">
        <v>61.26</v>
      </c>
      <c r="Q2267">
        <v>61.53</v>
      </c>
      <c r="R2267">
        <v>21.933295000000001</v>
      </c>
      <c r="S2267" t="s">
        <v>779</v>
      </c>
      <c r="T2267">
        <v>1</v>
      </c>
      <c r="U2267">
        <v>157362421.38</v>
      </c>
    </row>
    <row r="2268" spans="1:21" x14ac:dyDescent="0.25">
      <c r="A2268" t="s">
        <v>2860</v>
      </c>
      <c r="B2268" t="s">
        <v>7984</v>
      </c>
      <c r="C2268" t="s">
        <v>13092</v>
      </c>
      <c r="D2268" t="s">
        <v>275</v>
      </c>
      <c r="E2268">
        <v>3.2050399999999999</v>
      </c>
      <c r="F2268">
        <v>825300960</v>
      </c>
      <c r="G2268">
        <v>1181855.42397702</v>
      </c>
      <c r="H2268">
        <v>1966414.0420387799</v>
      </c>
      <c r="I2268">
        <v>2150463.87064151</v>
      </c>
      <c r="J2268">
        <v>1706683.7952450099</v>
      </c>
      <c r="K2268">
        <v>1772219.1056765099</v>
      </c>
      <c r="L2268">
        <v>1871173.6050307199</v>
      </c>
      <c r="M2268" t="s">
        <v>258</v>
      </c>
      <c r="N2268" t="s">
        <v>18224</v>
      </c>
      <c r="O2268">
        <v>1.3544499999999999E-2</v>
      </c>
      <c r="P2268">
        <v>322.39999999999998</v>
      </c>
      <c r="Q2268">
        <v>323.8</v>
      </c>
      <c r="R2268">
        <v>21.935301559999999</v>
      </c>
      <c r="S2268" t="s">
        <v>779</v>
      </c>
      <c r="T2268">
        <v>0.9</v>
      </c>
      <c r="U2268">
        <v>32434922.93505235</v>
      </c>
    </row>
    <row r="2269" spans="1:21" x14ac:dyDescent="0.25">
      <c r="A2269" t="s">
        <v>2861</v>
      </c>
      <c r="B2269" t="s">
        <v>7985</v>
      </c>
      <c r="C2269" t="s">
        <v>13093</v>
      </c>
      <c r="D2269" t="s">
        <v>274</v>
      </c>
      <c r="E2269">
        <v>342.32409999999999</v>
      </c>
      <c r="F2269">
        <v>2687000</v>
      </c>
      <c r="G2269">
        <v>1811133.16673996</v>
      </c>
      <c r="H2269">
        <v>2449009.0405814899</v>
      </c>
      <c r="I2269">
        <v>2691416.1943944101</v>
      </c>
      <c r="J2269">
        <v>2653183.5849386202</v>
      </c>
      <c r="K2269">
        <v>2689640.35952583</v>
      </c>
      <c r="L2269">
        <v>3173496.52326999</v>
      </c>
      <c r="M2269" t="s">
        <v>257</v>
      </c>
      <c r="N2269" t="s">
        <v>18225</v>
      </c>
      <c r="O2269">
        <v>6.8068900000000003E-3</v>
      </c>
      <c r="P2269">
        <v>57500</v>
      </c>
      <c r="Q2269">
        <v>57600</v>
      </c>
      <c r="R2269">
        <v>21.9363414</v>
      </c>
      <c r="S2269" t="s">
        <v>779</v>
      </c>
      <c r="T2269">
        <v>1</v>
      </c>
      <c r="U2269">
        <v>10516815.22225</v>
      </c>
    </row>
    <row r="2270" spans="1:21" x14ac:dyDescent="0.25">
      <c r="A2270" t="s">
        <v>2862</v>
      </c>
      <c r="B2270" t="s">
        <v>7986</v>
      </c>
      <c r="C2270" t="s">
        <v>13094</v>
      </c>
      <c r="D2270" t="s">
        <v>270</v>
      </c>
      <c r="E2270">
        <v>29.335799999999999</v>
      </c>
      <c r="F2270">
        <v>134334120</v>
      </c>
      <c r="G2270">
        <v>28151233.2493231</v>
      </c>
      <c r="H2270">
        <v>53308816.096338302</v>
      </c>
      <c r="I2270">
        <v>58503859.308593698</v>
      </c>
      <c r="J2270">
        <v>48550206.560761601</v>
      </c>
      <c r="K2270">
        <v>45712925.769597404</v>
      </c>
      <c r="L2270">
        <v>37247763.271058999</v>
      </c>
      <c r="M2270" t="s">
        <v>252</v>
      </c>
      <c r="N2270" t="s">
        <v>18226</v>
      </c>
      <c r="O2270">
        <v>1</v>
      </c>
      <c r="P2270">
        <v>35.64</v>
      </c>
      <c r="Q2270">
        <v>36.799999999999997</v>
      </c>
      <c r="R2270">
        <v>21.937981700000002</v>
      </c>
      <c r="S2270" t="s">
        <v>779</v>
      </c>
      <c r="T2270">
        <v>1</v>
      </c>
      <c r="U2270">
        <v>47876680.368000001</v>
      </c>
    </row>
    <row r="2271" spans="1:21" x14ac:dyDescent="0.25">
      <c r="A2271" t="s">
        <v>2863</v>
      </c>
      <c r="B2271" t="s">
        <v>7987</v>
      </c>
      <c r="C2271" t="s">
        <v>13095</v>
      </c>
      <c r="D2271" t="s">
        <v>274</v>
      </c>
      <c r="E2271">
        <v>6.0598770000000002</v>
      </c>
      <c r="F2271">
        <v>1631481300</v>
      </c>
      <c r="G2271">
        <v>39271907.650198601</v>
      </c>
      <c r="H2271">
        <v>38920693.264632903</v>
      </c>
      <c r="I2271">
        <v>42947443.810321003</v>
      </c>
      <c r="J2271">
        <v>40168703.746095598</v>
      </c>
      <c r="K2271">
        <v>40424136.498932101</v>
      </c>
      <c r="L2271">
        <v>35166297.656885102</v>
      </c>
      <c r="M2271" t="s">
        <v>257</v>
      </c>
      <c r="N2271" t="s">
        <v>18227</v>
      </c>
      <c r="O2271">
        <v>6.8068900000000003E-3</v>
      </c>
      <c r="P2271">
        <v>989.7</v>
      </c>
      <c r="Q2271">
        <v>986.4</v>
      </c>
      <c r="R2271">
        <v>21.96850113</v>
      </c>
      <c r="S2271" t="s">
        <v>779</v>
      </c>
      <c r="T2271">
        <v>0.9</v>
      </c>
      <c r="U2271">
        <v>98918361.131144255</v>
      </c>
    </row>
    <row r="2272" spans="1:21" x14ac:dyDescent="0.25">
      <c r="A2272" t="s">
        <v>2864</v>
      </c>
      <c r="B2272" t="s">
        <v>7988</v>
      </c>
      <c r="C2272" t="s">
        <v>13096</v>
      </c>
      <c r="D2272" t="s">
        <v>270</v>
      </c>
      <c r="E2272">
        <v>34.968490000000003</v>
      </c>
      <c r="F2272">
        <v>131083710</v>
      </c>
      <c r="G2272">
        <v>36046051.093155399</v>
      </c>
      <c r="H2272">
        <v>53880948.296497099</v>
      </c>
      <c r="I2272">
        <v>58932724.554495201</v>
      </c>
      <c r="J2272">
        <v>64679731.983758502</v>
      </c>
      <c r="K2272">
        <v>60312959.570516102</v>
      </c>
      <c r="L2272">
        <v>54970020.125287198</v>
      </c>
      <c r="M2272" t="s">
        <v>250</v>
      </c>
      <c r="N2272" t="s">
        <v>18228</v>
      </c>
      <c r="O2272">
        <v>1</v>
      </c>
      <c r="P2272">
        <v>37.83</v>
      </c>
      <c r="Q2272">
        <v>38.049999999999997</v>
      </c>
      <c r="R2272">
        <v>21.97498921</v>
      </c>
      <c r="S2272" t="s">
        <v>779</v>
      </c>
      <c r="T2272">
        <v>1</v>
      </c>
      <c r="U2272">
        <v>49588967.493000001</v>
      </c>
    </row>
    <row r="2273" spans="1:21" x14ac:dyDescent="0.25">
      <c r="A2273" t="s">
        <v>2865</v>
      </c>
      <c r="B2273" t="s">
        <v>7989</v>
      </c>
      <c r="C2273" t="s">
        <v>13097</v>
      </c>
      <c r="D2273" t="s">
        <v>270</v>
      </c>
      <c r="E2273">
        <v>58.301380000000002</v>
      </c>
      <c r="F2273">
        <v>1294815400</v>
      </c>
      <c r="G2273">
        <v>403595036.66554803</v>
      </c>
      <c r="H2273">
        <v>558488372.31794906</v>
      </c>
      <c r="I2273">
        <v>613945164.65182197</v>
      </c>
      <c r="J2273">
        <v>580459674.616907</v>
      </c>
      <c r="K2273">
        <v>585595898.76482701</v>
      </c>
      <c r="L2273">
        <v>484952234.16117603</v>
      </c>
      <c r="M2273" t="s">
        <v>250</v>
      </c>
      <c r="N2273" t="s">
        <v>18229</v>
      </c>
      <c r="O2273">
        <v>1</v>
      </c>
      <c r="P2273">
        <v>68.19</v>
      </c>
      <c r="Q2273">
        <v>68.989999999999995</v>
      </c>
      <c r="R2273">
        <v>21.97716028</v>
      </c>
      <c r="S2273" t="s">
        <v>779</v>
      </c>
      <c r="T2273">
        <v>1</v>
      </c>
      <c r="U2273">
        <v>882934621.25999999</v>
      </c>
    </row>
    <row r="2274" spans="1:21" x14ac:dyDescent="0.25">
      <c r="A2274" t="s">
        <v>2866</v>
      </c>
      <c r="B2274" t="s">
        <v>7990</v>
      </c>
      <c r="C2274" t="s">
        <v>13098</v>
      </c>
      <c r="D2274" t="s">
        <v>268</v>
      </c>
      <c r="E2274">
        <v>28.05</v>
      </c>
      <c r="F2274">
        <v>150614610</v>
      </c>
      <c r="G2274">
        <v>1674184.38333333</v>
      </c>
      <c r="H2274">
        <v>2345165.3741935501</v>
      </c>
      <c r="I2274">
        <v>2566369.6019479502</v>
      </c>
      <c r="J2274">
        <v>2069604.0828</v>
      </c>
      <c r="K2274">
        <v>2032321.7432786899</v>
      </c>
      <c r="L2274">
        <v>1823816.0260079</v>
      </c>
      <c r="M2274" t="s">
        <v>264</v>
      </c>
      <c r="N2274" t="s">
        <v>18230</v>
      </c>
      <c r="O2274">
        <v>1.1693</v>
      </c>
      <c r="P2274">
        <v>25.45</v>
      </c>
      <c r="Q2274">
        <v>26.85</v>
      </c>
      <c r="R2274">
        <v>21.999642909999999</v>
      </c>
      <c r="S2274" t="s">
        <v>779</v>
      </c>
      <c r="T2274">
        <v>0.25</v>
      </c>
      <c r="U2274">
        <v>11205231.838469621</v>
      </c>
    </row>
    <row r="2275" spans="1:21" x14ac:dyDescent="0.25">
      <c r="A2275" t="s">
        <v>284</v>
      </c>
      <c r="B2275" t="s">
        <v>7991</v>
      </c>
      <c r="C2275" t="s">
        <v>397</v>
      </c>
      <c r="D2275" t="s">
        <v>271</v>
      </c>
      <c r="E2275">
        <v>103.48009999999999</v>
      </c>
      <c r="F2275">
        <v>505539430</v>
      </c>
      <c r="G2275">
        <v>103712162.543716</v>
      </c>
      <c r="H2275">
        <v>114861592.74215899</v>
      </c>
      <c r="I2275">
        <v>126673683.868782</v>
      </c>
      <c r="J2275">
        <v>101575192.09625199</v>
      </c>
      <c r="K2275">
        <v>96860058.958755404</v>
      </c>
      <c r="L2275">
        <v>85027346.0249331</v>
      </c>
      <c r="M2275" t="s">
        <v>251</v>
      </c>
      <c r="N2275" t="s">
        <v>18231</v>
      </c>
      <c r="O2275">
        <v>0.73070038000000004</v>
      </c>
      <c r="P2275">
        <v>158.97</v>
      </c>
      <c r="Q2275">
        <v>163.36000000000001</v>
      </c>
      <c r="R2275">
        <v>22.00058903</v>
      </c>
      <c r="S2275" t="s">
        <v>779</v>
      </c>
      <c r="T2275">
        <v>1</v>
      </c>
      <c r="U2275">
        <v>587231767.87743187</v>
      </c>
    </row>
    <row r="2276" spans="1:21" x14ac:dyDescent="0.25">
      <c r="A2276" t="s">
        <v>2867</v>
      </c>
      <c r="B2276" t="s">
        <v>7992</v>
      </c>
      <c r="C2276" t="s">
        <v>13099</v>
      </c>
      <c r="D2276" t="s">
        <v>270</v>
      </c>
      <c r="E2276">
        <v>85.318879999999993</v>
      </c>
      <c r="F2276">
        <v>164527000</v>
      </c>
      <c r="G2276">
        <v>99227039.262536094</v>
      </c>
      <c r="H2276">
        <v>134811374.71961901</v>
      </c>
      <c r="I2276">
        <v>148636126.643837</v>
      </c>
      <c r="J2276">
        <v>132509783.590994</v>
      </c>
      <c r="K2276">
        <v>129502945.055913</v>
      </c>
      <c r="L2276">
        <v>127101245.351078</v>
      </c>
      <c r="M2276" t="s">
        <v>252</v>
      </c>
      <c r="N2276" t="s">
        <v>18232</v>
      </c>
      <c r="O2276">
        <v>1</v>
      </c>
      <c r="P2276">
        <v>105.78</v>
      </c>
      <c r="Q2276">
        <v>106.87</v>
      </c>
      <c r="R2276">
        <v>22.001628589999999</v>
      </c>
      <c r="S2276" t="s">
        <v>779</v>
      </c>
      <c r="T2276">
        <v>1</v>
      </c>
      <c r="U2276">
        <v>174036660.59999999</v>
      </c>
    </row>
    <row r="2277" spans="1:21" x14ac:dyDescent="0.25">
      <c r="A2277" t="s">
        <v>2868</v>
      </c>
      <c r="B2277" t="s">
        <v>7993</v>
      </c>
      <c r="C2277" t="s">
        <v>13100</v>
      </c>
      <c r="D2277" t="s">
        <v>270</v>
      </c>
      <c r="E2277">
        <v>108.9074</v>
      </c>
      <c r="F2277">
        <v>59081650</v>
      </c>
      <c r="G2277">
        <v>82798623.711591199</v>
      </c>
      <c r="H2277">
        <v>95766755.267653793</v>
      </c>
      <c r="I2277">
        <v>105484387.012536</v>
      </c>
      <c r="J2277">
        <v>107027437.60064299</v>
      </c>
      <c r="K2277">
        <v>107429893.563723</v>
      </c>
      <c r="L2277">
        <v>115284946.58706801</v>
      </c>
      <c r="M2277" t="s">
        <v>252</v>
      </c>
      <c r="N2277" t="s">
        <v>18233</v>
      </c>
      <c r="O2277">
        <v>1</v>
      </c>
      <c r="P2277">
        <v>149.19999999999999</v>
      </c>
      <c r="Q2277">
        <v>152.37</v>
      </c>
      <c r="R2277">
        <v>22.00489288</v>
      </c>
      <c r="S2277" t="s">
        <v>779</v>
      </c>
      <c r="T2277">
        <v>1</v>
      </c>
      <c r="U2277">
        <v>88149821.799999997</v>
      </c>
    </row>
    <row r="2278" spans="1:21" x14ac:dyDescent="0.25">
      <c r="A2278" t="s">
        <v>2869</v>
      </c>
      <c r="B2278" t="s">
        <v>7994</v>
      </c>
      <c r="C2278" t="s">
        <v>13101</v>
      </c>
      <c r="D2278" t="s">
        <v>274</v>
      </c>
      <c r="E2278">
        <v>23.202649999999998</v>
      </c>
      <c r="F2278">
        <v>34682114</v>
      </c>
      <c r="G2278">
        <v>1389634.97133531</v>
      </c>
      <c r="H2278">
        <v>2234569.00942691</v>
      </c>
      <c r="I2278">
        <v>2440645.2362231198</v>
      </c>
      <c r="J2278">
        <v>2346472.7812577002</v>
      </c>
      <c r="K2278">
        <v>2182581.7543242201</v>
      </c>
      <c r="L2278">
        <v>2174482.3870092402</v>
      </c>
      <c r="M2278" t="s">
        <v>257</v>
      </c>
      <c r="N2278" t="s">
        <v>18234</v>
      </c>
      <c r="O2278">
        <v>6.8068900000000003E-3</v>
      </c>
      <c r="P2278">
        <v>3935</v>
      </c>
      <c r="Q2278">
        <v>3885</v>
      </c>
      <c r="R2278">
        <v>22.009464019999999</v>
      </c>
      <c r="S2278" t="s">
        <v>779</v>
      </c>
      <c r="T2278">
        <v>0.7</v>
      </c>
      <c r="U2278">
        <v>6502750.1916235955</v>
      </c>
    </row>
    <row r="2279" spans="1:21" x14ac:dyDescent="0.25">
      <c r="A2279" t="s">
        <v>2870</v>
      </c>
      <c r="B2279" t="s">
        <v>7995</v>
      </c>
      <c r="C2279" t="s">
        <v>13102</v>
      </c>
      <c r="D2279" t="s">
        <v>270</v>
      </c>
      <c r="E2279">
        <v>105.93680000000001</v>
      </c>
      <c r="F2279">
        <v>98965820</v>
      </c>
      <c r="G2279">
        <v>179012435.68160701</v>
      </c>
      <c r="H2279">
        <v>151607270.71700999</v>
      </c>
      <c r="I2279">
        <v>167669932.05901599</v>
      </c>
      <c r="J2279">
        <v>157939385.48226199</v>
      </c>
      <c r="K2279">
        <v>150611354.24462101</v>
      </c>
      <c r="L2279">
        <v>129410646.790254</v>
      </c>
      <c r="M2279" t="s">
        <v>250</v>
      </c>
      <c r="N2279" t="s">
        <v>18235</v>
      </c>
      <c r="O2279">
        <v>1</v>
      </c>
      <c r="P2279">
        <v>128.74</v>
      </c>
      <c r="Q2279">
        <v>129.11000000000001</v>
      </c>
      <c r="R2279">
        <v>22.011903749999998</v>
      </c>
      <c r="S2279" t="s">
        <v>779</v>
      </c>
      <c r="T2279">
        <v>1</v>
      </c>
      <c r="U2279">
        <v>127408596.668</v>
      </c>
    </row>
    <row r="2280" spans="1:21" x14ac:dyDescent="0.25">
      <c r="A2280" t="s">
        <v>2871</v>
      </c>
      <c r="B2280" t="s">
        <v>7996</v>
      </c>
      <c r="C2280" t="s">
        <v>13103</v>
      </c>
      <c r="D2280" t="s">
        <v>270</v>
      </c>
      <c r="E2280">
        <v>103.2924</v>
      </c>
      <c r="F2280">
        <v>890641900</v>
      </c>
      <c r="G2280">
        <v>465538933.58959001</v>
      </c>
      <c r="H2280">
        <v>672546891.66646194</v>
      </c>
      <c r="I2280">
        <v>738150050.33255398</v>
      </c>
      <c r="J2280">
        <v>647314363.57401097</v>
      </c>
      <c r="K2280">
        <v>621274987.53379297</v>
      </c>
      <c r="L2280">
        <v>570356272.49541998</v>
      </c>
      <c r="M2280" t="s">
        <v>252</v>
      </c>
      <c r="N2280" t="s">
        <v>18236</v>
      </c>
      <c r="O2280">
        <v>1</v>
      </c>
      <c r="P2280">
        <v>137.94</v>
      </c>
      <c r="Q2280">
        <v>138.6</v>
      </c>
      <c r="R2280">
        <v>22.022330190000002</v>
      </c>
      <c r="S2280" t="s">
        <v>779</v>
      </c>
      <c r="T2280">
        <v>0.75</v>
      </c>
      <c r="U2280">
        <v>921413577.64499998</v>
      </c>
    </row>
    <row r="2281" spans="1:21" x14ac:dyDescent="0.25">
      <c r="A2281" t="s">
        <v>2872</v>
      </c>
      <c r="B2281" t="s">
        <v>7997</v>
      </c>
      <c r="C2281" t="s">
        <v>13104</v>
      </c>
      <c r="D2281" t="s">
        <v>268</v>
      </c>
      <c r="E2281">
        <v>10.76</v>
      </c>
      <c r="F2281">
        <v>328640432</v>
      </c>
      <c r="G2281">
        <v>8590398.5010000002</v>
      </c>
      <c r="H2281">
        <v>9646567.0028225891</v>
      </c>
      <c r="I2281">
        <v>10633857.541144799</v>
      </c>
      <c r="J2281">
        <v>7671679.9963499997</v>
      </c>
      <c r="K2281">
        <v>7090741.9471311504</v>
      </c>
      <c r="L2281">
        <v>5637847.1222718302</v>
      </c>
      <c r="M2281" t="s">
        <v>256</v>
      </c>
      <c r="N2281" t="s">
        <v>18237</v>
      </c>
      <c r="O2281">
        <v>1.1693</v>
      </c>
      <c r="P2281">
        <v>11.98</v>
      </c>
      <c r="Q2281">
        <v>11.48</v>
      </c>
      <c r="R2281">
        <v>22.025513920000002</v>
      </c>
      <c r="S2281" t="s">
        <v>779</v>
      </c>
      <c r="T2281">
        <v>0.5</v>
      </c>
      <c r="U2281">
        <v>23018327.502542239</v>
      </c>
    </row>
    <row r="2282" spans="1:21" x14ac:dyDescent="0.25">
      <c r="A2282" t="s">
        <v>2873</v>
      </c>
      <c r="B2282" t="s">
        <v>7998</v>
      </c>
      <c r="C2282" t="s">
        <v>13105</v>
      </c>
      <c r="D2282" t="s">
        <v>268</v>
      </c>
      <c r="E2282">
        <v>25.64</v>
      </c>
      <c r="F2282">
        <v>86346306</v>
      </c>
      <c r="G2282">
        <v>9181471.5493333302</v>
      </c>
      <c r="H2282">
        <v>12768954.706371</v>
      </c>
      <c r="I2282">
        <v>14003745.949247601</v>
      </c>
      <c r="J2282">
        <v>11432212.88515</v>
      </c>
      <c r="K2282">
        <v>10654801.8261066</v>
      </c>
      <c r="L2282">
        <v>9702613.5780830104</v>
      </c>
      <c r="M2282" t="s">
        <v>264</v>
      </c>
      <c r="N2282" t="s">
        <v>18238</v>
      </c>
      <c r="O2282">
        <v>1.1693</v>
      </c>
      <c r="P2282">
        <v>26.12</v>
      </c>
      <c r="Q2282">
        <v>24.72</v>
      </c>
      <c r="R2282">
        <v>22.031150749999998</v>
      </c>
      <c r="S2282" t="s">
        <v>779</v>
      </c>
      <c r="T2282">
        <v>1</v>
      </c>
      <c r="U2282">
        <v>26371988.940234959</v>
      </c>
    </row>
    <row r="2283" spans="1:21" x14ac:dyDescent="0.25">
      <c r="A2283" t="s">
        <v>2874</v>
      </c>
      <c r="B2283" t="s">
        <v>7999</v>
      </c>
      <c r="C2283" t="s">
        <v>13106</v>
      </c>
      <c r="D2283" t="s">
        <v>16072</v>
      </c>
      <c r="E2283">
        <v>180.04660000000001</v>
      </c>
      <c r="F2283">
        <v>25391697</v>
      </c>
      <c r="G2283">
        <v>5520251.5116149001</v>
      </c>
      <c r="H2283">
        <v>5170817.4368144702</v>
      </c>
      <c r="I2283">
        <v>5699579.5071134204</v>
      </c>
      <c r="J2283">
        <v>4910827.8703700099</v>
      </c>
      <c r="K2283">
        <v>4959390.1512754597</v>
      </c>
      <c r="L2283">
        <v>4237142.69854852</v>
      </c>
      <c r="M2283" t="s">
        <v>16075</v>
      </c>
      <c r="N2283" t="s">
        <v>18239</v>
      </c>
      <c r="O2283">
        <v>0.15673244</v>
      </c>
      <c r="P2283">
        <v>1414</v>
      </c>
      <c r="Q2283">
        <v>1386</v>
      </c>
      <c r="R2283">
        <v>22.040155930000001</v>
      </c>
      <c r="S2283" t="s">
        <v>779</v>
      </c>
      <c r="T2283">
        <v>0.85</v>
      </c>
      <c r="U2283">
        <v>47832045.868512623</v>
      </c>
    </row>
    <row r="2284" spans="1:21" x14ac:dyDescent="0.25">
      <c r="A2284" t="s">
        <v>2875</v>
      </c>
      <c r="B2284" t="s">
        <v>8000</v>
      </c>
      <c r="C2284" t="s">
        <v>13107</v>
      </c>
      <c r="D2284" t="s">
        <v>274</v>
      </c>
      <c r="E2284">
        <v>8.9350290000000001</v>
      </c>
      <c r="F2284">
        <v>41705480</v>
      </c>
      <c r="G2284">
        <v>342028.52166506601</v>
      </c>
      <c r="H2284">
        <v>479380.72395908402</v>
      </c>
      <c r="I2284">
        <v>526548.23420706601</v>
      </c>
      <c r="J2284">
        <v>436514.39184342901</v>
      </c>
      <c r="K2284">
        <v>498064.02905375499</v>
      </c>
      <c r="L2284">
        <v>480174.04896758602</v>
      </c>
      <c r="M2284" t="s">
        <v>257</v>
      </c>
      <c r="N2284" t="s">
        <v>18240</v>
      </c>
      <c r="O2284">
        <v>6.8068900000000003E-3</v>
      </c>
      <c r="P2284">
        <v>1437</v>
      </c>
      <c r="Q2284">
        <v>1439</v>
      </c>
      <c r="R2284">
        <v>22.04079861</v>
      </c>
      <c r="S2284" t="s">
        <v>779</v>
      </c>
      <c r="T2284">
        <v>0.45</v>
      </c>
      <c r="U2284">
        <v>1835739.861327434</v>
      </c>
    </row>
    <row r="2285" spans="1:21" x14ac:dyDescent="0.25">
      <c r="A2285" t="s">
        <v>2876</v>
      </c>
      <c r="B2285" t="s">
        <v>8001</v>
      </c>
      <c r="C2285" t="s">
        <v>13108</v>
      </c>
      <c r="D2285" t="s">
        <v>269</v>
      </c>
      <c r="E2285">
        <v>1149.5519999999999</v>
      </c>
      <c r="F2285">
        <v>26700000</v>
      </c>
      <c r="G2285">
        <v>76255305.652888805</v>
      </c>
      <c r="H2285">
        <v>95348732.120081201</v>
      </c>
      <c r="I2285">
        <v>105046298.029129</v>
      </c>
      <c r="J2285">
        <v>87683196.912568197</v>
      </c>
      <c r="K2285">
        <v>83956049.117132798</v>
      </c>
      <c r="L2285">
        <v>71738283.752213597</v>
      </c>
      <c r="M2285" t="s">
        <v>249</v>
      </c>
      <c r="N2285" t="s">
        <v>18241</v>
      </c>
      <c r="O2285">
        <v>1.2532113499999999</v>
      </c>
      <c r="P2285">
        <v>1056</v>
      </c>
      <c r="Q2285">
        <v>1032.5</v>
      </c>
      <c r="R2285">
        <v>22.044242189999999</v>
      </c>
      <c r="S2285" t="s">
        <v>779</v>
      </c>
      <c r="T2285">
        <v>0.85</v>
      </c>
      <c r="U2285">
        <v>300343629.57191998</v>
      </c>
    </row>
    <row r="2286" spans="1:21" x14ac:dyDescent="0.25">
      <c r="A2286" t="s">
        <v>2877</v>
      </c>
      <c r="B2286" t="s">
        <v>8002</v>
      </c>
      <c r="C2286" t="s">
        <v>13109</v>
      </c>
      <c r="D2286" t="s">
        <v>274</v>
      </c>
      <c r="E2286">
        <v>39.330190000000002</v>
      </c>
      <c r="F2286">
        <v>255408310</v>
      </c>
      <c r="G2286">
        <v>567145099.158759</v>
      </c>
      <c r="H2286">
        <v>333794584.75962001</v>
      </c>
      <c r="I2286">
        <v>369907742.77903003</v>
      </c>
      <c r="J2286">
        <v>280482192.01144099</v>
      </c>
      <c r="K2286">
        <v>287944666.197981</v>
      </c>
      <c r="L2286">
        <v>164449959.47896799</v>
      </c>
      <c r="M2286" t="s">
        <v>257</v>
      </c>
      <c r="N2286" t="s">
        <v>18242</v>
      </c>
      <c r="O2286">
        <v>6.8068900000000003E-3</v>
      </c>
      <c r="P2286">
        <v>6561</v>
      </c>
      <c r="Q2286">
        <v>6383</v>
      </c>
      <c r="R2286">
        <v>22.04626163</v>
      </c>
      <c r="S2286" t="s">
        <v>779</v>
      </c>
      <c r="T2286">
        <v>0.8</v>
      </c>
      <c r="U2286">
        <v>91252291.805679694</v>
      </c>
    </row>
    <row r="2287" spans="1:21" x14ac:dyDescent="0.25">
      <c r="A2287" t="s">
        <v>2878</v>
      </c>
      <c r="B2287" t="s">
        <v>8003</v>
      </c>
      <c r="C2287" t="s">
        <v>13110</v>
      </c>
      <c r="D2287" t="s">
        <v>274</v>
      </c>
      <c r="E2287">
        <v>18.04307</v>
      </c>
      <c r="F2287">
        <v>380004240</v>
      </c>
      <c r="G2287">
        <v>22905797.236079201</v>
      </c>
      <c r="H2287">
        <v>21691298.517310999</v>
      </c>
      <c r="I2287">
        <v>23959758.572230101</v>
      </c>
      <c r="J2287">
        <v>20531100.289331399</v>
      </c>
      <c r="K2287">
        <v>19910527.3869051</v>
      </c>
      <c r="L2287">
        <v>19140106.427874699</v>
      </c>
      <c r="M2287" t="s">
        <v>257</v>
      </c>
      <c r="N2287" t="s">
        <v>18243</v>
      </c>
      <c r="O2287">
        <v>6.8068900000000003E-3</v>
      </c>
      <c r="P2287">
        <v>2922.5</v>
      </c>
      <c r="Q2287">
        <v>2925.5</v>
      </c>
      <c r="R2287">
        <v>22.053651739999999</v>
      </c>
      <c r="S2287" t="s">
        <v>779</v>
      </c>
      <c r="T2287">
        <v>0.65</v>
      </c>
      <c r="U2287">
        <v>49136594.236578852</v>
      </c>
    </row>
    <row r="2288" spans="1:21" x14ac:dyDescent="0.25">
      <c r="A2288" t="s">
        <v>2879</v>
      </c>
      <c r="B2288" t="s">
        <v>8004</v>
      </c>
      <c r="C2288" t="s">
        <v>13111</v>
      </c>
      <c r="D2288" t="s">
        <v>270</v>
      </c>
      <c r="E2288">
        <v>24.76971</v>
      </c>
      <c r="F2288">
        <v>35656420</v>
      </c>
      <c r="G2288">
        <v>12817556.112261301</v>
      </c>
      <c r="H2288">
        <v>10608377.001962701</v>
      </c>
      <c r="I2288">
        <v>11705175.2305826</v>
      </c>
      <c r="J2288">
        <v>13175501.788341099</v>
      </c>
      <c r="K2288">
        <v>12797518.2385819</v>
      </c>
      <c r="L2288">
        <v>16885574.574299999</v>
      </c>
      <c r="M2288" t="s">
        <v>250</v>
      </c>
      <c r="N2288" t="s">
        <v>18244</v>
      </c>
      <c r="O2288">
        <v>1</v>
      </c>
      <c r="P2288">
        <v>29.78</v>
      </c>
      <c r="Q2288">
        <v>30.14</v>
      </c>
      <c r="R2288">
        <v>22.055505759999999</v>
      </c>
      <c r="S2288" t="s">
        <v>779</v>
      </c>
      <c r="T2288">
        <v>1</v>
      </c>
      <c r="U2288">
        <v>10618481.876</v>
      </c>
    </row>
    <row r="2289" spans="1:21" x14ac:dyDescent="0.25">
      <c r="A2289" t="s">
        <v>2880</v>
      </c>
      <c r="B2289" t="s">
        <v>8005</v>
      </c>
      <c r="C2289" t="s">
        <v>13112</v>
      </c>
      <c r="D2289" t="s">
        <v>275</v>
      </c>
      <c r="E2289">
        <v>40.901730000000001</v>
      </c>
      <c r="F2289">
        <v>72083780</v>
      </c>
      <c r="G2289">
        <v>4413769.7505946597</v>
      </c>
      <c r="H2289">
        <v>4920027.0755560799</v>
      </c>
      <c r="I2289">
        <v>5421223.3550462704</v>
      </c>
      <c r="J2289">
        <v>5080892.8423277596</v>
      </c>
      <c r="K2289">
        <v>4724851.5791796902</v>
      </c>
      <c r="L2289">
        <v>4228212.1638720101</v>
      </c>
      <c r="M2289" t="s">
        <v>258</v>
      </c>
      <c r="N2289" t="s">
        <v>18245</v>
      </c>
      <c r="O2289">
        <v>1.3544499999999999E-2</v>
      </c>
      <c r="P2289">
        <v>3170</v>
      </c>
      <c r="Q2289">
        <v>3274</v>
      </c>
      <c r="R2289">
        <v>22.060641960000002</v>
      </c>
      <c r="S2289" t="s">
        <v>779</v>
      </c>
      <c r="T2289">
        <v>1</v>
      </c>
      <c r="U2289">
        <v>30949938.635256998</v>
      </c>
    </row>
    <row r="2290" spans="1:21" x14ac:dyDescent="0.25">
      <c r="A2290" t="s">
        <v>2881</v>
      </c>
      <c r="B2290" t="s">
        <v>8006</v>
      </c>
      <c r="C2290" t="s">
        <v>13113</v>
      </c>
      <c r="D2290" t="s">
        <v>274</v>
      </c>
      <c r="E2290">
        <v>10.343870000000001</v>
      </c>
      <c r="F2290">
        <v>43931260</v>
      </c>
      <c r="G2290">
        <v>1619790.8737251901</v>
      </c>
      <c r="H2290">
        <v>1694740.04135215</v>
      </c>
      <c r="I2290">
        <v>1865322.6538167</v>
      </c>
      <c r="J2290">
        <v>1785158.49552269</v>
      </c>
      <c r="K2290">
        <v>1709779.8661752001</v>
      </c>
      <c r="L2290">
        <v>1286243.3544204601</v>
      </c>
      <c r="M2290" t="s">
        <v>257</v>
      </c>
      <c r="N2290" t="s">
        <v>18246</v>
      </c>
      <c r="O2290">
        <v>6.8068900000000003E-3</v>
      </c>
      <c r="P2290">
        <v>1746</v>
      </c>
      <c r="Q2290">
        <v>1778</v>
      </c>
      <c r="R2290">
        <v>22.07086528</v>
      </c>
      <c r="S2290" t="s">
        <v>779</v>
      </c>
      <c r="T2290">
        <v>0.55000000000000004</v>
      </c>
      <c r="U2290">
        <v>2871635.5478245839</v>
      </c>
    </row>
    <row r="2291" spans="1:21" x14ac:dyDescent="0.25">
      <c r="A2291" t="s">
        <v>2882</v>
      </c>
      <c r="B2291" t="s">
        <v>8007</v>
      </c>
      <c r="C2291" t="s">
        <v>13114</v>
      </c>
      <c r="D2291" t="s">
        <v>270</v>
      </c>
      <c r="E2291">
        <v>24.170300000000001</v>
      </c>
      <c r="F2291">
        <v>7195602000</v>
      </c>
      <c r="G2291">
        <v>809204499.62301505</v>
      </c>
      <c r="H2291">
        <v>1033186159.89389</v>
      </c>
      <c r="I2291">
        <v>1135023864.5783401</v>
      </c>
      <c r="J2291">
        <v>975852561.871189</v>
      </c>
      <c r="K2291">
        <v>946035763.42352498</v>
      </c>
      <c r="L2291">
        <v>783776312.24264395</v>
      </c>
      <c r="M2291" t="s">
        <v>252</v>
      </c>
      <c r="N2291" t="s">
        <v>18247</v>
      </c>
      <c r="O2291">
        <v>1</v>
      </c>
      <c r="P2291">
        <v>28.29</v>
      </c>
      <c r="Q2291">
        <v>28.36</v>
      </c>
      <c r="R2291">
        <v>22.072671629999999</v>
      </c>
      <c r="S2291" t="s">
        <v>779</v>
      </c>
      <c r="T2291">
        <v>1</v>
      </c>
      <c r="U2291">
        <v>2035635805.8</v>
      </c>
    </row>
    <row r="2292" spans="1:21" x14ac:dyDescent="0.25">
      <c r="A2292" t="s">
        <v>2883</v>
      </c>
      <c r="B2292" t="s">
        <v>8008</v>
      </c>
      <c r="C2292" t="s">
        <v>13115</v>
      </c>
      <c r="D2292" t="s">
        <v>270</v>
      </c>
      <c r="E2292">
        <v>11.706110000000001</v>
      </c>
      <c r="F2292">
        <v>254617000</v>
      </c>
      <c r="G2292">
        <v>73206424.753190801</v>
      </c>
      <c r="H2292">
        <v>70819603.115406707</v>
      </c>
      <c r="I2292">
        <v>77954769.091142297</v>
      </c>
      <c r="J2292">
        <v>62393422.605210699</v>
      </c>
      <c r="K2292">
        <v>61242009.072965898</v>
      </c>
      <c r="L2292">
        <v>59508415.863396697</v>
      </c>
      <c r="M2292" t="s">
        <v>250</v>
      </c>
      <c r="N2292" t="s">
        <v>18248</v>
      </c>
      <c r="O2292">
        <v>1</v>
      </c>
      <c r="P2292">
        <v>16.309999999999999</v>
      </c>
      <c r="Q2292">
        <v>16.18</v>
      </c>
      <c r="R2292">
        <v>22.074288500000002</v>
      </c>
      <c r="S2292" t="s">
        <v>779</v>
      </c>
      <c r="T2292">
        <v>0.9</v>
      </c>
      <c r="U2292">
        <v>37375229.429999992</v>
      </c>
    </row>
    <row r="2293" spans="1:21" x14ac:dyDescent="0.25">
      <c r="A2293" t="s">
        <v>2884</v>
      </c>
      <c r="B2293" t="s">
        <v>8009</v>
      </c>
      <c r="C2293" t="s">
        <v>13116</v>
      </c>
      <c r="D2293" t="s">
        <v>272</v>
      </c>
      <c r="E2293">
        <v>2.4936479999999999</v>
      </c>
      <c r="F2293">
        <v>280896270</v>
      </c>
      <c r="G2293">
        <v>3497169.9467590898</v>
      </c>
      <c r="H2293">
        <v>3984041.9877591999</v>
      </c>
      <c r="I2293">
        <v>4359978.3726021098</v>
      </c>
      <c r="J2293">
        <v>3295267.6646998799</v>
      </c>
      <c r="K2293">
        <v>3449314.4788388698</v>
      </c>
      <c r="L2293">
        <v>3318455.8401846001</v>
      </c>
      <c r="M2293" t="s">
        <v>254</v>
      </c>
      <c r="N2293" t="s">
        <v>18249</v>
      </c>
      <c r="O2293">
        <v>0.65164999999999995</v>
      </c>
      <c r="P2293">
        <v>4.57</v>
      </c>
      <c r="Q2293">
        <v>4.5</v>
      </c>
      <c r="R2293">
        <v>22.07443675</v>
      </c>
      <c r="S2293" t="s">
        <v>779</v>
      </c>
      <c r="T2293">
        <v>0.85</v>
      </c>
      <c r="U2293">
        <v>7110423.9810509467</v>
      </c>
    </row>
    <row r="2294" spans="1:21" x14ac:dyDescent="0.25">
      <c r="A2294" t="s">
        <v>2885</v>
      </c>
      <c r="B2294" t="s">
        <v>8010</v>
      </c>
      <c r="C2294" t="s">
        <v>13117</v>
      </c>
      <c r="D2294" t="s">
        <v>274</v>
      </c>
      <c r="E2294">
        <v>25.179970000000001</v>
      </c>
      <c r="F2294">
        <v>37723010</v>
      </c>
      <c r="G2294">
        <v>11526139.5694598</v>
      </c>
      <c r="H2294">
        <v>11343947.464083901</v>
      </c>
      <c r="I2294">
        <v>12461602.336604601</v>
      </c>
      <c r="J2294">
        <v>13884595.665034801</v>
      </c>
      <c r="K2294">
        <v>13821855.619733199</v>
      </c>
      <c r="L2294">
        <v>15413743.5357683</v>
      </c>
      <c r="M2294" t="s">
        <v>257</v>
      </c>
      <c r="N2294" t="s">
        <v>18250</v>
      </c>
      <c r="O2294">
        <v>6.8068900000000003E-3</v>
      </c>
      <c r="P2294">
        <v>6220</v>
      </c>
      <c r="Q2294">
        <v>6030</v>
      </c>
      <c r="R2294">
        <v>22.079929379999999</v>
      </c>
      <c r="S2294" t="s">
        <v>779</v>
      </c>
      <c r="T2294">
        <v>0.95</v>
      </c>
      <c r="U2294">
        <v>15172916.266953601</v>
      </c>
    </row>
    <row r="2295" spans="1:21" x14ac:dyDescent="0.25">
      <c r="A2295" t="s">
        <v>380</v>
      </c>
      <c r="B2295" t="s">
        <v>8011</v>
      </c>
      <c r="C2295" t="s">
        <v>493</v>
      </c>
      <c r="D2295" t="s">
        <v>275</v>
      </c>
      <c r="E2295">
        <v>20.84347</v>
      </c>
      <c r="F2295">
        <v>1106325300</v>
      </c>
      <c r="G2295">
        <v>50459858.8379585</v>
      </c>
      <c r="H2295">
        <v>46959145.635463998</v>
      </c>
      <c r="I2295">
        <v>51729659.452036098</v>
      </c>
      <c r="J2295">
        <v>43865988.535377197</v>
      </c>
      <c r="K2295">
        <v>43030763.735480897</v>
      </c>
      <c r="L2295">
        <v>44581764.510171898</v>
      </c>
      <c r="M2295" t="s">
        <v>258</v>
      </c>
      <c r="N2295" t="s">
        <v>18251</v>
      </c>
      <c r="O2295">
        <v>1.3544499999999999E-2</v>
      </c>
      <c r="P2295">
        <v>1870.5</v>
      </c>
      <c r="Q2295">
        <v>1868.5</v>
      </c>
      <c r="R2295">
        <v>22.10083672</v>
      </c>
      <c r="S2295" t="s">
        <v>779</v>
      </c>
      <c r="T2295">
        <v>1</v>
      </c>
      <c r="U2295">
        <v>280287373.69852418</v>
      </c>
    </row>
    <row r="2296" spans="1:21" x14ac:dyDescent="0.25">
      <c r="A2296" t="s">
        <v>2886</v>
      </c>
      <c r="B2296" t="s">
        <v>8012</v>
      </c>
      <c r="C2296" t="s">
        <v>13118</v>
      </c>
      <c r="D2296" t="s">
        <v>271</v>
      </c>
      <c r="E2296">
        <v>67.587630000000004</v>
      </c>
      <c r="F2296">
        <v>219230470</v>
      </c>
      <c r="G2296">
        <v>37468263.3908135</v>
      </c>
      <c r="H2296">
        <v>36934421.718039602</v>
      </c>
      <c r="I2296">
        <v>40732826.347126096</v>
      </c>
      <c r="J2296">
        <v>33456409.994006298</v>
      </c>
      <c r="K2296">
        <v>33293981.8663975</v>
      </c>
      <c r="L2296">
        <v>29103348.2402604</v>
      </c>
      <c r="M2296" t="s">
        <v>251</v>
      </c>
      <c r="N2296" t="s">
        <v>18252</v>
      </c>
      <c r="O2296">
        <v>0.73070038000000004</v>
      </c>
      <c r="P2296">
        <v>106.07</v>
      </c>
      <c r="Q2296">
        <v>105.44</v>
      </c>
      <c r="R2296">
        <v>22.106661249999998</v>
      </c>
      <c r="S2296" t="s">
        <v>779</v>
      </c>
      <c r="T2296">
        <v>1</v>
      </c>
      <c r="U2296">
        <v>169915429.25218889</v>
      </c>
    </row>
    <row r="2297" spans="1:21" x14ac:dyDescent="0.25">
      <c r="A2297" t="s">
        <v>2887</v>
      </c>
      <c r="B2297" t="s">
        <v>8013</v>
      </c>
      <c r="C2297" t="s">
        <v>13119</v>
      </c>
      <c r="D2297" t="s">
        <v>271</v>
      </c>
      <c r="E2297">
        <v>40.53848</v>
      </c>
      <c r="F2297">
        <v>2180284400</v>
      </c>
      <c r="G2297">
        <v>610467942.28586805</v>
      </c>
      <c r="H2297">
        <v>356057031.64813799</v>
      </c>
      <c r="I2297">
        <v>393875624.73797297</v>
      </c>
      <c r="J2297">
        <v>380415571.89926898</v>
      </c>
      <c r="K2297">
        <v>364059493.36772901</v>
      </c>
      <c r="L2297">
        <v>340065358.69167602</v>
      </c>
      <c r="M2297" t="s">
        <v>251</v>
      </c>
      <c r="N2297" t="s">
        <v>18253</v>
      </c>
      <c r="O2297">
        <v>0.73070038000000004</v>
      </c>
      <c r="P2297">
        <v>60.55</v>
      </c>
      <c r="Q2297">
        <v>60.89</v>
      </c>
      <c r="R2297">
        <v>22.108125179999998</v>
      </c>
      <c r="S2297" t="s">
        <v>779</v>
      </c>
      <c r="T2297">
        <v>1</v>
      </c>
      <c r="U2297">
        <v>964643024.27057767</v>
      </c>
    </row>
    <row r="2298" spans="1:21" x14ac:dyDescent="0.25">
      <c r="A2298" t="s">
        <v>2888</v>
      </c>
      <c r="B2298" t="s">
        <v>8014</v>
      </c>
      <c r="C2298" t="s">
        <v>13120</v>
      </c>
      <c r="D2298" t="s">
        <v>277</v>
      </c>
      <c r="E2298">
        <v>4.3365419999999997</v>
      </c>
      <c r="F2298">
        <v>468518600</v>
      </c>
      <c r="G2298">
        <v>5817038.5576734096</v>
      </c>
      <c r="H2298">
        <v>6444908.2776916903</v>
      </c>
      <c r="I2298">
        <v>7091697.6275775498</v>
      </c>
      <c r="J2298">
        <v>6427077.4806944896</v>
      </c>
      <c r="K2298">
        <v>8104809.8821909996</v>
      </c>
      <c r="L2298">
        <v>7575095.2638519201</v>
      </c>
      <c r="M2298" t="s">
        <v>261</v>
      </c>
      <c r="N2298" t="s">
        <v>18254</v>
      </c>
      <c r="O2298">
        <v>0.10460251</v>
      </c>
      <c r="P2298">
        <v>50.68</v>
      </c>
      <c r="Q2298">
        <v>50.96</v>
      </c>
      <c r="R2298">
        <v>22.1163375</v>
      </c>
      <c r="S2298" t="s">
        <v>779</v>
      </c>
      <c r="T2298">
        <v>0.7</v>
      </c>
      <c r="U2298">
        <v>17386156.674128521</v>
      </c>
    </row>
    <row r="2299" spans="1:21" x14ac:dyDescent="0.25">
      <c r="A2299" t="s">
        <v>2889</v>
      </c>
      <c r="B2299" t="s">
        <v>8015</v>
      </c>
      <c r="C2299" t="s">
        <v>13121</v>
      </c>
      <c r="D2299" t="s">
        <v>271</v>
      </c>
      <c r="E2299">
        <v>22.947880000000001</v>
      </c>
      <c r="F2299">
        <v>426892270</v>
      </c>
      <c r="G2299">
        <v>33408721.800263502</v>
      </c>
      <c r="H2299">
        <v>48427917.5578513</v>
      </c>
      <c r="I2299">
        <v>53199524.543226697</v>
      </c>
      <c r="J2299">
        <v>51966345.454908401</v>
      </c>
      <c r="K2299">
        <v>57868203.502579004</v>
      </c>
      <c r="L2299">
        <v>56885234.276066199</v>
      </c>
      <c r="M2299" t="s">
        <v>251</v>
      </c>
      <c r="N2299" t="s">
        <v>18255</v>
      </c>
      <c r="O2299">
        <v>0.73070038000000004</v>
      </c>
      <c r="P2299">
        <v>44.15</v>
      </c>
      <c r="Q2299">
        <v>44.04</v>
      </c>
      <c r="R2299">
        <v>22.120465249999999</v>
      </c>
      <c r="S2299" t="s">
        <v>779</v>
      </c>
      <c r="T2299">
        <v>0.9</v>
      </c>
      <c r="U2299">
        <v>123945522.1518687</v>
      </c>
    </row>
    <row r="2300" spans="1:21" x14ac:dyDescent="0.25">
      <c r="A2300" t="s">
        <v>2890</v>
      </c>
      <c r="B2300" t="s">
        <v>8016</v>
      </c>
      <c r="C2300" t="s">
        <v>13122</v>
      </c>
      <c r="D2300" t="s">
        <v>277</v>
      </c>
      <c r="E2300">
        <v>59.462009999999999</v>
      </c>
      <c r="F2300">
        <v>204462160</v>
      </c>
      <c r="G2300">
        <v>53211218.312708803</v>
      </c>
      <c r="H2300">
        <v>59043343.546205901</v>
      </c>
      <c r="I2300">
        <v>65148766.767774202</v>
      </c>
      <c r="J2300">
        <v>59913903.160420097</v>
      </c>
      <c r="K2300">
        <v>60847897.007827803</v>
      </c>
      <c r="L2300">
        <v>56330416.579582497</v>
      </c>
      <c r="M2300" t="s">
        <v>261</v>
      </c>
      <c r="N2300" t="s">
        <v>18256</v>
      </c>
      <c r="O2300">
        <v>0.10460251</v>
      </c>
      <c r="P2300">
        <v>757.2</v>
      </c>
      <c r="Q2300">
        <v>757.2</v>
      </c>
      <c r="R2300">
        <v>22.131554319999999</v>
      </c>
      <c r="S2300" t="s">
        <v>779</v>
      </c>
      <c r="T2300">
        <v>0.7</v>
      </c>
      <c r="U2300">
        <v>113361007.1229689</v>
      </c>
    </row>
    <row r="2301" spans="1:21" x14ac:dyDescent="0.25">
      <c r="A2301" t="s">
        <v>2891</v>
      </c>
      <c r="B2301" t="s">
        <v>8017</v>
      </c>
      <c r="C2301" t="s">
        <v>13123</v>
      </c>
      <c r="D2301" t="s">
        <v>270</v>
      </c>
      <c r="E2301">
        <v>148.6095</v>
      </c>
      <c r="F2301">
        <v>35916283</v>
      </c>
      <c r="G2301">
        <v>28558188.540545199</v>
      </c>
      <c r="H2301">
        <v>38927577.842061102</v>
      </c>
      <c r="I2301">
        <v>42884947.295185</v>
      </c>
      <c r="J2301">
        <v>36949742.791024499</v>
      </c>
      <c r="K2301">
        <v>35125015.630048104</v>
      </c>
      <c r="L2301">
        <v>29392920.062237099</v>
      </c>
      <c r="M2301" t="s">
        <v>252</v>
      </c>
      <c r="N2301" t="s">
        <v>18257</v>
      </c>
      <c r="O2301">
        <v>1</v>
      </c>
      <c r="P2301">
        <v>162.88</v>
      </c>
      <c r="Q2301">
        <v>163.98</v>
      </c>
      <c r="R2301">
        <v>22.13489375</v>
      </c>
      <c r="S2301" t="s">
        <v>779</v>
      </c>
      <c r="T2301">
        <v>1</v>
      </c>
      <c r="U2301">
        <v>58500441.750399999</v>
      </c>
    </row>
    <row r="2302" spans="1:21" x14ac:dyDescent="0.25">
      <c r="A2302" t="s">
        <v>2892</v>
      </c>
      <c r="B2302" t="s">
        <v>8018</v>
      </c>
      <c r="C2302" t="s">
        <v>13124</v>
      </c>
      <c r="D2302" t="s">
        <v>275</v>
      </c>
      <c r="E2302">
        <v>14.96637</v>
      </c>
      <c r="F2302">
        <v>337488830</v>
      </c>
      <c r="G2302">
        <v>10701926.8063026</v>
      </c>
      <c r="H2302">
        <v>11607036.821607901</v>
      </c>
      <c r="I2302">
        <v>12779735.0951967</v>
      </c>
      <c r="J2302">
        <v>9942912.9535251409</v>
      </c>
      <c r="K2302">
        <v>9555571.6649874505</v>
      </c>
      <c r="L2302">
        <v>9017550.4235978294</v>
      </c>
      <c r="M2302" t="s">
        <v>258</v>
      </c>
      <c r="N2302" t="s">
        <v>18258</v>
      </c>
      <c r="O2302">
        <v>1.3544499999999999E-2</v>
      </c>
      <c r="P2302">
        <v>1241</v>
      </c>
      <c r="Q2302">
        <v>1251</v>
      </c>
      <c r="R2302">
        <v>22.135937500000001</v>
      </c>
      <c r="S2302" t="s">
        <v>779</v>
      </c>
      <c r="T2302">
        <v>1</v>
      </c>
      <c r="U2302">
        <v>56727567.652973346</v>
      </c>
    </row>
    <row r="2303" spans="1:21" x14ac:dyDescent="0.25">
      <c r="A2303" t="s">
        <v>2893</v>
      </c>
      <c r="B2303" t="s">
        <v>8019</v>
      </c>
      <c r="C2303" t="s">
        <v>13125</v>
      </c>
      <c r="D2303" t="s">
        <v>274</v>
      </c>
      <c r="E2303">
        <v>7.6744859999999999</v>
      </c>
      <c r="F2303">
        <v>51902977</v>
      </c>
      <c r="G2303">
        <v>804096.620569597</v>
      </c>
      <c r="H2303">
        <v>628914.52980324603</v>
      </c>
      <c r="I2303">
        <v>697927.26462045696</v>
      </c>
      <c r="J2303">
        <v>538282.37274032703</v>
      </c>
      <c r="K2303">
        <v>541647.75600089901</v>
      </c>
      <c r="L2303">
        <v>579679.27848180197</v>
      </c>
      <c r="M2303" t="s">
        <v>257</v>
      </c>
      <c r="N2303" t="s">
        <v>18259</v>
      </c>
      <c r="O2303">
        <v>6.8068900000000003E-3</v>
      </c>
      <c r="P2303">
        <v>1198</v>
      </c>
      <c r="Q2303">
        <v>1199</v>
      </c>
      <c r="R2303">
        <v>22.146131310000001</v>
      </c>
      <c r="S2303" t="s">
        <v>779</v>
      </c>
      <c r="T2303">
        <v>0.8</v>
      </c>
      <c r="U2303">
        <v>3386006.6433889042</v>
      </c>
    </row>
    <row r="2304" spans="1:21" x14ac:dyDescent="0.25">
      <c r="A2304" t="s">
        <v>2894</v>
      </c>
      <c r="B2304" t="s">
        <v>8020</v>
      </c>
      <c r="C2304" t="s">
        <v>13126</v>
      </c>
      <c r="D2304" t="s">
        <v>274</v>
      </c>
      <c r="E2304">
        <v>17.629069999999999</v>
      </c>
      <c r="F2304">
        <v>22720000</v>
      </c>
      <c r="G2304">
        <v>2632238.1566288099</v>
      </c>
      <c r="H2304">
        <v>2671833.40690233</v>
      </c>
      <c r="I2304">
        <v>2938141.5359214302</v>
      </c>
      <c r="J2304">
        <v>2725815.0333666098</v>
      </c>
      <c r="K2304">
        <v>2651342.9871606901</v>
      </c>
      <c r="L2304">
        <v>2939730.0237983898</v>
      </c>
      <c r="M2304" t="s">
        <v>257</v>
      </c>
      <c r="N2304" t="s">
        <v>18260</v>
      </c>
      <c r="O2304">
        <v>6.8068900000000003E-3</v>
      </c>
      <c r="P2304">
        <v>2842</v>
      </c>
      <c r="Q2304">
        <v>2866</v>
      </c>
      <c r="R2304">
        <v>22.146217190000002</v>
      </c>
      <c r="S2304" t="s">
        <v>779</v>
      </c>
      <c r="T2304">
        <v>0.65</v>
      </c>
      <c r="U2304">
        <v>2856896.3861984001</v>
      </c>
    </row>
    <row r="2305" spans="1:21" x14ac:dyDescent="0.25">
      <c r="A2305" t="s">
        <v>2895</v>
      </c>
      <c r="B2305" t="s">
        <v>8021</v>
      </c>
      <c r="C2305" t="s">
        <v>13127</v>
      </c>
      <c r="D2305" t="s">
        <v>274</v>
      </c>
      <c r="E2305">
        <v>12.852600000000001</v>
      </c>
      <c r="F2305">
        <v>60164783</v>
      </c>
      <c r="G2305">
        <v>4768760.759017</v>
      </c>
      <c r="H2305">
        <v>3399584.1588514801</v>
      </c>
      <c r="I2305">
        <v>3761924.0586131401</v>
      </c>
      <c r="J2305">
        <v>3213886.7508157701</v>
      </c>
      <c r="K2305">
        <v>3289813.1847410002</v>
      </c>
      <c r="L2305">
        <v>2653151.8774072202</v>
      </c>
      <c r="M2305" t="s">
        <v>257</v>
      </c>
      <c r="N2305" t="s">
        <v>18261</v>
      </c>
      <c r="O2305">
        <v>6.8068900000000003E-3</v>
      </c>
      <c r="P2305">
        <v>2211</v>
      </c>
      <c r="Q2305">
        <v>2196</v>
      </c>
      <c r="R2305">
        <v>22.147061560000001</v>
      </c>
      <c r="S2305" t="s">
        <v>779</v>
      </c>
      <c r="T2305">
        <v>0.85</v>
      </c>
      <c r="U2305">
        <v>7696597.1455031503</v>
      </c>
    </row>
    <row r="2306" spans="1:21" x14ac:dyDescent="0.25">
      <c r="A2306" t="s">
        <v>2896</v>
      </c>
      <c r="B2306" t="s">
        <v>8022</v>
      </c>
      <c r="C2306" t="s">
        <v>13128</v>
      </c>
      <c r="D2306" t="s">
        <v>275</v>
      </c>
      <c r="E2306">
        <v>7.62</v>
      </c>
      <c r="F2306">
        <v>354145080</v>
      </c>
      <c r="G2306">
        <v>6176484.8712241398</v>
      </c>
      <c r="H2306">
        <v>6995841.1092712795</v>
      </c>
      <c r="I2306">
        <v>7683782.4403117402</v>
      </c>
      <c r="J2306">
        <v>6849276.1820520302</v>
      </c>
      <c r="K2306">
        <v>6751911.4025935503</v>
      </c>
      <c r="L2306">
        <v>6580115.4802340204</v>
      </c>
      <c r="M2306" t="s">
        <v>258</v>
      </c>
      <c r="N2306" t="s">
        <v>18262</v>
      </c>
      <c r="O2306">
        <v>1.3544499999999999E-2</v>
      </c>
      <c r="P2306">
        <v>694</v>
      </c>
      <c r="Q2306">
        <v>689.5</v>
      </c>
      <c r="R2306">
        <v>22.15475507</v>
      </c>
      <c r="S2306" t="s">
        <v>779</v>
      </c>
      <c r="T2306">
        <v>1</v>
      </c>
      <c r="U2306">
        <v>33289223.170256391</v>
      </c>
    </row>
    <row r="2307" spans="1:21" x14ac:dyDescent="0.25">
      <c r="A2307" t="s">
        <v>2897</v>
      </c>
      <c r="B2307" t="s">
        <v>8023</v>
      </c>
      <c r="C2307" t="s">
        <v>13129</v>
      </c>
      <c r="D2307" t="s">
        <v>274</v>
      </c>
      <c r="E2307">
        <v>7.7239180000000003</v>
      </c>
      <c r="F2307">
        <v>38165340</v>
      </c>
      <c r="G2307">
        <v>396379.85186227399</v>
      </c>
      <c r="H2307">
        <v>511750.15901704598</v>
      </c>
      <c r="I2307">
        <v>563426.40255506698</v>
      </c>
      <c r="J2307">
        <v>377433.78056864702</v>
      </c>
      <c r="K2307">
        <v>357016.78915697098</v>
      </c>
      <c r="L2307">
        <v>390556.269306431</v>
      </c>
      <c r="M2307" t="s">
        <v>257</v>
      </c>
      <c r="N2307" t="s">
        <v>18263</v>
      </c>
      <c r="O2307">
        <v>6.8068900000000003E-3</v>
      </c>
      <c r="P2307">
        <v>1174</v>
      </c>
      <c r="Q2307">
        <v>1156</v>
      </c>
      <c r="R2307">
        <v>22.154865109999999</v>
      </c>
      <c r="S2307" t="s">
        <v>779</v>
      </c>
      <c r="T2307">
        <v>0.6</v>
      </c>
      <c r="U2307">
        <v>1829941.538280674</v>
      </c>
    </row>
    <row r="2308" spans="1:21" x14ac:dyDescent="0.25">
      <c r="A2308" t="s">
        <v>2898</v>
      </c>
      <c r="B2308" t="s">
        <v>8024</v>
      </c>
      <c r="C2308" t="s">
        <v>13130</v>
      </c>
      <c r="D2308" t="s">
        <v>272</v>
      </c>
      <c r="E2308">
        <v>4.6392139999999999</v>
      </c>
      <c r="F2308">
        <v>935446900</v>
      </c>
      <c r="G2308">
        <v>19039504.744946599</v>
      </c>
      <c r="H2308">
        <v>20745450.763456602</v>
      </c>
      <c r="I2308">
        <v>23030004.918080699</v>
      </c>
      <c r="J2308">
        <v>17423654.784956899</v>
      </c>
      <c r="K2308">
        <v>16612510.9035649</v>
      </c>
      <c r="L2308">
        <v>15141527.2841562</v>
      </c>
      <c r="M2308" t="s">
        <v>254</v>
      </c>
      <c r="N2308" t="s">
        <v>18264</v>
      </c>
      <c r="O2308">
        <v>0.65164999999999995</v>
      </c>
      <c r="P2308">
        <v>8.25</v>
      </c>
      <c r="Q2308">
        <v>8.27</v>
      </c>
      <c r="R2308">
        <v>22.157707989999999</v>
      </c>
      <c r="S2308" t="s">
        <v>779</v>
      </c>
      <c r="T2308">
        <v>0.8</v>
      </c>
      <c r="U2308">
        <v>40232542.177409999</v>
      </c>
    </row>
    <row r="2309" spans="1:21" x14ac:dyDescent="0.25">
      <c r="A2309" t="s">
        <v>2899</v>
      </c>
      <c r="B2309" t="s">
        <v>8025</v>
      </c>
      <c r="C2309" t="s">
        <v>13131</v>
      </c>
      <c r="D2309" t="s">
        <v>275</v>
      </c>
      <c r="E2309">
        <v>8.0423410000000004</v>
      </c>
      <c r="F2309">
        <v>70372300</v>
      </c>
      <c r="G2309">
        <v>980509.14209418802</v>
      </c>
      <c r="H2309">
        <v>1012153.55800027</v>
      </c>
      <c r="I2309">
        <v>1113050.0410585101</v>
      </c>
      <c r="J2309">
        <v>1128989.74846582</v>
      </c>
      <c r="K2309">
        <v>1207860.4671697</v>
      </c>
      <c r="L2309">
        <v>1118823.3214139</v>
      </c>
      <c r="M2309" t="s">
        <v>258</v>
      </c>
      <c r="N2309" t="s">
        <v>18265</v>
      </c>
      <c r="O2309">
        <v>1.3544499999999999E-2</v>
      </c>
      <c r="P2309">
        <v>828</v>
      </c>
      <c r="Q2309">
        <v>820</v>
      </c>
      <c r="R2309">
        <v>22.160023989999999</v>
      </c>
      <c r="S2309" t="s">
        <v>779</v>
      </c>
      <c r="T2309">
        <v>0.7</v>
      </c>
      <c r="U2309">
        <v>5524501.5501605999</v>
      </c>
    </row>
    <row r="2310" spans="1:21" x14ac:dyDescent="0.25">
      <c r="A2310" t="s">
        <v>2900</v>
      </c>
      <c r="B2310" t="s">
        <v>8026</v>
      </c>
      <c r="C2310" t="s">
        <v>13132</v>
      </c>
      <c r="D2310" t="s">
        <v>274</v>
      </c>
      <c r="E2310">
        <v>23.635190000000001</v>
      </c>
      <c r="F2310">
        <v>183002000</v>
      </c>
      <c r="G2310">
        <v>10849531.334305299</v>
      </c>
      <c r="H2310">
        <v>7953564.6232923903</v>
      </c>
      <c r="I2310">
        <v>8765631.6180699896</v>
      </c>
      <c r="J2310">
        <v>8567010.9854863305</v>
      </c>
      <c r="K2310">
        <v>8236595.3688941197</v>
      </c>
      <c r="L2310">
        <v>9217196.7983397208</v>
      </c>
      <c r="M2310" t="s">
        <v>257</v>
      </c>
      <c r="N2310" t="s">
        <v>18266</v>
      </c>
      <c r="O2310">
        <v>6.8068900000000003E-3</v>
      </c>
      <c r="P2310">
        <v>3915</v>
      </c>
      <c r="Q2310">
        <v>3916</v>
      </c>
      <c r="R2310">
        <v>22.166881320000002</v>
      </c>
      <c r="S2310" t="s">
        <v>779</v>
      </c>
      <c r="T2310">
        <v>0.25</v>
      </c>
      <c r="U2310">
        <v>12192039.009996749</v>
      </c>
    </row>
    <row r="2311" spans="1:21" x14ac:dyDescent="0.25">
      <c r="A2311" t="s">
        <v>2901</v>
      </c>
      <c r="B2311" t="s">
        <v>8027</v>
      </c>
      <c r="C2311" t="s">
        <v>13133</v>
      </c>
      <c r="D2311" t="s">
        <v>274</v>
      </c>
      <c r="E2311">
        <v>18.213000000000001</v>
      </c>
      <c r="F2311">
        <v>415675630</v>
      </c>
      <c r="G2311">
        <v>30449689.574299201</v>
      </c>
      <c r="H2311">
        <v>25436571.8734922</v>
      </c>
      <c r="I2311">
        <v>28131918.992279001</v>
      </c>
      <c r="J2311">
        <v>22458132.675742202</v>
      </c>
      <c r="K2311">
        <v>21854335.411055699</v>
      </c>
      <c r="L2311">
        <v>21553571.202580702</v>
      </c>
      <c r="M2311" t="s">
        <v>257</v>
      </c>
      <c r="N2311" t="s">
        <v>18267</v>
      </c>
      <c r="O2311">
        <v>6.8068900000000003E-3</v>
      </c>
      <c r="P2311">
        <v>3065</v>
      </c>
      <c r="Q2311">
        <v>2906</v>
      </c>
      <c r="R2311">
        <v>22.172787790000001</v>
      </c>
      <c r="S2311" t="s">
        <v>779</v>
      </c>
      <c r="T2311">
        <v>0.9</v>
      </c>
      <c r="U2311">
        <v>78050606.904566959</v>
      </c>
    </row>
    <row r="2312" spans="1:21" x14ac:dyDescent="0.25">
      <c r="A2312" t="s">
        <v>2902</v>
      </c>
      <c r="B2312" t="s">
        <v>8028</v>
      </c>
      <c r="C2312" t="s">
        <v>13134</v>
      </c>
      <c r="D2312" t="s">
        <v>16073</v>
      </c>
      <c r="E2312">
        <v>52.701349999999998</v>
      </c>
      <c r="F2312">
        <v>5666524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16076</v>
      </c>
      <c r="N2312" t="s">
        <v>18268</v>
      </c>
      <c r="P2312">
        <v>26400</v>
      </c>
      <c r="Q2312">
        <v>27960</v>
      </c>
      <c r="R2312">
        <v>22.173056809999999</v>
      </c>
      <c r="S2312" t="s">
        <v>779</v>
      </c>
      <c r="T2312">
        <v>0.45</v>
      </c>
    </row>
    <row r="2313" spans="1:21" x14ac:dyDescent="0.25">
      <c r="A2313" t="s">
        <v>2903</v>
      </c>
      <c r="B2313" t="s">
        <v>8029</v>
      </c>
      <c r="C2313" t="s">
        <v>13135</v>
      </c>
      <c r="D2313" t="s">
        <v>270</v>
      </c>
      <c r="E2313">
        <v>13.566050000000001</v>
      </c>
      <c r="F2313">
        <v>133167700</v>
      </c>
      <c r="G2313">
        <v>17699300.7381052</v>
      </c>
      <c r="H2313">
        <v>17300859.773046698</v>
      </c>
      <c r="I2313">
        <v>19119061.809030201</v>
      </c>
      <c r="J2313">
        <v>16791291.338638101</v>
      </c>
      <c r="K2313">
        <v>16505843.9816733</v>
      </c>
      <c r="L2313">
        <v>18146475.769253101</v>
      </c>
      <c r="M2313" t="s">
        <v>250</v>
      </c>
      <c r="N2313" t="s">
        <v>18269</v>
      </c>
      <c r="O2313">
        <v>1</v>
      </c>
      <c r="P2313">
        <v>18.350000000000001</v>
      </c>
      <c r="Q2313">
        <v>18.7</v>
      </c>
      <c r="R2313">
        <v>22.180593980000001</v>
      </c>
      <c r="S2313" t="s">
        <v>779</v>
      </c>
      <c r="T2313">
        <v>1</v>
      </c>
      <c r="U2313">
        <v>24436272.949999999</v>
      </c>
    </row>
    <row r="2314" spans="1:21" x14ac:dyDescent="0.25">
      <c r="A2314" t="s">
        <v>2904</v>
      </c>
      <c r="B2314" t="s">
        <v>8030</v>
      </c>
      <c r="C2314" t="s">
        <v>13136</v>
      </c>
      <c r="D2314" t="s">
        <v>270</v>
      </c>
      <c r="E2314">
        <v>22.539560000000002</v>
      </c>
      <c r="F2314">
        <v>73454346</v>
      </c>
      <c r="G2314">
        <v>10107680.1206572</v>
      </c>
      <c r="H2314">
        <v>11255169.990831001</v>
      </c>
      <c r="I2314">
        <v>12405536.764377899</v>
      </c>
      <c r="J2314">
        <v>10630063.7687474</v>
      </c>
      <c r="K2314">
        <v>11941764.384475401</v>
      </c>
      <c r="L2314">
        <v>14398708.7757935</v>
      </c>
      <c r="M2314" t="s">
        <v>252</v>
      </c>
      <c r="N2314" t="s">
        <v>18270</v>
      </c>
      <c r="O2314">
        <v>1</v>
      </c>
      <c r="P2314">
        <v>29.69</v>
      </c>
      <c r="Q2314">
        <v>29.51</v>
      </c>
      <c r="R2314">
        <v>22.180820000000001</v>
      </c>
      <c r="S2314" t="s">
        <v>779</v>
      </c>
      <c r="T2314">
        <v>1</v>
      </c>
      <c r="U2314">
        <v>21808595.327399999</v>
      </c>
    </row>
    <row r="2315" spans="1:21" x14ac:dyDescent="0.25">
      <c r="A2315" t="s">
        <v>2905</v>
      </c>
      <c r="B2315" t="s">
        <v>8031</v>
      </c>
      <c r="C2315" t="s">
        <v>13137</v>
      </c>
      <c r="D2315" t="s">
        <v>274</v>
      </c>
      <c r="E2315">
        <v>20.452940000000002</v>
      </c>
      <c r="F2315">
        <v>43863117</v>
      </c>
      <c r="G2315">
        <v>1011054.41771015</v>
      </c>
      <c r="H2315">
        <v>1176804.45784768</v>
      </c>
      <c r="I2315">
        <v>1293701.8971781901</v>
      </c>
      <c r="J2315">
        <v>1254737.59683955</v>
      </c>
      <c r="K2315">
        <v>1221087.7613264399</v>
      </c>
      <c r="L2315">
        <v>1532440.44208816</v>
      </c>
      <c r="M2315" t="s">
        <v>257</v>
      </c>
      <c r="N2315" t="s">
        <v>18271</v>
      </c>
      <c r="O2315">
        <v>6.8068900000000003E-3</v>
      </c>
      <c r="P2315">
        <v>3590</v>
      </c>
      <c r="Q2315">
        <v>3515</v>
      </c>
      <c r="R2315">
        <v>22.18151585</v>
      </c>
      <c r="S2315" t="s">
        <v>779</v>
      </c>
      <c r="T2315">
        <v>0.55000000000000004</v>
      </c>
      <c r="U2315">
        <v>5895292.5393411871</v>
      </c>
    </row>
    <row r="2316" spans="1:21" x14ac:dyDescent="0.25">
      <c r="A2316" t="s">
        <v>2906</v>
      </c>
      <c r="B2316" t="s">
        <v>8032</v>
      </c>
      <c r="C2316" t="s">
        <v>13138</v>
      </c>
      <c r="D2316" t="s">
        <v>270</v>
      </c>
      <c r="E2316">
        <v>38.996870000000001</v>
      </c>
      <c r="F2316">
        <v>201330200</v>
      </c>
      <c r="G2316">
        <v>39899256.332648396</v>
      </c>
      <c r="H2316">
        <v>54976295.078837402</v>
      </c>
      <c r="I2316">
        <v>60412064.100242697</v>
      </c>
      <c r="J2316">
        <v>48804682.968867101</v>
      </c>
      <c r="K2316">
        <v>47216107.758020699</v>
      </c>
      <c r="L2316">
        <v>43150282.725901902</v>
      </c>
      <c r="M2316" t="s">
        <v>252</v>
      </c>
      <c r="N2316" t="s">
        <v>18272</v>
      </c>
      <c r="O2316">
        <v>1</v>
      </c>
      <c r="P2316">
        <v>43.59</v>
      </c>
      <c r="Q2316">
        <v>44.48</v>
      </c>
      <c r="R2316">
        <v>22.201336250000001</v>
      </c>
      <c r="S2316" t="s">
        <v>779</v>
      </c>
      <c r="T2316">
        <v>1</v>
      </c>
      <c r="U2316">
        <v>87759834.180000007</v>
      </c>
    </row>
    <row r="2317" spans="1:21" x14ac:dyDescent="0.25">
      <c r="A2317" t="s">
        <v>2907</v>
      </c>
      <c r="B2317" t="s">
        <v>8033</v>
      </c>
      <c r="C2317" t="s">
        <v>13139</v>
      </c>
      <c r="D2317" t="s">
        <v>270</v>
      </c>
      <c r="E2317">
        <v>231.1164</v>
      </c>
      <c r="F2317">
        <v>124199040</v>
      </c>
      <c r="G2317">
        <v>211700400.58433101</v>
      </c>
      <c r="H2317">
        <v>242855689.66545999</v>
      </c>
      <c r="I2317">
        <v>268120197.30007601</v>
      </c>
      <c r="J2317">
        <v>248620082.23804</v>
      </c>
      <c r="K2317">
        <v>246294705.36324301</v>
      </c>
      <c r="L2317">
        <v>233978174.999313</v>
      </c>
      <c r="M2317" t="s">
        <v>252</v>
      </c>
      <c r="N2317" t="s">
        <v>18273</v>
      </c>
      <c r="O2317">
        <v>1</v>
      </c>
      <c r="P2317">
        <v>264.16000000000003</v>
      </c>
      <c r="Q2317">
        <v>261.81</v>
      </c>
      <c r="R2317">
        <v>22.205737500000001</v>
      </c>
      <c r="S2317" t="s">
        <v>779</v>
      </c>
      <c r="T2317">
        <v>1</v>
      </c>
      <c r="U2317">
        <v>328084184.06400001</v>
      </c>
    </row>
    <row r="2318" spans="1:21" x14ac:dyDescent="0.25">
      <c r="A2318" t="s">
        <v>2908</v>
      </c>
      <c r="B2318" t="s">
        <v>8034</v>
      </c>
      <c r="C2318" t="s">
        <v>13140</v>
      </c>
      <c r="D2318" t="s">
        <v>270</v>
      </c>
      <c r="E2318">
        <v>21.05866</v>
      </c>
      <c r="F2318">
        <v>220584600</v>
      </c>
      <c r="G2318">
        <v>40108423.928445302</v>
      </c>
      <c r="H2318">
        <v>38103198.4137116</v>
      </c>
      <c r="I2318">
        <v>42413391.167788498</v>
      </c>
      <c r="J2318">
        <v>30312416.960020401</v>
      </c>
      <c r="K2318">
        <v>26586176.855098899</v>
      </c>
      <c r="L2318">
        <v>16152574.1877343</v>
      </c>
      <c r="M2318" t="s">
        <v>250</v>
      </c>
      <c r="N2318" t="s">
        <v>18274</v>
      </c>
      <c r="O2318">
        <v>1</v>
      </c>
      <c r="P2318">
        <v>28.84</v>
      </c>
      <c r="Q2318">
        <v>28.23</v>
      </c>
      <c r="R2318">
        <v>22.208666099999999</v>
      </c>
      <c r="S2318" t="s">
        <v>779</v>
      </c>
      <c r="T2318">
        <v>0.8</v>
      </c>
      <c r="U2318">
        <v>50893278.912</v>
      </c>
    </row>
    <row r="2319" spans="1:21" x14ac:dyDescent="0.25">
      <c r="A2319" t="s">
        <v>2909</v>
      </c>
      <c r="B2319" t="s">
        <v>8035</v>
      </c>
      <c r="C2319" t="s">
        <v>13141</v>
      </c>
      <c r="D2319" t="s">
        <v>268</v>
      </c>
      <c r="E2319">
        <v>17.395</v>
      </c>
      <c r="F2319">
        <v>591723400</v>
      </c>
      <c r="G2319">
        <v>14562737.655333299</v>
      </c>
      <c r="H2319">
        <v>18659367.693387099</v>
      </c>
      <c r="I2319">
        <v>20450499.739014201</v>
      </c>
      <c r="J2319">
        <v>18079797.396868698</v>
      </c>
      <c r="K2319">
        <v>17858682.895750001</v>
      </c>
      <c r="L2319">
        <v>16661999.39236</v>
      </c>
      <c r="M2319" t="s">
        <v>508</v>
      </c>
      <c r="N2319" t="s">
        <v>18275</v>
      </c>
      <c r="O2319">
        <v>1.1693</v>
      </c>
      <c r="P2319">
        <v>19.824999999999999</v>
      </c>
      <c r="Q2319">
        <v>19.914999999999999</v>
      </c>
      <c r="R2319">
        <v>22.213268750000001</v>
      </c>
      <c r="S2319" t="s">
        <v>779</v>
      </c>
      <c r="T2319">
        <v>0.8</v>
      </c>
      <c r="U2319">
        <v>109735684.41893201</v>
      </c>
    </row>
    <row r="2320" spans="1:21" x14ac:dyDescent="0.25">
      <c r="A2320" t="s">
        <v>2910</v>
      </c>
      <c r="B2320" t="s">
        <v>8036</v>
      </c>
      <c r="C2320" t="s">
        <v>13142</v>
      </c>
      <c r="D2320" t="s">
        <v>270</v>
      </c>
      <c r="E2320">
        <v>6.0029089999999998</v>
      </c>
      <c r="F2320">
        <v>175434770</v>
      </c>
      <c r="G2320">
        <v>29799657.5738235</v>
      </c>
      <c r="H2320">
        <v>46081688.994587302</v>
      </c>
      <c r="I2320">
        <v>50346214.489114299</v>
      </c>
      <c r="J2320">
        <v>61577269.199303903</v>
      </c>
      <c r="K2320">
        <v>59393167.187681898</v>
      </c>
      <c r="L2320">
        <v>54809176.250813998</v>
      </c>
      <c r="M2320" t="s">
        <v>252</v>
      </c>
      <c r="N2320" t="s">
        <v>18276</v>
      </c>
      <c r="O2320">
        <v>1</v>
      </c>
      <c r="P2320">
        <v>8.51</v>
      </c>
      <c r="Q2320">
        <v>8.2899999999999991</v>
      </c>
      <c r="R2320">
        <v>22.220875060000001</v>
      </c>
      <c r="S2320" t="s">
        <v>779</v>
      </c>
      <c r="T2320">
        <v>1</v>
      </c>
      <c r="U2320">
        <v>14929498.926999999</v>
      </c>
    </row>
    <row r="2321" spans="1:21" x14ac:dyDescent="0.25">
      <c r="A2321" t="s">
        <v>2911</v>
      </c>
      <c r="B2321" t="s">
        <v>8037</v>
      </c>
      <c r="C2321" t="s">
        <v>13143</v>
      </c>
      <c r="D2321" t="s">
        <v>274</v>
      </c>
      <c r="E2321">
        <v>14.10079</v>
      </c>
      <c r="F2321">
        <v>400000000</v>
      </c>
      <c r="G2321">
        <v>44766459.208574697</v>
      </c>
      <c r="H2321">
        <v>52441587.162066102</v>
      </c>
      <c r="I2321">
        <v>57563422.243965097</v>
      </c>
      <c r="J2321">
        <v>62048391.262431897</v>
      </c>
      <c r="K2321">
        <v>62264247.903458402</v>
      </c>
      <c r="L2321">
        <v>68170509.563605204</v>
      </c>
      <c r="M2321" t="s">
        <v>257</v>
      </c>
      <c r="N2321" t="s">
        <v>18277</v>
      </c>
      <c r="O2321">
        <v>6.8068900000000003E-3</v>
      </c>
      <c r="P2321">
        <v>2554</v>
      </c>
      <c r="Q2321">
        <v>2627</v>
      </c>
      <c r="R2321">
        <v>22.222660250000001</v>
      </c>
      <c r="S2321" t="s">
        <v>779</v>
      </c>
      <c r="T2321">
        <v>0.95</v>
      </c>
      <c r="U2321">
        <v>66062228.828000002</v>
      </c>
    </row>
    <row r="2322" spans="1:21" x14ac:dyDescent="0.25">
      <c r="A2322" t="s">
        <v>2912</v>
      </c>
      <c r="B2322" t="s">
        <v>8038</v>
      </c>
      <c r="C2322" t="s">
        <v>13144</v>
      </c>
      <c r="D2322" t="s">
        <v>274</v>
      </c>
      <c r="E2322">
        <v>17.295400000000001</v>
      </c>
      <c r="F2322">
        <v>24583420</v>
      </c>
      <c r="G2322">
        <v>986968.31088936597</v>
      </c>
      <c r="H2322">
        <v>2226391.7420329102</v>
      </c>
      <c r="I2322">
        <v>2432556.70966898</v>
      </c>
      <c r="J2322">
        <v>1888437.5103710899</v>
      </c>
      <c r="K2322">
        <v>1739826.4650283</v>
      </c>
      <c r="L2322">
        <v>1150800.45307628</v>
      </c>
      <c r="M2322" t="s">
        <v>257</v>
      </c>
      <c r="N2322" t="s">
        <v>18278</v>
      </c>
      <c r="O2322">
        <v>6.8068900000000003E-3</v>
      </c>
      <c r="P2322">
        <v>2775</v>
      </c>
      <c r="Q2322">
        <v>2761</v>
      </c>
      <c r="R2322">
        <v>22.22346898</v>
      </c>
      <c r="S2322" t="s">
        <v>779</v>
      </c>
      <c r="T2322">
        <v>0.55000000000000004</v>
      </c>
      <c r="U2322">
        <v>2553975.4033449981</v>
      </c>
    </row>
    <row r="2323" spans="1:21" x14ac:dyDescent="0.25">
      <c r="A2323" t="s">
        <v>2913</v>
      </c>
      <c r="B2323" t="s">
        <v>8039</v>
      </c>
      <c r="C2323" t="s">
        <v>13145</v>
      </c>
      <c r="D2323" t="s">
        <v>274</v>
      </c>
      <c r="E2323">
        <v>20.607410000000002</v>
      </c>
      <c r="F2323">
        <v>18799200</v>
      </c>
      <c r="G2323">
        <v>1021235.06313938</v>
      </c>
      <c r="H2323">
        <v>916317.26307381305</v>
      </c>
      <c r="I2323">
        <v>1010664.38234533</v>
      </c>
      <c r="J2323">
        <v>944276.76260411995</v>
      </c>
      <c r="K2323">
        <v>896227.85003399896</v>
      </c>
      <c r="L2323">
        <v>967152.71738977998</v>
      </c>
      <c r="M2323" t="s">
        <v>257</v>
      </c>
      <c r="N2323" t="s">
        <v>18279</v>
      </c>
      <c r="O2323">
        <v>6.8068900000000003E-3</v>
      </c>
      <c r="P2323">
        <v>3375</v>
      </c>
      <c r="Q2323">
        <v>3265</v>
      </c>
      <c r="R2323">
        <v>22.225595649999999</v>
      </c>
      <c r="S2323" t="s">
        <v>779</v>
      </c>
      <c r="T2323">
        <v>0.5</v>
      </c>
      <c r="U2323">
        <v>2159393.959485</v>
      </c>
    </row>
    <row r="2324" spans="1:21" x14ac:dyDescent="0.25">
      <c r="A2324" t="s">
        <v>2914</v>
      </c>
      <c r="B2324" t="s">
        <v>8040</v>
      </c>
      <c r="C2324" t="s">
        <v>13146</v>
      </c>
      <c r="D2324" t="s">
        <v>274</v>
      </c>
      <c r="E2324">
        <v>7.6250520000000002</v>
      </c>
      <c r="F2324">
        <v>197252040</v>
      </c>
      <c r="G2324">
        <v>5334805.4553605597</v>
      </c>
      <c r="H2324">
        <v>4116348.8810015102</v>
      </c>
      <c r="I2324">
        <v>4544330.3140891697</v>
      </c>
      <c r="J2324">
        <v>4318867.6886205403</v>
      </c>
      <c r="K2324">
        <v>4397719.3126217602</v>
      </c>
      <c r="L2324">
        <v>3949619.6948348498</v>
      </c>
      <c r="M2324" t="s">
        <v>257</v>
      </c>
      <c r="N2324" t="s">
        <v>18280</v>
      </c>
      <c r="O2324">
        <v>6.8068900000000003E-3</v>
      </c>
      <c r="P2324">
        <v>1216.5</v>
      </c>
      <c r="Q2324">
        <v>1238.5</v>
      </c>
      <c r="R2324">
        <v>22.228100739999999</v>
      </c>
      <c r="S2324" t="s">
        <v>779</v>
      </c>
      <c r="T2324">
        <v>0.95</v>
      </c>
      <c r="U2324">
        <v>15516935.482652429</v>
      </c>
    </row>
    <row r="2325" spans="1:21" x14ac:dyDescent="0.25">
      <c r="A2325" t="s">
        <v>2915</v>
      </c>
      <c r="B2325" t="s">
        <v>8041</v>
      </c>
      <c r="C2325" t="s">
        <v>13147</v>
      </c>
      <c r="D2325" t="s">
        <v>270</v>
      </c>
      <c r="E2325">
        <v>79.747900000000001</v>
      </c>
      <c r="F2325">
        <v>104554300</v>
      </c>
      <c r="G2325">
        <v>215933354.450647</v>
      </c>
      <c r="H2325">
        <v>190307052.68810099</v>
      </c>
      <c r="I2325">
        <v>209950625.70019901</v>
      </c>
      <c r="J2325">
        <v>206167550.68699801</v>
      </c>
      <c r="K2325">
        <v>198154160.31680799</v>
      </c>
      <c r="L2325">
        <v>202878583.68577901</v>
      </c>
      <c r="M2325" t="s">
        <v>250</v>
      </c>
      <c r="N2325" t="s">
        <v>18281</v>
      </c>
      <c r="O2325">
        <v>1</v>
      </c>
      <c r="P2325">
        <v>110.46</v>
      </c>
      <c r="Q2325">
        <v>105.63</v>
      </c>
      <c r="R2325">
        <v>22.233065629999999</v>
      </c>
      <c r="S2325" t="s">
        <v>779</v>
      </c>
      <c r="T2325">
        <v>0.8</v>
      </c>
      <c r="U2325">
        <v>92392543.824000001</v>
      </c>
    </row>
    <row r="2326" spans="1:21" x14ac:dyDescent="0.25">
      <c r="A2326" t="s">
        <v>2916</v>
      </c>
      <c r="B2326" t="s">
        <v>8042</v>
      </c>
      <c r="C2326" t="s">
        <v>13148</v>
      </c>
      <c r="D2326" t="s">
        <v>276</v>
      </c>
      <c r="E2326">
        <v>4.4513179999999997</v>
      </c>
      <c r="F2326">
        <v>303236970</v>
      </c>
      <c r="G2326">
        <v>5119947.2243745597</v>
      </c>
      <c r="H2326">
        <v>6457554.2277801298</v>
      </c>
      <c r="I2326">
        <v>7104651.16315322</v>
      </c>
      <c r="J2326">
        <v>5614155.38044554</v>
      </c>
      <c r="K2326">
        <v>5063437.4235978303</v>
      </c>
      <c r="L2326">
        <v>3773946.59208707</v>
      </c>
      <c r="M2326" t="s">
        <v>260</v>
      </c>
      <c r="N2326" t="s">
        <v>18282</v>
      </c>
      <c r="O2326">
        <v>0.78048779999999995</v>
      </c>
      <c r="P2326">
        <v>6.69</v>
      </c>
      <c r="Q2326">
        <v>6.62</v>
      </c>
      <c r="R2326">
        <v>22.234931509999999</v>
      </c>
      <c r="S2326" t="s">
        <v>779</v>
      </c>
      <c r="T2326">
        <v>0.7</v>
      </c>
      <c r="U2326">
        <v>11083385.14446543</v>
      </c>
    </row>
    <row r="2327" spans="1:21" x14ac:dyDescent="0.25">
      <c r="A2327" t="s">
        <v>2917</v>
      </c>
      <c r="B2327" t="s">
        <v>8043</v>
      </c>
      <c r="C2327" t="s">
        <v>13149</v>
      </c>
      <c r="D2327" t="s">
        <v>274</v>
      </c>
      <c r="E2327">
        <v>12.06785</v>
      </c>
      <c r="F2327">
        <v>171048370</v>
      </c>
      <c r="G2327">
        <v>6120751.4763650401</v>
      </c>
      <c r="H2327">
        <v>8287081.2946614102</v>
      </c>
      <c r="I2327">
        <v>9122343.6665625107</v>
      </c>
      <c r="J2327">
        <v>10932879.532676799</v>
      </c>
      <c r="K2327">
        <v>12131770.0984171</v>
      </c>
      <c r="L2327">
        <v>11046076.0937823</v>
      </c>
      <c r="M2327" t="s">
        <v>257</v>
      </c>
      <c r="N2327" t="s">
        <v>18283</v>
      </c>
      <c r="O2327">
        <v>6.8068900000000003E-3</v>
      </c>
      <c r="P2327">
        <v>1929</v>
      </c>
      <c r="Q2327">
        <v>1878.5</v>
      </c>
      <c r="R2327">
        <v>22.239111879999999</v>
      </c>
      <c r="S2327" t="s">
        <v>779</v>
      </c>
      <c r="T2327">
        <v>0.85</v>
      </c>
      <c r="U2327">
        <v>19090566.927979078</v>
      </c>
    </row>
    <row r="2328" spans="1:21" x14ac:dyDescent="0.25">
      <c r="A2328" t="s">
        <v>2918</v>
      </c>
      <c r="B2328" t="s">
        <v>8044</v>
      </c>
      <c r="C2328" t="s">
        <v>13150</v>
      </c>
      <c r="D2328" t="s">
        <v>270</v>
      </c>
      <c r="E2328">
        <v>65.758740000000003</v>
      </c>
      <c r="F2328">
        <v>93025180</v>
      </c>
      <c r="G2328">
        <v>124282509.67585</v>
      </c>
      <c r="H2328">
        <v>158233359.45324799</v>
      </c>
      <c r="I2328">
        <v>173985039.114476</v>
      </c>
      <c r="J2328">
        <v>184726547.739283</v>
      </c>
      <c r="K2328">
        <v>194080449.71109</v>
      </c>
      <c r="L2328">
        <v>167429920.32971799</v>
      </c>
      <c r="M2328" t="s">
        <v>250</v>
      </c>
      <c r="N2328" t="s">
        <v>18284</v>
      </c>
      <c r="O2328">
        <v>1</v>
      </c>
      <c r="P2328">
        <v>88.03</v>
      </c>
      <c r="Q2328">
        <v>88.78</v>
      </c>
      <c r="R2328">
        <v>22.243845</v>
      </c>
      <c r="S2328" t="s">
        <v>779</v>
      </c>
      <c r="T2328">
        <v>0.9</v>
      </c>
      <c r="U2328">
        <v>73701059.358600006</v>
      </c>
    </row>
    <row r="2329" spans="1:21" x14ac:dyDescent="0.25">
      <c r="A2329" t="s">
        <v>2919</v>
      </c>
      <c r="B2329" t="s">
        <v>8045</v>
      </c>
      <c r="C2329" t="s">
        <v>13151</v>
      </c>
      <c r="D2329" t="s">
        <v>274</v>
      </c>
      <c r="E2329">
        <v>17.20889</v>
      </c>
      <c r="F2329">
        <v>33137000</v>
      </c>
      <c r="G2329">
        <v>1133031.4829848099</v>
      </c>
      <c r="H2329">
        <v>1611542.7265546401</v>
      </c>
      <c r="I2329">
        <v>1763940.86356304</v>
      </c>
      <c r="J2329">
        <v>1946210.2357057901</v>
      </c>
      <c r="K2329">
        <v>2085936.72853996</v>
      </c>
      <c r="L2329">
        <v>1740805.7701550699</v>
      </c>
      <c r="M2329" t="s">
        <v>257</v>
      </c>
      <c r="N2329" t="s">
        <v>18285</v>
      </c>
      <c r="O2329">
        <v>6.8068900000000003E-3</v>
      </c>
      <c r="P2329">
        <v>2629</v>
      </c>
      <c r="Q2329">
        <v>2656</v>
      </c>
      <c r="R2329">
        <v>22.245134920000002</v>
      </c>
      <c r="S2329" t="s">
        <v>779</v>
      </c>
      <c r="T2329">
        <v>0.65</v>
      </c>
      <c r="U2329">
        <v>3854480.5891928049</v>
      </c>
    </row>
    <row r="2330" spans="1:21" x14ac:dyDescent="0.25">
      <c r="A2330" t="s">
        <v>2920</v>
      </c>
      <c r="B2330" t="s">
        <v>8046</v>
      </c>
      <c r="C2330" t="s">
        <v>13152</v>
      </c>
      <c r="D2330" t="s">
        <v>274</v>
      </c>
      <c r="E2330">
        <v>103.71680000000001</v>
      </c>
      <c r="F2330">
        <v>35693970</v>
      </c>
      <c r="G2330">
        <v>10073416.162080999</v>
      </c>
      <c r="H2330">
        <v>10586262.944138801</v>
      </c>
      <c r="I2330">
        <v>11666989.488972001</v>
      </c>
      <c r="J2330">
        <v>11693965.669097099</v>
      </c>
      <c r="K2330">
        <v>11313090.588854101</v>
      </c>
      <c r="L2330">
        <v>15285955.615194499</v>
      </c>
      <c r="M2330" t="s">
        <v>257</v>
      </c>
      <c r="N2330" t="s">
        <v>18286</v>
      </c>
      <c r="O2330">
        <v>6.8068900000000003E-3</v>
      </c>
      <c r="P2330">
        <v>16890</v>
      </c>
      <c r="Q2330">
        <v>16970</v>
      </c>
      <c r="R2330">
        <v>22.24760792</v>
      </c>
      <c r="S2330" t="s">
        <v>779</v>
      </c>
      <c r="T2330">
        <v>0.9</v>
      </c>
      <c r="U2330">
        <v>36933098.622176133</v>
      </c>
    </row>
    <row r="2331" spans="1:21" x14ac:dyDescent="0.25">
      <c r="A2331" t="s">
        <v>2921</v>
      </c>
      <c r="B2331" t="s">
        <v>8047</v>
      </c>
      <c r="C2331" t="s">
        <v>13153</v>
      </c>
      <c r="D2331" t="s">
        <v>268</v>
      </c>
      <c r="E2331">
        <v>36.479999999999997</v>
      </c>
      <c r="F2331">
        <v>153124980</v>
      </c>
      <c r="G2331">
        <v>24702944.329</v>
      </c>
      <c r="H2331">
        <v>31531467.816532299</v>
      </c>
      <c r="I2331">
        <v>34642926.3745263</v>
      </c>
      <c r="J2331">
        <v>28489135.504000001</v>
      </c>
      <c r="K2331">
        <v>28675752.0815164</v>
      </c>
      <c r="L2331">
        <v>29242229.220731199</v>
      </c>
      <c r="M2331" t="s">
        <v>264</v>
      </c>
      <c r="N2331" t="s">
        <v>18287</v>
      </c>
      <c r="O2331">
        <v>1.1693</v>
      </c>
      <c r="P2331">
        <v>34.020000000000003</v>
      </c>
      <c r="Q2331">
        <v>33.659999999999997</v>
      </c>
      <c r="R2331">
        <v>22.25716014</v>
      </c>
      <c r="S2331" t="s">
        <v>779</v>
      </c>
      <c r="T2331">
        <v>1</v>
      </c>
      <c r="U2331">
        <v>60912483.106582813</v>
      </c>
    </row>
    <row r="2332" spans="1:21" x14ac:dyDescent="0.25">
      <c r="A2332" t="s">
        <v>2922</v>
      </c>
      <c r="B2332" t="s">
        <v>8048</v>
      </c>
      <c r="C2332" t="s">
        <v>13154</v>
      </c>
      <c r="D2332" t="s">
        <v>270</v>
      </c>
      <c r="E2332">
        <v>14.086119999999999</v>
      </c>
      <c r="F2332">
        <v>95300000</v>
      </c>
      <c r="G2332">
        <v>10581908.599247999</v>
      </c>
      <c r="H2332">
        <v>8325341.7070886502</v>
      </c>
      <c r="I2332">
        <v>9184966.6972729005</v>
      </c>
      <c r="J2332">
        <v>8280566.0773201697</v>
      </c>
      <c r="K2332">
        <v>8121314.2852861201</v>
      </c>
      <c r="L2332">
        <v>8061347.4444836397</v>
      </c>
      <c r="M2332" t="s">
        <v>252</v>
      </c>
      <c r="N2332" t="s">
        <v>18288</v>
      </c>
      <c r="O2332">
        <v>1</v>
      </c>
      <c r="P2332">
        <v>15.3</v>
      </c>
      <c r="Q2332">
        <v>15.7</v>
      </c>
      <c r="R2332">
        <v>22.260633389999999</v>
      </c>
      <c r="S2332" t="s">
        <v>779</v>
      </c>
      <c r="T2332">
        <v>0.65</v>
      </c>
      <c r="U2332">
        <v>9477585</v>
      </c>
    </row>
    <row r="2333" spans="1:21" x14ac:dyDescent="0.25">
      <c r="A2333" t="s">
        <v>2923</v>
      </c>
      <c r="B2333" t="s">
        <v>8049</v>
      </c>
      <c r="C2333" t="s">
        <v>13155</v>
      </c>
      <c r="D2333" t="s">
        <v>274</v>
      </c>
      <c r="E2333">
        <v>12.68576</v>
      </c>
      <c r="F2333">
        <v>914000000</v>
      </c>
      <c r="G2333">
        <v>35773215.723638497</v>
      </c>
      <c r="H2333">
        <v>39070218.544581197</v>
      </c>
      <c r="I2333">
        <v>43014137.193370901</v>
      </c>
      <c r="J2333">
        <v>36470585.268553197</v>
      </c>
      <c r="K2333">
        <v>35734300.653357103</v>
      </c>
      <c r="L2333">
        <v>35230000.098581798</v>
      </c>
      <c r="M2333" t="s">
        <v>257</v>
      </c>
      <c r="N2333" t="s">
        <v>18289</v>
      </c>
      <c r="O2333">
        <v>6.8068900000000003E-3</v>
      </c>
      <c r="P2333">
        <v>1990</v>
      </c>
      <c r="Q2333">
        <v>2018</v>
      </c>
      <c r="R2333">
        <v>22.263481630000001</v>
      </c>
      <c r="S2333" t="s">
        <v>779</v>
      </c>
      <c r="T2333">
        <v>0.9</v>
      </c>
      <c r="U2333">
        <v>111427019.5086</v>
      </c>
    </row>
    <row r="2334" spans="1:21" x14ac:dyDescent="0.25">
      <c r="A2334" t="s">
        <v>2924</v>
      </c>
      <c r="B2334" t="s">
        <v>8050</v>
      </c>
      <c r="C2334" t="s">
        <v>13156</v>
      </c>
      <c r="D2334" t="s">
        <v>274</v>
      </c>
      <c r="E2334">
        <v>5.9690440000000002</v>
      </c>
      <c r="F2334">
        <v>45004974</v>
      </c>
      <c r="G2334">
        <v>936636.01617779303</v>
      </c>
      <c r="H2334">
        <v>1347953.17187901</v>
      </c>
      <c r="I2334">
        <v>1480513.21549387</v>
      </c>
      <c r="J2334">
        <v>1283711.6398691901</v>
      </c>
      <c r="K2334">
        <v>1363652.68272944</v>
      </c>
      <c r="L2334">
        <v>1399575.3593059001</v>
      </c>
      <c r="M2334" t="s">
        <v>257</v>
      </c>
      <c r="N2334" t="s">
        <v>18290</v>
      </c>
      <c r="O2334">
        <v>6.8068900000000003E-3</v>
      </c>
      <c r="P2334">
        <v>1004</v>
      </c>
      <c r="Q2334">
        <v>990</v>
      </c>
      <c r="R2334">
        <v>22.265313200000001</v>
      </c>
      <c r="S2334" t="s">
        <v>779</v>
      </c>
      <c r="T2334">
        <v>0.65</v>
      </c>
      <c r="U2334">
        <v>1999200.340154832</v>
      </c>
    </row>
    <row r="2335" spans="1:21" x14ac:dyDescent="0.25">
      <c r="A2335" t="s">
        <v>2925</v>
      </c>
      <c r="B2335" t="s">
        <v>8051</v>
      </c>
      <c r="C2335" t="s">
        <v>13157</v>
      </c>
      <c r="D2335" t="s">
        <v>270</v>
      </c>
      <c r="E2335">
        <v>54.466929999999998</v>
      </c>
      <c r="F2335">
        <v>210942020</v>
      </c>
      <c r="G2335">
        <v>132630798.07857899</v>
      </c>
      <c r="H2335">
        <v>145109281.92699099</v>
      </c>
      <c r="I2335">
        <v>160363220.12052199</v>
      </c>
      <c r="J2335">
        <v>131361084.732058</v>
      </c>
      <c r="K2335">
        <v>124892681.081035</v>
      </c>
      <c r="L2335">
        <v>120281568.997655</v>
      </c>
      <c r="M2335" t="s">
        <v>252</v>
      </c>
      <c r="N2335" t="s">
        <v>18291</v>
      </c>
      <c r="O2335">
        <v>1</v>
      </c>
      <c r="P2335">
        <v>65.55</v>
      </c>
      <c r="Q2335">
        <v>66.38</v>
      </c>
      <c r="R2335">
        <v>22.267969369999999</v>
      </c>
      <c r="S2335" t="s">
        <v>779</v>
      </c>
      <c r="T2335">
        <v>1</v>
      </c>
      <c r="U2335">
        <v>138272494.11000001</v>
      </c>
    </row>
    <row r="2336" spans="1:21" x14ac:dyDescent="0.25">
      <c r="A2336" t="s">
        <v>2926</v>
      </c>
      <c r="B2336" t="s">
        <v>8052</v>
      </c>
      <c r="C2336" t="s">
        <v>13158</v>
      </c>
      <c r="D2336" t="s">
        <v>277</v>
      </c>
      <c r="E2336">
        <v>14.41657</v>
      </c>
      <c r="F2336">
        <v>3357576400</v>
      </c>
      <c r="G2336">
        <v>83204446.877922699</v>
      </c>
      <c r="H2336">
        <v>89511150.540155098</v>
      </c>
      <c r="I2336">
        <v>98766563.2709409</v>
      </c>
      <c r="J2336">
        <v>80984106.705065906</v>
      </c>
      <c r="K2336">
        <v>77336595.610572293</v>
      </c>
      <c r="L2336">
        <v>65229274.9001415</v>
      </c>
      <c r="M2336" t="s">
        <v>261</v>
      </c>
      <c r="N2336" t="s">
        <v>18292</v>
      </c>
      <c r="O2336">
        <v>0.10460251</v>
      </c>
      <c r="P2336">
        <v>158</v>
      </c>
      <c r="Q2336">
        <v>156.80000000000001</v>
      </c>
      <c r="R2336">
        <v>22.268502250000001</v>
      </c>
      <c r="S2336" t="s">
        <v>779</v>
      </c>
      <c r="T2336">
        <v>0.75</v>
      </c>
      <c r="U2336">
        <v>416184938.96376532</v>
      </c>
    </row>
    <row r="2337" spans="1:21" x14ac:dyDescent="0.25">
      <c r="A2337" t="s">
        <v>2927</v>
      </c>
      <c r="B2337" t="s">
        <v>8053</v>
      </c>
      <c r="C2337" t="s">
        <v>13159</v>
      </c>
      <c r="D2337" t="s">
        <v>270</v>
      </c>
      <c r="E2337">
        <v>13.5396</v>
      </c>
      <c r="F2337">
        <v>141110570</v>
      </c>
      <c r="G2337">
        <v>33431411.4857582</v>
      </c>
      <c r="H2337">
        <v>32867634.900062598</v>
      </c>
      <c r="I2337">
        <v>36115469.477534801</v>
      </c>
      <c r="J2337">
        <v>35549152.459286503</v>
      </c>
      <c r="K2337">
        <v>33435844.298511099</v>
      </c>
      <c r="L2337">
        <v>28216193.761028599</v>
      </c>
      <c r="M2337" t="s">
        <v>250</v>
      </c>
      <c r="N2337" t="s">
        <v>18293</v>
      </c>
      <c r="O2337">
        <v>1</v>
      </c>
      <c r="P2337">
        <v>23.53</v>
      </c>
      <c r="Q2337">
        <v>24.53</v>
      </c>
      <c r="R2337">
        <v>22.269704709999999</v>
      </c>
      <c r="S2337" t="s">
        <v>779</v>
      </c>
      <c r="T2337">
        <v>1</v>
      </c>
      <c r="U2337">
        <v>33203317.120999999</v>
      </c>
    </row>
    <row r="2338" spans="1:21" x14ac:dyDescent="0.25">
      <c r="A2338" t="s">
        <v>2928</v>
      </c>
      <c r="B2338" t="s">
        <v>8054</v>
      </c>
      <c r="C2338" t="s">
        <v>13160</v>
      </c>
      <c r="D2338" t="s">
        <v>271</v>
      </c>
      <c r="E2338">
        <v>5.9276150000000003</v>
      </c>
      <c r="F2338">
        <v>575100000</v>
      </c>
      <c r="G2338">
        <v>13752220.183602801</v>
      </c>
      <c r="H2338">
        <v>12997823.708877901</v>
      </c>
      <c r="I2338">
        <v>14419197.769756701</v>
      </c>
      <c r="J2338">
        <v>12132204.994468501</v>
      </c>
      <c r="K2338">
        <v>11109017.113972999</v>
      </c>
      <c r="L2338">
        <v>9257783.9627777804</v>
      </c>
      <c r="M2338" t="s">
        <v>251</v>
      </c>
      <c r="N2338" t="s">
        <v>18294</v>
      </c>
      <c r="O2338">
        <v>0.73070038000000004</v>
      </c>
      <c r="P2338">
        <v>9.44</v>
      </c>
      <c r="Q2338">
        <v>10.15</v>
      </c>
      <c r="R2338">
        <v>22.288043139999999</v>
      </c>
      <c r="S2338" t="s">
        <v>779</v>
      </c>
      <c r="T2338">
        <v>0.95</v>
      </c>
      <c r="U2338">
        <v>37685848.71608784</v>
      </c>
    </row>
    <row r="2339" spans="1:21" x14ac:dyDescent="0.25">
      <c r="A2339" t="s">
        <v>370</v>
      </c>
      <c r="B2339" t="s">
        <v>8055</v>
      </c>
      <c r="C2339" t="s">
        <v>483</v>
      </c>
      <c r="D2339" t="s">
        <v>270</v>
      </c>
      <c r="E2339">
        <v>97.033810000000003</v>
      </c>
      <c r="F2339">
        <v>227000000</v>
      </c>
      <c r="G2339">
        <v>168568095.04047501</v>
      </c>
      <c r="H2339">
        <v>221813726.24471</v>
      </c>
      <c r="I2339">
        <v>243862003.96398699</v>
      </c>
      <c r="J2339">
        <v>226341702.65589499</v>
      </c>
      <c r="K2339">
        <v>230429416.09848201</v>
      </c>
      <c r="L2339">
        <v>201234368.09051001</v>
      </c>
      <c r="M2339" t="s">
        <v>252</v>
      </c>
      <c r="N2339" t="s">
        <v>18295</v>
      </c>
      <c r="O2339">
        <v>1</v>
      </c>
      <c r="P2339">
        <v>117.41</v>
      </c>
      <c r="Q2339">
        <v>118.28</v>
      </c>
      <c r="R2339">
        <v>22.2961825</v>
      </c>
      <c r="S2339" t="s">
        <v>779</v>
      </c>
      <c r="T2339">
        <v>1</v>
      </c>
      <c r="U2339">
        <v>266520700</v>
      </c>
    </row>
    <row r="2340" spans="1:21" x14ac:dyDescent="0.25">
      <c r="A2340" t="s">
        <v>2929</v>
      </c>
      <c r="B2340" t="s">
        <v>8056</v>
      </c>
      <c r="C2340" t="s">
        <v>13161</v>
      </c>
      <c r="D2340" t="s">
        <v>268</v>
      </c>
      <c r="E2340">
        <v>8.4879999999999995</v>
      </c>
      <c r="F2340">
        <v>262769869</v>
      </c>
      <c r="G2340">
        <v>10899822.5294</v>
      </c>
      <c r="H2340">
        <v>18038017.9598387</v>
      </c>
      <c r="I2340">
        <v>19786169.703214299</v>
      </c>
      <c r="J2340">
        <v>16155234.759369999</v>
      </c>
      <c r="K2340">
        <v>14948860.0595</v>
      </c>
      <c r="L2340">
        <v>13214492.899139199</v>
      </c>
      <c r="M2340" t="s">
        <v>259</v>
      </c>
      <c r="N2340" t="s">
        <v>18296</v>
      </c>
      <c r="O2340">
        <v>1.1693</v>
      </c>
      <c r="P2340">
        <v>10.465</v>
      </c>
      <c r="Q2340">
        <v>9.9540000000000006</v>
      </c>
      <c r="R2340">
        <v>22.297406250000002</v>
      </c>
      <c r="S2340" t="s">
        <v>779</v>
      </c>
      <c r="T2340">
        <v>0.55000000000000004</v>
      </c>
      <c r="U2340">
        <v>17684933.716197498</v>
      </c>
    </row>
    <row r="2341" spans="1:21" x14ac:dyDescent="0.25">
      <c r="A2341" t="s">
        <v>2930</v>
      </c>
      <c r="B2341" t="s">
        <v>8057</v>
      </c>
      <c r="C2341" t="s">
        <v>13162</v>
      </c>
      <c r="D2341" t="s">
        <v>270</v>
      </c>
      <c r="E2341">
        <v>50.773499999999999</v>
      </c>
      <c r="F2341">
        <v>101401540</v>
      </c>
      <c r="G2341">
        <v>31287068.800818101</v>
      </c>
      <c r="H2341">
        <v>38291264.335439898</v>
      </c>
      <c r="I2341">
        <v>42121085.814655498</v>
      </c>
      <c r="J2341">
        <v>40583007.207281001</v>
      </c>
      <c r="K2341">
        <v>39710591.677032299</v>
      </c>
      <c r="L2341">
        <v>34421258.737112403</v>
      </c>
      <c r="M2341" t="s">
        <v>252</v>
      </c>
      <c r="N2341" t="s">
        <v>18297</v>
      </c>
      <c r="O2341">
        <v>1</v>
      </c>
      <c r="P2341">
        <v>59.55</v>
      </c>
      <c r="Q2341">
        <v>61.9</v>
      </c>
      <c r="R2341">
        <v>22.298907929999999</v>
      </c>
      <c r="S2341" t="s">
        <v>779</v>
      </c>
      <c r="T2341">
        <v>1</v>
      </c>
      <c r="U2341">
        <v>60384617.07</v>
      </c>
    </row>
    <row r="2342" spans="1:21" x14ac:dyDescent="0.25">
      <c r="A2342" t="s">
        <v>2931</v>
      </c>
      <c r="B2342" t="s">
        <v>8058</v>
      </c>
      <c r="C2342" t="s">
        <v>13163</v>
      </c>
      <c r="D2342" t="s">
        <v>268</v>
      </c>
      <c r="E2342">
        <v>14.1</v>
      </c>
      <c r="F2342">
        <v>159120000</v>
      </c>
      <c r="G2342">
        <v>1614617.1486666701</v>
      </c>
      <c r="H2342">
        <v>1513676.8356451599</v>
      </c>
      <c r="I2342">
        <v>1667789.9437729199</v>
      </c>
      <c r="J2342">
        <v>1310790.5031000001</v>
      </c>
      <c r="K2342">
        <v>1195870.4905737699</v>
      </c>
      <c r="L2342">
        <v>876701.86246031802</v>
      </c>
      <c r="M2342" t="s">
        <v>256</v>
      </c>
      <c r="N2342" t="s">
        <v>18298</v>
      </c>
      <c r="O2342">
        <v>1.1693</v>
      </c>
      <c r="P2342">
        <v>15.32</v>
      </c>
      <c r="Q2342">
        <v>14.92</v>
      </c>
      <c r="R2342">
        <v>22.30117375</v>
      </c>
      <c r="S2342" t="s">
        <v>779</v>
      </c>
      <c r="T2342">
        <v>0.3</v>
      </c>
      <c r="U2342">
        <v>8551272.3753600009</v>
      </c>
    </row>
    <row r="2343" spans="1:21" x14ac:dyDescent="0.25">
      <c r="A2343" t="s">
        <v>2932</v>
      </c>
      <c r="B2343" t="s">
        <v>8059</v>
      </c>
      <c r="C2343" t="s">
        <v>13164</v>
      </c>
      <c r="D2343" t="s">
        <v>16073</v>
      </c>
      <c r="E2343">
        <v>14.52155</v>
      </c>
      <c r="F2343">
        <v>1146838700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16076</v>
      </c>
      <c r="N2343" t="s">
        <v>18299</v>
      </c>
      <c r="P2343">
        <v>5645</v>
      </c>
      <c r="Q2343">
        <v>5721</v>
      </c>
      <c r="R2343">
        <v>22.307011559999999</v>
      </c>
      <c r="S2343" t="s">
        <v>21230</v>
      </c>
      <c r="T2343">
        <v>1</v>
      </c>
    </row>
    <row r="2344" spans="1:21" x14ac:dyDescent="0.25">
      <c r="A2344" t="s">
        <v>2933</v>
      </c>
      <c r="B2344" t="s">
        <v>8060</v>
      </c>
      <c r="C2344" t="s">
        <v>13165</v>
      </c>
      <c r="D2344" t="s">
        <v>274</v>
      </c>
      <c r="E2344">
        <v>11.17188</v>
      </c>
      <c r="F2344">
        <v>38902782</v>
      </c>
      <c r="G2344">
        <v>3389310.5662498898</v>
      </c>
      <c r="H2344">
        <v>3694247.5538517502</v>
      </c>
      <c r="I2344">
        <v>4126867.8949210998</v>
      </c>
      <c r="J2344">
        <v>2526805.3451800798</v>
      </c>
      <c r="K2344">
        <v>2205137.3873526398</v>
      </c>
      <c r="L2344">
        <v>1597675.6360378701</v>
      </c>
      <c r="M2344" t="s">
        <v>257</v>
      </c>
      <c r="N2344" t="s">
        <v>18300</v>
      </c>
      <c r="O2344">
        <v>6.8068900000000003E-3</v>
      </c>
      <c r="P2344">
        <v>1882</v>
      </c>
      <c r="Q2344">
        <v>1848</v>
      </c>
      <c r="R2344">
        <v>22.311072289999998</v>
      </c>
      <c r="S2344" t="s">
        <v>779</v>
      </c>
      <c r="T2344">
        <v>0.65</v>
      </c>
      <c r="U2344">
        <v>3239383.5143756992</v>
      </c>
    </row>
    <row r="2345" spans="1:21" x14ac:dyDescent="0.25">
      <c r="A2345" t="s">
        <v>2934</v>
      </c>
      <c r="B2345" t="s">
        <v>8061</v>
      </c>
      <c r="C2345" t="s">
        <v>13166</v>
      </c>
      <c r="D2345" t="s">
        <v>274</v>
      </c>
      <c r="E2345">
        <v>12.197609999999999</v>
      </c>
      <c r="F2345">
        <v>360496500</v>
      </c>
      <c r="G2345">
        <v>15433495.287133399</v>
      </c>
      <c r="H2345">
        <v>19335791.8072557</v>
      </c>
      <c r="I2345">
        <v>21310362.711887199</v>
      </c>
      <c r="J2345">
        <v>19544840.1508075</v>
      </c>
      <c r="K2345">
        <v>19748467.0372825</v>
      </c>
      <c r="L2345">
        <v>20176422.7584631</v>
      </c>
      <c r="M2345" t="s">
        <v>257</v>
      </c>
      <c r="N2345" t="s">
        <v>18301</v>
      </c>
      <c r="O2345">
        <v>6.8068900000000003E-3</v>
      </c>
      <c r="P2345">
        <v>1938</v>
      </c>
      <c r="Q2345">
        <v>1925.5</v>
      </c>
      <c r="R2345">
        <v>22.311617219999999</v>
      </c>
      <c r="S2345" t="s">
        <v>779</v>
      </c>
      <c r="T2345">
        <v>0.8</v>
      </c>
      <c r="U2345">
        <v>38044645.763801038</v>
      </c>
    </row>
    <row r="2346" spans="1:21" x14ac:dyDescent="0.25">
      <c r="A2346" t="s">
        <v>2935</v>
      </c>
      <c r="B2346" t="s">
        <v>8062</v>
      </c>
      <c r="C2346" t="s">
        <v>13167</v>
      </c>
      <c r="D2346" t="s">
        <v>274</v>
      </c>
      <c r="E2346">
        <v>6.129702</v>
      </c>
      <c r="F2346">
        <v>98580890</v>
      </c>
      <c r="G2346">
        <v>1098244.07641336</v>
      </c>
      <c r="H2346">
        <v>1387160.1939097501</v>
      </c>
      <c r="I2346">
        <v>1531256.75130545</v>
      </c>
      <c r="J2346">
        <v>1231232.72003043</v>
      </c>
      <c r="K2346">
        <v>1217299.09575347</v>
      </c>
      <c r="L2346">
        <v>1205421.88458248</v>
      </c>
      <c r="M2346" t="s">
        <v>257</v>
      </c>
      <c r="N2346" t="s">
        <v>18302</v>
      </c>
      <c r="O2346">
        <v>6.8068900000000003E-3</v>
      </c>
      <c r="P2346">
        <v>1025</v>
      </c>
      <c r="Q2346">
        <v>1013</v>
      </c>
      <c r="R2346">
        <v>22.317795539999999</v>
      </c>
      <c r="S2346" t="s">
        <v>779</v>
      </c>
      <c r="T2346">
        <v>0.5</v>
      </c>
      <c r="U2346">
        <v>3439025.0309520131</v>
      </c>
    </row>
    <row r="2347" spans="1:21" x14ac:dyDescent="0.25">
      <c r="A2347" t="s">
        <v>2936</v>
      </c>
      <c r="B2347" t="s">
        <v>8063</v>
      </c>
      <c r="C2347" t="s">
        <v>13168</v>
      </c>
      <c r="D2347" t="s">
        <v>270</v>
      </c>
      <c r="E2347">
        <v>45.167259999999999</v>
      </c>
      <c r="F2347">
        <v>168229100</v>
      </c>
      <c r="G2347">
        <v>49478830.309426203</v>
      </c>
      <c r="H2347">
        <v>63108437.261156797</v>
      </c>
      <c r="I2347">
        <v>69638866.1286183</v>
      </c>
      <c r="J2347">
        <v>59607565.066444099</v>
      </c>
      <c r="K2347">
        <v>58458871.221007697</v>
      </c>
      <c r="L2347">
        <v>58637472.074717402</v>
      </c>
      <c r="M2347" t="s">
        <v>252</v>
      </c>
      <c r="N2347" t="s">
        <v>18303</v>
      </c>
      <c r="O2347">
        <v>1</v>
      </c>
      <c r="P2347">
        <v>59.04</v>
      </c>
      <c r="Q2347">
        <v>58.68</v>
      </c>
      <c r="R2347">
        <v>22.319643750000001</v>
      </c>
      <c r="S2347" t="s">
        <v>779</v>
      </c>
      <c r="T2347">
        <v>1</v>
      </c>
      <c r="U2347">
        <v>99322460.640000001</v>
      </c>
    </row>
    <row r="2348" spans="1:21" x14ac:dyDescent="0.25">
      <c r="A2348" t="s">
        <v>2937</v>
      </c>
      <c r="B2348" t="s">
        <v>8064</v>
      </c>
      <c r="C2348" t="s">
        <v>13169</v>
      </c>
      <c r="D2348" t="s">
        <v>270</v>
      </c>
      <c r="E2348">
        <v>4.4691260000000002</v>
      </c>
      <c r="F2348">
        <v>434975920</v>
      </c>
      <c r="G2348">
        <v>45000802.590959802</v>
      </c>
      <c r="H2348">
        <v>32849833.3430291</v>
      </c>
      <c r="I2348">
        <v>36146718.3884537</v>
      </c>
      <c r="J2348">
        <v>26713804.329435199</v>
      </c>
      <c r="K2348">
        <v>25369538.831346899</v>
      </c>
      <c r="L2348">
        <v>24765198.572653499</v>
      </c>
      <c r="M2348" t="s">
        <v>250</v>
      </c>
      <c r="N2348" t="s">
        <v>18304</v>
      </c>
      <c r="O2348">
        <v>1</v>
      </c>
      <c r="P2348">
        <v>5.92</v>
      </c>
      <c r="Q2348">
        <v>5.95</v>
      </c>
      <c r="R2348">
        <v>22.324090519999999</v>
      </c>
      <c r="S2348" t="s">
        <v>779</v>
      </c>
      <c r="T2348">
        <v>1</v>
      </c>
      <c r="U2348">
        <v>25750574.464000002</v>
      </c>
    </row>
    <row r="2349" spans="1:21" x14ac:dyDescent="0.25">
      <c r="A2349" t="s">
        <v>2938</v>
      </c>
      <c r="B2349" t="s">
        <v>8065</v>
      </c>
      <c r="C2349" t="s">
        <v>13170</v>
      </c>
      <c r="D2349" t="s">
        <v>274</v>
      </c>
      <c r="E2349">
        <v>13.730040000000001</v>
      </c>
      <c r="F2349">
        <v>36059600</v>
      </c>
      <c r="G2349">
        <v>1281931.5126944601</v>
      </c>
      <c r="H2349">
        <v>1216474.29595717</v>
      </c>
      <c r="I2349">
        <v>1338504.54202589</v>
      </c>
      <c r="J2349">
        <v>983848.90400348802</v>
      </c>
      <c r="K2349">
        <v>963064.13345896802</v>
      </c>
      <c r="L2349">
        <v>1053525.7313419101</v>
      </c>
      <c r="M2349" t="s">
        <v>257</v>
      </c>
      <c r="N2349" t="s">
        <v>18305</v>
      </c>
      <c r="O2349">
        <v>6.8068900000000003E-3</v>
      </c>
      <c r="P2349">
        <v>2183</v>
      </c>
      <c r="Q2349">
        <v>2147</v>
      </c>
      <c r="R2349">
        <v>22.32961748</v>
      </c>
      <c r="S2349" t="s">
        <v>779</v>
      </c>
      <c r="T2349">
        <v>0.75</v>
      </c>
      <c r="U2349">
        <v>4018691.2049688902</v>
      </c>
    </row>
    <row r="2350" spans="1:21" x14ac:dyDescent="0.25">
      <c r="A2350" t="s">
        <v>2939</v>
      </c>
      <c r="B2350" t="s">
        <v>8066</v>
      </c>
      <c r="C2350" t="s">
        <v>13171</v>
      </c>
      <c r="D2350" t="s">
        <v>274</v>
      </c>
      <c r="E2350">
        <v>8.7743710000000004</v>
      </c>
      <c r="F2350">
        <v>29007708</v>
      </c>
      <c r="G2350">
        <v>422738.84187811502</v>
      </c>
      <c r="H2350">
        <v>476000.68693005998</v>
      </c>
      <c r="I2350">
        <v>527611.29353267804</v>
      </c>
      <c r="J2350">
        <v>454570.33004339598</v>
      </c>
      <c r="K2350">
        <v>442435.15317284397</v>
      </c>
      <c r="L2350">
        <v>435446.72781291301</v>
      </c>
      <c r="M2350" t="s">
        <v>257</v>
      </c>
      <c r="N2350" t="s">
        <v>18306</v>
      </c>
      <c r="O2350">
        <v>6.8068900000000003E-3</v>
      </c>
      <c r="P2350">
        <v>1456</v>
      </c>
      <c r="Q2350">
        <v>1454</v>
      </c>
      <c r="R2350">
        <v>22.333161270000002</v>
      </c>
      <c r="S2350" t="s">
        <v>779</v>
      </c>
      <c r="T2350">
        <v>0.95</v>
      </c>
      <c r="U2350">
        <v>2731159.902492316</v>
      </c>
    </row>
    <row r="2351" spans="1:21" x14ac:dyDescent="0.25">
      <c r="A2351" t="s">
        <v>2940</v>
      </c>
      <c r="B2351" t="s">
        <v>8067</v>
      </c>
      <c r="C2351" t="s">
        <v>13172</v>
      </c>
      <c r="D2351" t="s">
        <v>270</v>
      </c>
      <c r="E2351">
        <v>34.483669999999996</v>
      </c>
      <c r="F2351">
        <v>262070770</v>
      </c>
      <c r="G2351">
        <v>75150884.488127097</v>
      </c>
      <c r="H2351">
        <v>68447073.065094605</v>
      </c>
      <c r="I2351">
        <v>75469846.211436406</v>
      </c>
      <c r="J2351">
        <v>70841819.735378802</v>
      </c>
      <c r="K2351">
        <v>70638438.034509093</v>
      </c>
      <c r="L2351">
        <v>68295252.450005293</v>
      </c>
      <c r="M2351" t="s">
        <v>252</v>
      </c>
      <c r="N2351" t="s">
        <v>18307</v>
      </c>
      <c r="O2351">
        <v>1</v>
      </c>
      <c r="P2351">
        <v>42.77</v>
      </c>
      <c r="Q2351">
        <v>42.79</v>
      </c>
      <c r="R2351">
        <v>22.33638375</v>
      </c>
      <c r="S2351" t="s">
        <v>779</v>
      </c>
      <c r="T2351">
        <v>0.95</v>
      </c>
      <c r="U2351">
        <v>106483284.91255</v>
      </c>
    </row>
    <row r="2352" spans="1:21" x14ac:dyDescent="0.25">
      <c r="A2352" t="s">
        <v>2941</v>
      </c>
      <c r="B2352" t="s">
        <v>8068</v>
      </c>
      <c r="C2352" t="s">
        <v>13173</v>
      </c>
      <c r="D2352" t="s">
        <v>269</v>
      </c>
      <c r="E2352">
        <v>103.84610000000001</v>
      </c>
      <c r="F2352">
        <v>86061900</v>
      </c>
      <c r="G2352">
        <v>7731579.4399487199</v>
      </c>
      <c r="H2352">
        <v>7789940.6282359697</v>
      </c>
      <c r="I2352">
        <v>8592801.9574685693</v>
      </c>
      <c r="J2352">
        <v>7483185.9108988298</v>
      </c>
      <c r="K2352">
        <v>7697792.3545102198</v>
      </c>
      <c r="L2352">
        <v>6156025.2576112999</v>
      </c>
      <c r="M2352" t="s">
        <v>249</v>
      </c>
      <c r="N2352" t="s">
        <v>18308</v>
      </c>
      <c r="O2352">
        <v>1.2532113499999999</v>
      </c>
      <c r="P2352">
        <v>94.4</v>
      </c>
      <c r="Q2352">
        <v>93.6</v>
      </c>
      <c r="R2352">
        <v>22.33755</v>
      </c>
      <c r="S2352" t="s">
        <v>779</v>
      </c>
      <c r="T2352">
        <v>0.35</v>
      </c>
      <c r="U2352">
        <v>35634878.961199477</v>
      </c>
    </row>
    <row r="2353" spans="1:21" x14ac:dyDescent="0.25">
      <c r="A2353" t="s">
        <v>2942</v>
      </c>
      <c r="B2353" t="s">
        <v>8069</v>
      </c>
      <c r="C2353" t="s">
        <v>13174</v>
      </c>
      <c r="D2353" t="s">
        <v>268</v>
      </c>
      <c r="E2353">
        <v>20.45</v>
      </c>
      <c r="F2353">
        <v>112499205</v>
      </c>
      <c r="G2353">
        <v>1079581.19</v>
      </c>
      <c r="H2353">
        <v>1518915.52709677</v>
      </c>
      <c r="I2353">
        <v>1663944.6805836</v>
      </c>
      <c r="J2353">
        <v>1285722.2490999999</v>
      </c>
      <c r="K2353">
        <v>1282172.2928688501</v>
      </c>
      <c r="L2353">
        <v>1357401.2541666699</v>
      </c>
      <c r="M2353" t="s">
        <v>256</v>
      </c>
      <c r="N2353" t="s">
        <v>18309</v>
      </c>
      <c r="O2353">
        <v>1.1693</v>
      </c>
      <c r="P2353">
        <v>22.65</v>
      </c>
      <c r="Q2353">
        <v>22.6</v>
      </c>
      <c r="R2353">
        <v>22.340045809999999</v>
      </c>
      <c r="S2353" t="s">
        <v>779</v>
      </c>
      <c r="T2353">
        <v>0.4</v>
      </c>
      <c r="U2353">
        <v>11918006.0288289</v>
      </c>
    </row>
    <row r="2354" spans="1:21" x14ac:dyDescent="0.25">
      <c r="A2354" t="s">
        <v>2943</v>
      </c>
      <c r="B2354" t="s">
        <v>8070</v>
      </c>
      <c r="C2354" t="s">
        <v>13175</v>
      </c>
      <c r="D2354" t="s">
        <v>270</v>
      </c>
      <c r="E2354">
        <v>8.0655819999999991</v>
      </c>
      <c r="F2354">
        <v>130319580</v>
      </c>
      <c r="G2354">
        <v>22996876.6142697</v>
      </c>
      <c r="H2354">
        <v>22823829.677913502</v>
      </c>
      <c r="I2354">
        <v>25082021.837090299</v>
      </c>
      <c r="J2354">
        <v>29271445.2913782</v>
      </c>
      <c r="K2354">
        <v>28459997.203556899</v>
      </c>
      <c r="L2354">
        <v>29303695.089574501</v>
      </c>
      <c r="M2354" t="s">
        <v>250</v>
      </c>
      <c r="N2354" t="s">
        <v>18310</v>
      </c>
      <c r="O2354">
        <v>1</v>
      </c>
      <c r="P2354">
        <v>15.92</v>
      </c>
      <c r="Q2354">
        <v>16.28</v>
      </c>
      <c r="R2354">
        <v>22.340597500000001</v>
      </c>
      <c r="S2354" t="s">
        <v>779</v>
      </c>
      <c r="T2354">
        <v>0.95</v>
      </c>
      <c r="U2354">
        <v>19709533.279199999</v>
      </c>
    </row>
    <row r="2355" spans="1:21" x14ac:dyDescent="0.25">
      <c r="A2355" t="s">
        <v>2944</v>
      </c>
      <c r="B2355" t="s">
        <v>8071</v>
      </c>
      <c r="C2355" t="s">
        <v>13176</v>
      </c>
      <c r="D2355" t="s">
        <v>16073</v>
      </c>
      <c r="E2355">
        <v>30.92756</v>
      </c>
      <c r="F2355">
        <v>36612263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16076</v>
      </c>
      <c r="N2355" t="s">
        <v>18311</v>
      </c>
      <c r="P2355">
        <v>16010</v>
      </c>
      <c r="Q2355">
        <v>16310</v>
      </c>
      <c r="R2355">
        <v>22.34819049</v>
      </c>
      <c r="S2355" t="s">
        <v>779</v>
      </c>
      <c r="T2355">
        <v>0.55000000000000004</v>
      </c>
    </row>
    <row r="2356" spans="1:21" x14ac:dyDescent="0.25">
      <c r="A2356" t="s">
        <v>2945</v>
      </c>
      <c r="B2356" t="s">
        <v>8072</v>
      </c>
      <c r="C2356" t="s">
        <v>13177</v>
      </c>
      <c r="D2356" t="s">
        <v>270</v>
      </c>
      <c r="E2356">
        <v>285.87419999999997</v>
      </c>
      <c r="F2356">
        <v>70493454</v>
      </c>
      <c r="G2356">
        <v>145732278.99687901</v>
      </c>
      <c r="H2356">
        <v>154268210.05074</v>
      </c>
      <c r="I2356">
        <v>169674260.16159201</v>
      </c>
      <c r="J2356">
        <v>155620360.41981101</v>
      </c>
      <c r="K2356">
        <v>154560635.90672499</v>
      </c>
      <c r="L2356">
        <v>144690490.34885001</v>
      </c>
      <c r="M2356" t="s">
        <v>252</v>
      </c>
      <c r="N2356" t="s">
        <v>18312</v>
      </c>
      <c r="O2356">
        <v>1</v>
      </c>
      <c r="P2356">
        <v>332.13</v>
      </c>
      <c r="Q2356">
        <v>339.1</v>
      </c>
      <c r="R2356">
        <v>22.350898749999999</v>
      </c>
      <c r="S2356" t="s">
        <v>779</v>
      </c>
      <c r="T2356">
        <v>1</v>
      </c>
      <c r="U2356">
        <v>234129908.77020001</v>
      </c>
    </row>
    <row r="2357" spans="1:21" x14ac:dyDescent="0.25">
      <c r="A2357" t="s">
        <v>2946</v>
      </c>
      <c r="B2357" t="s">
        <v>8073</v>
      </c>
      <c r="C2357" t="s">
        <v>13178</v>
      </c>
      <c r="D2357" t="s">
        <v>270</v>
      </c>
      <c r="E2357">
        <v>173.67009999999999</v>
      </c>
      <c r="F2357">
        <v>12089957</v>
      </c>
      <c r="G2357">
        <v>16654694.562120499</v>
      </c>
      <c r="H2357">
        <v>19628533.245072499</v>
      </c>
      <c r="I2357">
        <v>21543037.4765855</v>
      </c>
      <c r="J2357">
        <v>18788622.0623395</v>
      </c>
      <c r="K2357">
        <v>18633417.638029799</v>
      </c>
      <c r="L2357">
        <v>16033174.942583</v>
      </c>
      <c r="M2357" t="s">
        <v>252</v>
      </c>
      <c r="N2357" t="s">
        <v>18313</v>
      </c>
      <c r="O2357">
        <v>1</v>
      </c>
      <c r="P2357">
        <v>224.02</v>
      </c>
      <c r="Q2357">
        <v>226.21</v>
      </c>
      <c r="R2357">
        <v>22.37390113</v>
      </c>
      <c r="S2357" t="s">
        <v>779</v>
      </c>
      <c r="T2357">
        <v>0.9</v>
      </c>
      <c r="U2357">
        <v>24375529.504260011</v>
      </c>
    </row>
    <row r="2358" spans="1:21" x14ac:dyDescent="0.25">
      <c r="A2358" t="s">
        <v>2947</v>
      </c>
      <c r="B2358" t="s">
        <v>8074</v>
      </c>
      <c r="C2358" t="s">
        <v>13179</v>
      </c>
      <c r="D2358" t="s">
        <v>274</v>
      </c>
      <c r="E2358">
        <v>15.837120000000001</v>
      </c>
      <c r="F2358">
        <v>24460878</v>
      </c>
      <c r="G2358">
        <v>1269547.0664116</v>
      </c>
      <c r="H2358">
        <v>1484543.45177857</v>
      </c>
      <c r="I2358">
        <v>1636073.21842733</v>
      </c>
      <c r="J2358">
        <v>1650437.0885918301</v>
      </c>
      <c r="K2358">
        <v>1762550.2637956201</v>
      </c>
      <c r="L2358">
        <v>2447833.5765626598</v>
      </c>
      <c r="M2358" t="s">
        <v>257</v>
      </c>
      <c r="N2358" t="s">
        <v>18314</v>
      </c>
      <c r="O2358">
        <v>6.8068900000000003E-3</v>
      </c>
      <c r="P2358">
        <v>2826</v>
      </c>
      <c r="Q2358">
        <v>2823</v>
      </c>
      <c r="R2358">
        <v>22.374566640000001</v>
      </c>
      <c r="S2358" t="s">
        <v>779</v>
      </c>
      <c r="T2358">
        <v>0.7</v>
      </c>
      <c r="U2358">
        <v>3293752.5707132262</v>
      </c>
    </row>
    <row r="2359" spans="1:21" x14ac:dyDescent="0.25">
      <c r="A2359" t="s">
        <v>2948</v>
      </c>
      <c r="B2359" t="s">
        <v>8075</v>
      </c>
      <c r="C2359" t="s">
        <v>13180</v>
      </c>
      <c r="D2359" t="s">
        <v>270</v>
      </c>
      <c r="E2359">
        <v>499.9427</v>
      </c>
      <c r="F2359">
        <v>35484830</v>
      </c>
      <c r="G2359">
        <v>173508031.52183101</v>
      </c>
      <c r="H2359">
        <v>226996622.36078799</v>
      </c>
      <c r="I2359">
        <v>250217882.037094</v>
      </c>
      <c r="J2359">
        <v>226131092.47430599</v>
      </c>
      <c r="K2359">
        <v>252045703.870437</v>
      </c>
      <c r="L2359">
        <v>195829237.66588199</v>
      </c>
      <c r="M2359" t="s">
        <v>252</v>
      </c>
      <c r="N2359" t="s">
        <v>18315</v>
      </c>
      <c r="O2359">
        <v>1</v>
      </c>
      <c r="P2359">
        <v>594.54</v>
      </c>
      <c r="Q2359">
        <v>604.22</v>
      </c>
      <c r="R2359">
        <v>22.378464999999998</v>
      </c>
      <c r="S2359" t="s">
        <v>779</v>
      </c>
      <c r="T2359">
        <v>0.9</v>
      </c>
      <c r="U2359">
        <v>189874357.45379999</v>
      </c>
    </row>
    <row r="2360" spans="1:21" x14ac:dyDescent="0.25">
      <c r="A2360" t="s">
        <v>2949</v>
      </c>
      <c r="B2360" t="s">
        <v>8076</v>
      </c>
      <c r="C2360" t="s">
        <v>13181</v>
      </c>
      <c r="D2360" t="s">
        <v>272</v>
      </c>
      <c r="E2360">
        <v>28.816759999999999</v>
      </c>
      <c r="F2360">
        <v>406998170</v>
      </c>
      <c r="G2360">
        <v>11755207.507149899</v>
      </c>
      <c r="H2360">
        <v>14191128.4049125</v>
      </c>
      <c r="I2360">
        <v>15606768.0555827</v>
      </c>
      <c r="J2360">
        <v>12462576.9318836</v>
      </c>
      <c r="K2360">
        <v>12266564.0391181</v>
      </c>
      <c r="L2360">
        <v>12961767.4672524</v>
      </c>
      <c r="M2360" t="s">
        <v>254</v>
      </c>
      <c r="N2360" t="s">
        <v>18316</v>
      </c>
      <c r="O2360">
        <v>0.65164999999999995</v>
      </c>
      <c r="P2360">
        <v>51.14</v>
      </c>
      <c r="Q2360">
        <v>51.4</v>
      </c>
      <c r="R2360">
        <v>22.378992499999999</v>
      </c>
      <c r="S2360" t="s">
        <v>779</v>
      </c>
      <c r="T2360">
        <v>0.5</v>
      </c>
      <c r="U2360">
        <v>67816845.407763839</v>
      </c>
    </row>
    <row r="2361" spans="1:21" x14ac:dyDescent="0.25">
      <c r="A2361" t="s">
        <v>2950</v>
      </c>
      <c r="B2361" t="s">
        <v>8077</v>
      </c>
      <c r="C2361" t="s">
        <v>13182</v>
      </c>
      <c r="D2361" t="s">
        <v>279</v>
      </c>
      <c r="E2361">
        <v>0.84199080000000004</v>
      </c>
      <c r="F2361">
        <v>1807429300</v>
      </c>
      <c r="G2361">
        <v>1983873.7316022699</v>
      </c>
      <c r="H2361">
        <v>1243041.19725104</v>
      </c>
      <c r="I2361">
        <v>1376485.1997652301</v>
      </c>
      <c r="J2361">
        <v>914746.91929504694</v>
      </c>
      <c r="K2361">
        <v>871478.38352960697</v>
      </c>
      <c r="L2361">
        <v>716191.49516730697</v>
      </c>
      <c r="M2361" t="s">
        <v>265</v>
      </c>
      <c r="N2361" t="s">
        <v>18317</v>
      </c>
      <c r="O2361">
        <v>0.12739016</v>
      </c>
      <c r="P2361">
        <v>7.55</v>
      </c>
      <c r="Q2361">
        <v>7.47</v>
      </c>
      <c r="R2361">
        <v>22.382158050000001</v>
      </c>
      <c r="S2361" t="s">
        <v>779</v>
      </c>
      <c r="T2361">
        <v>0.35</v>
      </c>
      <c r="U2361">
        <v>6084322.1013870556</v>
      </c>
    </row>
    <row r="2362" spans="1:21" x14ac:dyDescent="0.25">
      <c r="A2362" t="s">
        <v>2951</v>
      </c>
      <c r="B2362" t="s">
        <v>8078</v>
      </c>
      <c r="C2362" t="s">
        <v>13183</v>
      </c>
      <c r="D2362" t="s">
        <v>270</v>
      </c>
      <c r="E2362">
        <v>5.0244609999999996</v>
      </c>
      <c r="F2362">
        <v>216597030</v>
      </c>
      <c r="G2362">
        <v>28249718.027650401</v>
      </c>
      <c r="H2362">
        <v>28011231.595059901</v>
      </c>
      <c r="I2362">
        <v>30735177.909387302</v>
      </c>
      <c r="J2362">
        <v>25067720.800997902</v>
      </c>
      <c r="K2362">
        <v>24377741.312857501</v>
      </c>
      <c r="L2362">
        <v>20407045.225841898</v>
      </c>
      <c r="M2362" t="s">
        <v>250</v>
      </c>
      <c r="N2362" t="s">
        <v>18318</v>
      </c>
      <c r="O2362">
        <v>1</v>
      </c>
      <c r="P2362">
        <v>7.81</v>
      </c>
      <c r="Q2362">
        <v>8.67</v>
      </c>
      <c r="R2362">
        <v>22.389280299999999</v>
      </c>
      <c r="S2362" t="s">
        <v>779</v>
      </c>
      <c r="T2362">
        <v>1</v>
      </c>
      <c r="U2362">
        <v>16916228.043000001</v>
      </c>
    </row>
    <row r="2363" spans="1:21" x14ac:dyDescent="0.25">
      <c r="A2363" t="s">
        <v>2952</v>
      </c>
      <c r="B2363" t="s">
        <v>8079</v>
      </c>
      <c r="C2363" t="s">
        <v>13184</v>
      </c>
      <c r="D2363" t="s">
        <v>270</v>
      </c>
      <c r="E2363">
        <v>97.738990000000001</v>
      </c>
      <c r="F2363">
        <v>61402920</v>
      </c>
      <c r="G2363">
        <v>125033880.45304599</v>
      </c>
      <c r="H2363">
        <v>131030258.483189</v>
      </c>
      <c r="I2363">
        <v>144696030.10400799</v>
      </c>
      <c r="J2363">
        <v>119065199.65550999</v>
      </c>
      <c r="K2363">
        <v>123159979.522948</v>
      </c>
      <c r="L2363">
        <v>109429069.683901</v>
      </c>
      <c r="M2363" t="s">
        <v>250</v>
      </c>
      <c r="N2363" t="s">
        <v>18319</v>
      </c>
      <c r="O2363">
        <v>1</v>
      </c>
      <c r="P2363">
        <v>127.08</v>
      </c>
      <c r="Q2363">
        <v>130.9</v>
      </c>
      <c r="R2363">
        <v>22.39143</v>
      </c>
      <c r="S2363" t="s">
        <v>779</v>
      </c>
      <c r="T2363">
        <v>1</v>
      </c>
      <c r="U2363">
        <v>78030830.736000001</v>
      </c>
    </row>
    <row r="2364" spans="1:21" x14ac:dyDescent="0.25">
      <c r="A2364" t="s">
        <v>2953</v>
      </c>
      <c r="B2364" t="s">
        <v>8080</v>
      </c>
      <c r="C2364" t="s">
        <v>13185</v>
      </c>
      <c r="D2364" t="s">
        <v>278</v>
      </c>
      <c r="E2364">
        <v>35.279170000000001</v>
      </c>
      <c r="F2364">
        <v>100698550</v>
      </c>
      <c r="G2364">
        <v>2549968.7924058102</v>
      </c>
      <c r="H2364">
        <v>2442800.5953794098</v>
      </c>
      <c r="I2364">
        <v>2699064.19666008</v>
      </c>
      <c r="J2364">
        <v>2008330.4322293401</v>
      </c>
      <c r="K2364">
        <v>1939768.63121237</v>
      </c>
      <c r="L2364">
        <v>2045930.1599179099</v>
      </c>
      <c r="M2364" t="s">
        <v>263</v>
      </c>
      <c r="N2364" t="s">
        <v>18320</v>
      </c>
      <c r="O2364">
        <v>0.59845000000000004</v>
      </c>
      <c r="P2364">
        <v>66</v>
      </c>
      <c r="Q2364">
        <v>66.8</v>
      </c>
      <c r="R2364">
        <v>22.39318823</v>
      </c>
      <c r="S2364" t="s">
        <v>779</v>
      </c>
      <c r="T2364">
        <v>0.8</v>
      </c>
      <c r="U2364">
        <v>31818888.946679998</v>
      </c>
    </row>
    <row r="2365" spans="1:21" x14ac:dyDescent="0.25">
      <c r="A2365" t="s">
        <v>338</v>
      </c>
      <c r="B2365" t="s">
        <v>8081</v>
      </c>
      <c r="C2365" t="s">
        <v>451</v>
      </c>
      <c r="D2365" t="s">
        <v>270</v>
      </c>
      <c r="E2365">
        <v>42.020359999999997</v>
      </c>
      <c r="F2365">
        <v>527901500</v>
      </c>
      <c r="G2365">
        <v>212858156.78523201</v>
      </c>
      <c r="H2365">
        <v>266004518.04748499</v>
      </c>
      <c r="I2365">
        <v>291216571.93158102</v>
      </c>
      <c r="J2365">
        <v>388537483.71707499</v>
      </c>
      <c r="K2365">
        <v>345846917.60631502</v>
      </c>
      <c r="L2365">
        <v>285028989.02312702</v>
      </c>
      <c r="M2365" t="s">
        <v>252</v>
      </c>
      <c r="N2365" t="s">
        <v>18321</v>
      </c>
      <c r="O2365">
        <v>1</v>
      </c>
      <c r="P2365">
        <v>50.6</v>
      </c>
      <c r="Q2365">
        <v>50.43</v>
      </c>
      <c r="R2365">
        <v>22.393519820000002</v>
      </c>
      <c r="S2365" t="s">
        <v>779</v>
      </c>
      <c r="T2365">
        <v>1</v>
      </c>
      <c r="U2365">
        <v>267118159</v>
      </c>
    </row>
    <row r="2366" spans="1:21" x14ac:dyDescent="0.25">
      <c r="A2366" t="s">
        <v>2954</v>
      </c>
      <c r="B2366" t="s">
        <v>8082</v>
      </c>
      <c r="C2366" t="s">
        <v>13186</v>
      </c>
      <c r="D2366" t="s">
        <v>270</v>
      </c>
      <c r="E2366">
        <v>66.869410000000002</v>
      </c>
      <c r="F2366">
        <v>110649750</v>
      </c>
      <c r="G2366">
        <v>46916632.144231603</v>
      </c>
      <c r="H2366">
        <v>63734984.713704601</v>
      </c>
      <c r="I2366">
        <v>70155115.281238794</v>
      </c>
      <c r="J2366">
        <v>61302809.859255597</v>
      </c>
      <c r="K2366">
        <v>81007484.234295294</v>
      </c>
      <c r="L2366">
        <v>65538827.196661301</v>
      </c>
      <c r="M2366" t="s">
        <v>252</v>
      </c>
      <c r="N2366" t="s">
        <v>18322</v>
      </c>
      <c r="O2366">
        <v>1</v>
      </c>
      <c r="P2366">
        <v>83.25</v>
      </c>
      <c r="Q2366">
        <v>82.64</v>
      </c>
      <c r="R2366">
        <v>22.394708290000001</v>
      </c>
      <c r="S2366" t="s">
        <v>779</v>
      </c>
      <c r="T2366">
        <v>1</v>
      </c>
      <c r="U2366">
        <v>92115916.875</v>
      </c>
    </row>
    <row r="2367" spans="1:21" x14ac:dyDescent="0.25">
      <c r="A2367" t="s">
        <v>2955</v>
      </c>
      <c r="B2367" t="s">
        <v>8083</v>
      </c>
      <c r="C2367" t="s">
        <v>13187</v>
      </c>
      <c r="D2367" t="s">
        <v>270</v>
      </c>
      <c r="E2367">
        <v>7.2458020000000003</v>
      </c>
      <c r="F2367">
        <v>781765900</v>
      </c>
      <c r="G2367">
        <v>161753551.300706</v>
      </c>
      <c r="H2367">
        <v>143531892.59429401</v>
      </c>
      <c r="I2367">
        <v>158143795.81516099</v>
      </c>
      <c r="J2367">
        <v>107467591.81792399</v>
      </c>
      <c r="K2367">
        <v>93572287.9995552</v>
      </c>
      <c r="L2367">
        <v>65721925.932347998</v>
      </c>
      <c r="M2367" t="s">
        <v>252</v>
      </c>
      <c r="N2367" t="s">
        <v>18323</v>
      </c>
      <c r="O2367">
        <v>1</v>
      </c>
      <c r="P2367">
        <v>8.4</v>
      </c>
      <c r="Q2367">
        <v>8.4700000000000006</v>
      </c>
      <c r="R2367">
        <v>22.401501880000001</v>
      </c>
      <c r="S2367" t="s">
        <v>779</v>
      </c>
      <c r="T2367">
        <v>0.65</v>
      </c>
      <c r="U2367">
        <v>42684418.140000001</v>
      </c>
    </row>
    <row r="2368" spans="1:21" x14ac:dyDescent="0.25">
      <c r="A2368" t="s">
        <v>2956</v>
      </c>
      <c r="B2368" t="s">
        <v>8084</v>
      </c>
      <c r="C2368" t="s">
        <v>13188</v>
      </c>
      <c r="D2368" t="s">
        <v>270</v>
      </c>
      <c r="E2368">
        <v>115.3599</v>
      </c>
      <c r="F2368">
        <v>571494260</v>
      </c>
      <c r="G2368">
        <v>435119553.66000003</v>
      </c>
      <c r="H2368">
        <v>531758197.65361297</v>
      </c>
      <c r="I2368">
        <v>585561572.73082602</v>
      </c>
      <c r="J2368">
        <v>526013254.97827601</v>
      </c>
      <c r="K2368">
        <v>697950416.48676097</v>
      </c>
      <c r="L2368">
        <v>523247590.46530402</v>
      </c>
      <c r="M2368" t="s">
        <v>252</v>
      </c>
      <c r="N2368" t="s">
        <v>18324</v>
      </c>
      <c r="O2368">
        <v>1</v>
      </c>
      <c r="P2368">
        <v>145.01</v>
      </c>
      <c r="Q2368">
        <v>144.47</v>
      </c>
      <c r="R2368">
        <v>22.403206999999998</v>
      </c>
      <c r="S2368" t="s">
        <v>779</v>
      </c>
      <c r="T2368">
        <v>0.7</v>
      </c>
      <c r="U2368">
        <v>580106678.49819994</v>
      </c>
    </row>
    <row r="2369" spans="1:21" x14ac:dyDescent="0.25">
      <c r="A2369" t="s">
        <v>2957</v>
      </c>
      <c r="B2369" t="s">
        <v>8085</v>
      </c>
      <c r="C2369" t="s">
        <v>13189</v>
      </c>
      <c r="D2369" t="s">
        <v>270</v>
      </c>
      <c r="E2369">
        <v>91.903570000000002</v>
      </c>
      <c r="F2369">
        <v>99437000</v>
      </c>
      <c r="G2369">
        <v>170319909.85070601</v>
      </c>
      <c r="H2369">
        <v>178407793.23019201</v>
      </c>
      <c r="I2369">
        <v>196248031.172447</v>
      </c>
      <c r="J2369">
        <v>190733892.55159801</v>
      </c>
      <c r="K2369">
        <v>198247834.23985901</v>
      </c>
      <c r="L2369">
        <v>181457815.15644401</v>
      </c>
      <c r="M2369" t="s">
        <v>252</v>
      </c>
      <c r="N2369" t="s">
        <v>18325</v>
      </c>
      <c r="O2369">
        <v>1</v>
      </c>
      <c r="P2369">
        <v>117</v>
      </c>
      <c r="Q2369">
        <v>117.79</v>
      </c>
      <c r="R2369">
        <v>22.405969259999999</v>
      </c>
      <c r="S2369" t="s">
        <v>779</v>
      </c>
      <c r="T2369">
        <v>1</v>
      </c>
      <c r="U2369">
        <v>116341290</v>
      </c>
    </row>
    <row r="2370" spans="1:21" x14ac:dyDescent="0.25">
      <c r="A2370" t="s">
        <v>2958</v>
      </c>
      <c r="B2370" t="s">
        <v>8086</v>
      </c>
      <c r="C2370" t="s">
        <v>13190</v>
      </c>
      <c r="D2370" t="s">
        <v>269</v>
      </c>
      <c r="E2370">
        <v>206.29689999999999</v>
      </c>
      <c r="F2370">
        <v>45800000</v>
      </c>
      <c r="G2370">
        <v>16348972.1287487</v>
      </c>
      <c r="H2370">
        <v>25323619.0317926</v>
      </c>
      <c r="I2370">
        <v>27998209.386740599</v>
      </c>
      <c r="J2370">
        <v>20511523.387146901</v>
      </c>
      <c r="K2370">
        <v>19273340.983371399</v>
      </c>
      <c r="L2370">
        <v>17588404.994044799</v>
      </c>
      <c r="M2370" t="s">
        <v>249</v>
      </c>
      <c r="N2370" t="s">
        <v>18326</v>
      </c>
      <c r="O2370">
        <v>1.2532113499999999</v>
      </c>
      <c r="P2370">
        <v>194.5</v>
      </c>
      <c r="Q2370">
        <v>193.3</v>
      </c>
      <c r="R2370">
        <v>22.40819875</v>
      </c>
      <c r="S2370" t="s">
        <v>779</v>
      </c>
      <c r="T2370">
        <v>0.9</v>
      </c>
      <c r="U2370">
        <v>100473588.242415</v>
      </c>
    </row>
    <row r="2371" spans="1:21" x14ac:dyDescent="0.25">
      <c r="A2371" t="s">
        <v>2959</v>
      </c>
      <c r="B2371" t="s">
        <v>8087</v>
      </c>
      <c r="C2371" t="s">
        <v>13191</v>
      </c>
      <c r="D2371" t="s">
        <v>274</v>
      </c>
      <c r="E2371">
        <v>7.2851999999999997</v>
      </c>
      <c r="F2371">
        <v>47911022</v>
      </c>
      <c r="G2371">
        <v>1028118.36910467</v>
      </c>
      <c r="H2371">
        <v>1011920.31912878</v>
      </c>
      <c r="I2371">
        <v>1116269.7554480899</v>
      </c>
      <c r="J2371">
        <v>802453.90029298596</v>
      </c>
      <c r="K2371">
        <v>753563.68871453905</v>
      </c>
      <c r="L2371">
        <v>814273.43451667996</v>
      </c>
      <c r="M2371" t="s">
        <v>257</v>
      </c>
      <c r="N2371" t="s">
        <v>18327</v>
      </c>
      <c r="O2371">
        <v>6.8068900000000003E-3</v>
      </c>
      <c r="P2371">
        <v>1139</v>
      </c>
      <c r="Q2371">
        <v>1102</v>
      </c>
      <c r="R2371">
        <v>22.426724570000001</v>
      </c>
      <c r="S2371" t="s">
        <v>779</v>
      </c>
      <c r="T2371">
        <v>0.5</v>
      </c>
      <c r="U2371">
        <v>1857282.197004298</v>
      </c>
    </row>
    <row r="2372" spans="1:21" x14ac:dyDescent="0.25">
      <c r="A2372" t="s">
        <v>2960</v>
      </c>
      <c r="B2372" t="s">
        <v>8088</v>
      </c>
      <c r="C2372" t="s">
        <v>13192</v>
      </c>
      <c r="D2372" t="s">
        <v>274</v>
      </c>
      <c r="E2372">
        <v>17.106940000000002</v>
      </c>
      <c r="F2372">
        <v>122145546</v>
      </c>
      <c r="G2372">
        <v>280792818.12614501</v>
      </c>
      <c r="H2372">
        <v>329845139.51499701</v>
      </c>
      <c r="I2372">
        <v>361892877.574516</v>
      </c>
      <c r="J2372">
        <v>301729616.46231902</v>
      </c>
      <c r="K2372">
        <v>273140915.23070198</v>
      </c>
      <c r="L2372">
        <v>144218066.52312899</v>
      </c>
      <c r="M2372" t="s">
        <v>257</v>
      </c>
      <c r="N2372" t="s">
        <v>18328</v>
      </c>
      <c r="O2372">
        <v>6.8068900000000003E-3</v>
      </c>
      <c r="P2372">
        <v>2418.5</v>
      </c>
      <c r="Q2372">
        <v>2425</v>
      </c>
      <c r="R2372">
        <v>22.43459434</v>
      </c>
      <c r="S2372" t="s">
        <v>779</v>
      </c>
      <c r="T2372">
        <v>0.65</v>
      </c>
      <c r="U2372">
        <v>13070307.8248436</v>
      </c>
    </row>
    <row r="2373" spans="1:21" x14ac:dyDescent="0.25">
      <c r="A2373" t="s">
        <v>2961</v>
      </c>
      <c r="B2373" t="s">
        <v>8089</v>
      </c>
      <c r="C2373" t="s">
        <v>13193</v>
      </c>
      <c r="D2373" t="s">
        <v>275</v>
      </c>
      <c r="E2373">
        <v>2.0902949999999998</v>
      </c>
      <c r="F2373">
        <v>1496802600</v>
      </c>
      <c r="G2373">
        <v>12791783.245936301</v>
      </c>
      <c r="H2373">
        <v>7275908.0502689397</v>
      </c>
      <c r="I2373">
        <v>8093953.4154191902</v>
      </c>
      <c r="J2373">
        <v>5738407.8106623497</v>
      </c>
      <c r="K2373">
        <v>6048916.8805132499</v>
      </c>
      <c r="L2373">
        <v>4735015.8405122301</v>
      </c>
      <c r="M2373" t="s">
        <v>258</v>
      </c>
      <c r="N2373" t="s">
        <v>18329</v>
      </c>
      <c r="O2373">
        <v>1.3544499999999999E-2</v>
      </c>
      <c r="P2373">
        <v>176.9</v>
      </c>
      <c r="Q2373">
        <v>176.7</v>
      </c>
      <c r="R2373">
        <v>22.43989972</v>
      </c>
      <c r="S2373" t="s">
        <v>779</v>
      </c>
      <c r="T2373">
        <v>0.7</v>
      </c>
      <c r="U2373">
        <v>25104604.238681309</v>
      </c>
    </row>
    <row r="2374" spans="1:21" x14ac:dyDescent="0.25">
      <c r="A2374" t="s">
        <v>2962</v>
      </c>
      <c r="B2374" t="s">
        <v>8090</v>
      </c>
      <c r="C2374" t="s">
        <v>13194</v>
      </c>
      <c r="D2374" t="s">
        <v>274</v>
      </c>
      <c r="E2374">
        <v>26.520849999999999</v>
      </c>
      <c r="F2374">
        <v>215115040</v>
      </c>
      <c r="G2374">
        <v>19230661.349760801</v>
      </c>
      <c r="H2374">
        <v>35343549.858596496</v>
      </c>
      <c r="I2374">
        <v>38782304.119337499</v>
      </c>
      <c r="J2374">
        <v>32830571.7150736</v>
      </c>
      <c r="K2374">
        <v>30832191.757685099</v>
      </c>
      <c r="L2374">
        <v>29111249.050476398</v>
      </c>
      <c r="M2374" t="s">
        <v>257</v>
      </c>
      <c r="N2374" t="s">
        <v>18330</v>
      </c>
      <c r="O2374">
        <v>6.8068900000000003E-3</v>
      </c>
      <c r="P2374">
        <v>4306</v>
      </c>
      <c r="Q2374">
        <v>4261</v>
      </c>
      <c r="R2374">
        <v>22.442768749999999</v>
      </c>
      <c r="S2374" t="s">
        <v>779</v>
      </c>
      <c r="T2374">
        <v>0.45</v>
      </c>
      <c r="U2374">
        <v>28373051.562200248</v>
      </c>
    </row>
    <row r="2375" spans="1:21" x14ac:dyDescent="0.25">
      <c r="A2375" t="s">
        <v>2963</v>
      </c>
      <c r="B2375" t="s">
        <v>8091</v>
      </c>
      <c r="C2375" t="s">
        <v>13195</v>
      </c>
      <c r="D2375" t="s">
        <v>274</v>
      </c>
      <c r="E2375">
        <v>22.368469999999999</v>
      </c>
      <c r="F2375">
        <v>58720776</v>
      </c>
      <c r="G2375">
        <v>3141636.1045225202</v>
      </c>
      <c r="H2375">
        <v>2838041.9158790102</v>
      </c>
      <c r="I2375">
        <v>3146486.0777123999</v>
      </c>
      <c r="J2375">
        <v>2618702.0293197399</v>
      </c>
      <c r="K2375">
        <v>2496988.81551508</v>
      </c>
      <c r="L2375">
        <v>2856630.7474563899</v>
      </c>
      <c r="M2375" t="s">
        <v>257</v>
      </c>
      <c r="N2375" t="s">
        <v>18331</v>
      </c>
      <c r="O2375">
        <v>6.8068900000000003E-3</v>
      </c>
      <c r="P2375">
        <v>3995</v>
      </c>
      <c r="Q2375">
        <v>3895</v>
      </c>
      <c r="R2375">
        <v>22.444687779999999</v>
      </c>
      <c r="S2375" t="s">
        <v>779</v>
      </c>
      <c r="T2375">
        <v>0.65</v>
      </c>
      <c r="U2375">
        <v>10379361.99606687</v>
      </c>
    </row>
    <row r="2376" spans="1:21" x14ac:dyDescent="0.25">
      <c r="A2376" t="s">
        <v>2964</v>
      </c>
      <c r="B2376" t="s">
        <v>8092</v>
      </c>
      <c r="C2376" t="s">
        <v>13196</v>
      </c>
      <c r="D2376" t="s">
        <v>274</v>
      </c>
      <c r="E2376">
        <v>8.6075339999999994</v>
      </c>
      <c r="F2376">
        <v>1809663100</v>
      </c>
      <c r="G2376">
        <v>55660955.1325588</v>
      </c>
      <c r="H2376">
        <v>59635957.711171098</v>
      </c>
      <c r="I2376">
        <v>65727431.050085597</v>
      </c>
      <c r="J2376">
        <v>58293843.094044097</v>
      </c>
      <c r="K2376">
        <v>57219231.794959903</v>
      </c>
      <c r="L2376">
        <v>62236349.840237603</v>
      </c>
      <c r="M2376" t="s">
        <v>257</v>
      </c>
      <c r="N2376" t="s">
        <v>18332</v>
      </c>
      <c r="O2376">
        <v>6.8068900000000003E-3</v>
      </c>
      <c r="P2376">
        <v>1365</v>
      </c>
      <c r="Q2376">
        <v>1402</v>
      </c>
      <c r="R2376">
        <v>22.447209999999998</v>
      </c>
      <c r="S2376" t="s">
        <v>779</v>
      </c>
      <c r="T2376">
        <v>1</v>
      </c>
      <c r="U2376">
        <v>168143125.04206029</v>
      </c>
    </row>
    <row r="2377" spans="1:21" x14ac:dyDescent="0.25">
      <c r="A2377" t="s">
        <v>2965</v>
      </c>
      <c r="B2377" t="s">
        <v>8093</v>
      </c>
      <c r="C2377" t="s">
        <v>13197</v>
      </c>
      <c r="D2377" t="s">
        <v>268</v>
      </c>
      <c r="E2377">
        <v>17.22</v>
      </c>
      <c r="F2377">
        <v>271215400</v>
      </c>
      <c r="G2377">
        <v>46533577.980499901</v>
      </c>
      <c r="H2377">
        <v>37540124.503709599</v>
      </c>
      <c r="I2377">
        <v>41337185.860469803</v>
      </c>
      <c r="J2377">
        <v>42084333.984269902</v>
      </c>
      <c r="K2377">
        <v>38038100.550442599</v>
      </c>
      <c r="L2377">
        <v>30558105.780140899</v>
      </c>
      <c r="M2377" t="s">
        <v>256</v>
      </c>
      <c r="N2377" t="s">
        <v>18333</v>
      </c>
      <c r="O2377">
        <v>1.1693</v>
      </c>
      <c r="P2377">
        <v>17.39</v>
      </c>
      <c r="Q2377">
        <v>16.675000000000001</v>
      </c>
      <c r="R2377">
        <v>22.452343129999999</v>
      </c>
      <c r="S2377" t="s">
        <v>779</v>
      </c>
      <c r="T2377">
        <v>0.65</v>
      </c>
      <c r="U2377">
        <v>35847034.521712698</v>
      </c>
    </row>
    <row r="2378" spans="1:21" x14ac:dyDescent="0.25">
      <c r="A2378" t="s">
        <v>2966</v>
      </c>
      <c r="B2378" t="s">
        <v>8094</v>
      </c>
      <c r="C2378" t="s">
        <v>13198</v>
      </c>
      <c r="D2378" t="s">
        <v>270</v>
      </c>
      <c r="E2378">
        <v>134.8142</v>
      </c>
      <c r="F2378">
        <v>2406073200</v>
      </c>
      <c r="G2378">
        <v>1112833237.5271399</v>
      </c>
      <c r="H2378">
        <v>1377523801.7731099</v>
      </c>
      <c r="I2378">
        <v>1514745795.21403</v>
      </c>
      <c r="J2378">
        <v>1349610896.3512199</v>
      </c>
      <c r="K2378">
        <v>1316101836.2233601</v>
      </c>
      <c r="L2378">
        <v>1145178979.85831</v>
      </c>
      <c r="M2378" t="s">
        <v>252</v>
      </c>
      <c r="N2378" t="s">
        <v>18334</v>
      </c>
      <c r="O2378">
        <v>1</v>
      </c>
      <c r="P2378">
        <v>155.79</v>
      </c>
      <c r="Q2378">
        <v>156.01</v>
      </c>
      <c r="R2378">
        <v>22.453800000000001</v>
      </c>
      <c r="S2378" t="s">
        <v>21230</v>
      </c>
      <c r="T2378">
        <v>1</v>
      </c>
      <c r="U2378">
        <v>3748421438.2800002</v>
      </c>
    </row>
    <row r="2379" spans="1:21" x14ac:dyDescent="0.25">
      <c r="A2379" t="s">
        <v>2967</v>
      </c>
      <c r="B2379" t="s">
        <v>8095</v>
      </c>
      <c r="C2379" t="s">
        <v>13199</v>
      </c>
      <c r="D2379" t="s">
        <v>269</v>
      </c>
      <c r="E2379">
        <v>204.68690000000001</v>
      </c>
      <c r="F2379">
        <v>53025684</v>
      </c>
      <c r="G2379">
        <v>17387820.702457301</v>
      </c>
      <c r="H2379">
        <v>19556925.9006087</v>
      </c>
      <c r="I2379">
        <v>21624172.0333068</v>
      </c>
      <c r="J2379">
        <v>16028208.795290001</v>
      </c>
      <c r="K2379">
        <v>15322942.6482078</v>
      </c>
      <c r="L2379">
        <v>12033383.2004517</v>
      </c>
      <c r="M2379" t="s">
        <v>249</v>
      </c>
      <c r="N2379" t="s">
        <v>18335</v>
      </c>
      <c r="O2379">
        <v>1.2532113499999999</v>
      </c>
      <c r="P2379">
        <v>193.3</v>
      </c>
      <c r="Q2379">
        <v>192.8</v>
      </c>
      <c r="R2379">
        <v>22.455075000000001</v>
      </c>
      <c r="S2379" t="s">
        <v>779</v>
      </c>
      <c r="T2379">
        <v>0.65</v>
      </c>
      <c r="U2379">
        <v>83494104.197137266</v>
      </c>
    </row>
    <row r="2380" spans="1:21" x14ac:dyDescent="0.25">
      <c r="A2380" t="s">
        <v>2968</v>
      </c>
      <c r="B2380" t="s">
        <v>8096</v>
      </c>
      <c r="C2380" t="s">
        <v>13200</v>
      </c>
      <c r="D2380" t="s">
        <v>274</v>
      </c>
      <c r="E2380">
        <v>5.1719359999999996</v>
      </c>
      <c r="F2380">
        <v>59266685</v>
      </c>
      <c r="G2380">
        <v>536881.86779217201</v>
      </c>
      <c r="H2380">
        <v>786982.97889022797</v>
      </c>
      <c r="I2380">
        <v>863390.88048172102</v>
      </c>
      <c r="J2380">
        <v>900322.84022396896</v>
      </c>
      <c r="K2380">
        <v>1092602.9441092</v>
      </c>
      <c r="L2380">
        <v>964981.60787630803</v>
      </c>
      <c r="M2380" t="s">
        <v>257</v>
      </c>
      <c r="N2380" t="s">
        <v>18336</v>
      </c>
      <c r="O2380">
        <v>6.8068900000000003E-3</v>
      </c>
      <c r="P2380">
        <v>915</v>
      </c>
      <c r="Q2380">
        <v>886</v>
      </c>
      <c r="R2380">
        <v>22.460790490000001</v>
      </c>
      <c r="S2380" t="s">
        <v>779</v>
      </c>
      <c r="T2380">
        <v>0.9</v>
      </c>
      <c r="U2380">
        <v>3322178.5679602181</v>
      </c>
    </row>
    <row r="2381" spans="1:21" x14ac:dyDescent="0.25">
      <c r="A2381" t="s">
        <v>2969</v>
      </c>
      <c r="B2381" t="s">
        <v>8097</v>
      </c>
      <c r="C2381" t="s">
        <v>13201</v>
      </c>
      <c r="D2381" t="s">
        <v>271</v>
      </c>
      <c r="E2381">
        <v>27.574619999999999</v>
      </c>
      <c r="F2381">
        <v>61710876</v>
      </c>
      <c r="G2381">
        <v>703313.08977932099</v>
      </c>
      <c r="H2381">
        <v>1284547.7536362</v>
      </c>
      <c r="I2381">
        <v>1407231.4075349099</v>
      </c>
      <c r="J2381">
        <v>1599145.75687661</v>
      </c>
      <c r="K2381">
        <v>1685618.3800926299</v>
      </c>
      <c r="L2381">
        <v>1406744.52997776</v>
      </c>
      <c r="M2381" t="s">
        <v>251</v>
      </c>
      <c r="N2381" t="s">
        <v>18337</v>
      </c>
      <c r="O2381">
        <v>0.73070038000000004</v>
      </c>
      <c r="P2381">
        <v>45.5</v>
      </c>
      <c r="Q2381">
        <v>44.75</v>
      </c>
      <c r="R2381">
        <v>22.476962499999999</v>
      </c>
      <c r="S2381" t="s">
        <v>779</v>
      </c>
      <c r="T2381">
        <v>0.45</v>
      </c>
      <c r="U2381">
        <v>9232619.8712474089</v>
      </c>
    </row>
    <row r="2382" spans="1:21" x14ac:dyDescent="0.25">
      <c r="A2382" t="s">
        <v>2970</v>
      </c>
      <c r="B2382" t="s">
        <v>8098</v>
      </c>
      <c r="C2382" t="s">
        <v>13202</v>
      </c>
      <c r="D2382" t="s">
        <v>270</v>
      </c>
      <c r="E2382">
        <v>29.75891</v>
      </c>
      <c r="F2382">
        <v>35909225</v>
      </c>
      <c r="G2382">
        <v>19411385.133402199</v>
      </c>
      <c r="H2382">
        <v>14874838.5779317</v>
      </c>
      <c r="I2382">
        <v>16377958.3081808</v>
      </c>
      <c r="J2382">
        <v>18500124.3043206</v>
      </c>
      <c r="K2382">
        <v>18488427.286626998</v>
      </c>
      <c r="L2382">
        <v>17803370.410686601</v>
      </c>
      <c r="M2382" t="s">
        <v>252</v>
      </c>
      <c r="N2382" t="s">
        <v>18338</v>
      </c>
      <c r="O2382">
        <v>1</v>
      </c>
      <c r="P2382">
        <v>27.77</v>
      </c>
      <c r="Q2382">
        <v>28.9</v>
      </c>
      <c r="R2382">
        <v>22.478230069999999</v>
      </c>
      <c r="S2382" t="s">
        <v>779</v>
      </c>
      <c r="T2382">
        <v>0.85</v>
      </c>
      <c r="U2382">
        <v>8476193.015124999</v>
      </c>
    </row>
    <row r="2383" spans="1:21" x14ac:dyDescent="0.25">
      <c r="A2383" t="s">
        <v>2971</v>
      </c>
      <c r="B2383" t="s">
        <v>8099</v>
      </c>
      <c r="C2383" t="s">
        <v>13203</v>
      </c>
      <c r="D2383" t="s">
        <v>274</v>
      </c>
      <c r="E2383">
        <v>19.451920000000001</v>
      </c>
      <c r="F2383">
        <v>137743580</v>
      </c>
      <c r="G2383">
        <v>7224275.5908695702</v>
      </c>
      <c r="H2383">
        <v>7737287.3375437902</v>
      </c>
      <c r="I2383">
        <v>8503585.5772665795</v>
      </c>
      <c r="J2383">
        <v>7042281.9233265202</v>
      </c>
      <c r="K2383">
        <v>6735792.7774296496</v>
      </c>
      <c r="L2383">
        <v>5822773.8360982602</v>
      </c>
      <c r="M2383" t="s">
        <v>257</v>
      </c>
      <c r="N2383" t="s">
        <v>18339</v>
      </c>
      <c r="O2383">
        <v>6.8068900000000003E-3</v>
      </c>
      <c r="P2383">
        <v>3184</v>
      </c>
      <c r="Q2383">
        <v>3236</v>
      </c>
      <c r="R2383">
        <v>22.496096659999999</v>
      </c>
      <c r="S2383" t="s">
        <v>779</v>
      </c>
      <c r="T2383">
        <v>0.75</v>
      </c>
      <c r="U2383">
        <v>22390016.886716861</v>
      </c>
    </row>
    <row r="2384" spans="1:21" x14ac:dyDescent="0.25">
      <c r="A2384" t="s">
        <v>2972</v>
      </c>
      <c r="B2384" t="s">
        <v>8100</v>
      </c>
      <c r="C2384" t="s">
        <v>13204</v>
      </c>
      <c r="D2384" t="s">
        <v>274</v>
      </c>
      <c r="E2384">
        <v>7.9710840000000003</v>
      </c>
      <c r="F2384">
        <v>76048000</v>
      </c>
      <c r="G2384">
        <v>956263.56625259097</v>
      </c>
      <c r="H2384">
        <v>1019645.23354819</v>
      </c>
      <c r="I2384">
        <v>1123921.30159076</v>
      </c>
      <c r="J2384">
        <v>1007461.03068511</v>
      </c>
      <c r="K2384">
        <v>1002384.58372636</v>
      </c>
      <c r="L2384">
        <v>1240434.56412753</v>
      </c>
      <c r="M2384" t="s">
        <v>257</v>
      </c>
      <c r="N2384" t="s">
        <v>18340</v>
      </c>
      <c r="O2384">
        <v>6.8068900000000003E-3</v>
      </c>
      <c r="P2384">
        <v>1389</v>
      </c>
      <c r="Q2384">
        <v>1372</v>
      </c>
      <c r="R2384">
        <v>22.514470840000001</v>
      </c>
      <c r="S2384" t="s">
        <v>779</v>
      </c>
      <c r="T2384">
        <v>0.85</v>
      </c>
      <c r="U2384">
        <v>6111639.1019056803</v>
      </c>
    </row>
    <row r="2385" spans="1:21" x14ac:dyDescent="0.25">
      <c r="A2385" t="s">
        <v>2973</v>
      </c>
      <c r="B2385" t="s">
        <v>8101</v>
      </c>
      <c r="C2385" t="s">
        <v>13205</v>
      </c>
      <c r="D2385" t="s">
        <v>270</v>
      </c>
      <c r="E2385">
        <v>43.862659999999998</v>
      </c>
      <c r="F2385">
        <v>65683410</v>
      </c>
      <c r="G2385">
        <v>38843214.562911697</v>
      </c>
      <c r="H2385">
        <v>50222084.415683001</v>
      </c>
      <c r="I2385">
        <v>55393393.9392666</v>
      </c>
      <c r="J2385">
        <v>48983997.3782368</v>
      </c>
      <c r="K2385">
        <v>48495871.708612598</v>
      </c>
      <c r="L2385">
        <v>48828610.988806397</v>
      </c>
      <c r="M2385" t="s">
        <v>252</v>
      </c>
      <c r="N2385" t="s">
        <v>18341</v>
      </c>
      <c r="O2385">
        <v>1</v>
      </c>
      <c r="P2385">
        <v>59.29</v>
      </c>
      <c r="Q2385">
        <v>59.44</v>
      </c>
      <c r="R2385">
        <v>22.525715000000002</v>
      </c>
      <c r="S2385" t="s">
        <v>779</v>
      </c>
      <c r="T2385">
        <v>1</v>
      </c>
      <c r="U2385">
        <v>38943693.788999997</v>
      </c>
    </row>
    <row r="2386" spans="1:21" x14ac:dyDescent="0.25">
      <c r="A2386" t="s">
        <v>2974</v>
      </c>
      <c r="B2386" t="s">
        <v>8102</v>
      </c>
      <c r="C2386" t="s">
        <v>13206</v>
      </c>
      <c r="D2386" t="s">
        <v>270</v>
      </c>
      <c r="E2386">
        <v>239.4641</v>
      </c>
      <c r="F2386">
        <v>537706100</v>
      </c>
      <c r="G2386">
        <v>710061674.26068997</v>
      </c>
      <c r="H2386">
        <v>838679140.14853895</v>
      </c>
      <c r="I2386">
        <v>922279476.73032498</v>
      </c>
      <c r="J2386">
        <v>838499265.77356398</v>
      </c>
      <c r="K2386">
        <v>909618107.13415003</v>
      </c>
      <c r="L2386">
        <v>772461862.31173396</v>
      </c>
      <c r="M2386" t="s">
        <v>250</v>
      </c>
      <c r="N2386" t="s">
        <v>18342</v>
      </c>
      <c r="O2386">
        <v>1</v>
      </c>
      <c r="P2386">
        <v>297</v>
      </c>
      <c r="Q2386">
        <v>298.24</v>
      </c>
      <c r="R2386">
        <v>22.526981249999999</v>
      </c>
      <c r="S2386" t="s">
        <v>779</v>
      </c>
      <c r="T2386">
        <v>1</v>
      </c>
      <c r="U2386">
        <v>1596987117</v>
      </c>
    </row>
    <row r="2387" spans="1:21" x14ac:dyDescent="0.25">
      <c r="A2387" t="s">
        <v>2975</v>
      </c>
      <c r="B2387" t="s">
        <v>8103</v>
      </c>
      <c r="C2387" t="s">
        <v>13207</v>
      </c>
      <c r="D2387" t="s">
        <v>275</v>
      </c>
      <c r="E2387">
        <v>3.2478690000000001</v>
      </c>
      <c r="F2387">
        <v>429618560</v>
      </c>
      <c r="G2387">
        <v>4268050.7203260297</v>
      </c>
      <c r="H2387">
        <v>4705825.6106966203</v>
      </c>
      <c r="I2387">
        <v>5154462.0628658803</v>
      </c>
      <c r="J2387">
        <v>4316090.0563220903</v>
      </c>
      <c r="K2387">
        <v>4300004.57447444</v>
      </c>
      <c r="L2387">
        <v>3811734.8636526698</v>
      </c>
      <c r="M2387" t="s">
        <v>258</v>
      </c>
      <c r="N2387" t="s">
        <v>18343</v>
      </c>
      <c r="O2387">
        <v>1.3544499999999999E-2</v>
      </c>
      <c r="P2387">
        <v>281.2</v>
      </c>
      <c r="Q2387">
        <v>279.39999999999998</v>
      </c>
      <c r="R2387">
        <v>22.530494999999998</v>
      </c>
      <c r="S2387" t="s">
        <v>779</v>
      </c>
      <c r="T2387">
        <v>1</v>
      </c>
      <c r="U2387">
        <v>16362939.66360704</v>
      </c>
    </row>
    <row r="2388" spans="1:21" x14ac:dyDescent="0.25">
      <c r="A2388" t="s">
        <v>2976</v>
      </c>
      <c r="B2388" t="s">
        <v>8104</v>
      </c>
      <c r="C2388" t="s">
        <v>13208</v>
      </c>
      <c r="D2388" t="s">
        <v>274</v>
      </c>
      <c r="E2388">
        <v>0.93181349999999996</v>
      </c>
      <c r="F2388">
        <v>90550310000</v>
      </c>
      <c r="G2388">
        <v>181940927.61968699</v>
      </c>
      <c r="H2388">
        <v>156470883.04870099</v>
      </c>
      <c r="I2388">
        <v>172937743.674739</v>
      </c>
      <c r="J2388">
        <v>152382345.337358</v>
      </c>
      <c r="K2388">
        <v>148571242.15618399</v>
      </c>
      <c r="L2388">
        <v>164542954.588337</v>
      </c>
      <c r="M2388" t="s">
        <v>257</v>
      </c>
      <c r="N2388" t="s">
        <v>18344</v>
      </c>
      <c r="O2388">
        <v>6.8068900000000003E-3</v>
      </c>
      <c r="P2388">
        <v>155.6</v>
      </c>
      <c r="Q2388">
        <v>153.9</v>
      </c>
      <c r="R2388">
        <v>22.533738769999999</v>
      </c>
      <c r="S2388" t="s">
        <v>779</v>
      </c>
      <c r="T2388">
        <v>0.6</v>
      </c>
      <c r="U2388">
        <v>575439297.26007628</v>
      </c>
    </row>
    <row r="2389" spans="1:21" x14ac:dyDescent="0.25">
      <c r="A2389" t="s">
        <v>2977</v>
      </c>
      <c r="B2389" t="s">
        <v>8105</v>
      </c>
      <c r="C2389" t="s">
        <v>13209</v>
      </c>
      <c r="D2389" t="s">
        <v>270</v>
      </c>
      <c r="E2389">
        <v>129.88669999999999</v>
      </c>
      <c r="F2389">
        <v>78700000</v>
      </c>
      <c r="G2389">
        <v>67099072.082911901</v>
      </c>
      <c r="H2389">
        <v>81694687.078191102</v>
      </c>
      <c r="I2389">
        <v>90366285.535317093</v>
      </c>
      <c r="J2389">
        <v>71966829.6261805</v>
      </c>
      <c r="K2389">
        <v>66988693.331310503</v>
      </c>
      <c r="L2389">
        <v>58374023.259053499</v>
      </c>
      <c r="M2389" t="s">
        <v>252</v>
      </c>
      <c r="N2389" t="s">
        <v>18345</v>
      </c>
      <c r="O2389">
        <v>1</v>
      </c>
      <c r="P2389">
        <v>157.66</v>
      </c>
      <c r="Q2389">
        <v>161.13</v>
      </c>
      <c r="R2389">
        <v>22.534184369999998</v>
      </c>
      <c r="S2389" t="s">
        <v>779</v>
      </c>
      <c r="T2389">
        <v>1</v>
      </c>
      <c r="U2389">
        <v>124078420</v>
      </c>
    </row>
    <row r="2390" spans="1:21" x14ac:dyDescent="0.25">
      <c r="A2390" t="s">
        <v>321</v>
      </c>
      <c r="B2390" t="s">
        <v>8106</v>
      </c>
      <c r="C2390" t="s">
        <v>434</v>
      </c>
      <c r="D2390" t="s">
        <v>268</v>
      </c>
      <c r="E2390">
        <v>8.0790000000000006</v>
      </c>
      <c r="F2390">
        <v>10166679946</v>
      </c>
      <c r="G2390">
        <v>204582325.44013399</v>
      </c>
      <c r="H2390">
        <v>250216336.343283</v>
      </c>
      <c r="I2390">
        <v>275537254.70803499</v>
      </c>
      <c r="J2390">
        <v>220695620.19600001</v>
      </c>
      <c r="K2390">
        <v>208071453.94811901</v>
      </c>
      <c r="L2390">
        <v>175238520.71403199</v>
      </c>
      <c r="M2390" t="s">
        <v>256</v>
      </c>
      <c r="N2390" t="s">
        <v>18346</v>
      </c>
      <c r="O2390">
        <v>1.1693</v>
      </c>
      <c r="P2390">
        <v>8.0340000000000007</v>
      </c>
      <c r="Q2390">
        <v>8.1449999999999996</v>
      </c>
      <c r="R2390">
        <v>22.53903931</v>
      </c>
      <c r="S2390" t="s">
        <v>779</v>
      </c>
      <c r="T2390">
        <v>0.75</v>
      </c>
      <c r="U2390">
        <v>716305345.86098671</v>
      </c>
    </row>
    <row r="2391" spans="1:21" x14ac:dyDescent="0.25">
      <c r="A2391" t="s">
        <v>2978</v>
      </c>
      <c r="B2391" t="s">
        <v>8107</v>
      </c>
      <c r="C2391" t="s">
        <v>13210</v>
      </c>
      <c r="D2391" t="s">
        <v>270</v>
      </c>
      <c r="E2391">
        <v>44.629559999999998</v>
      </c>
      <c r="F2391">
        <v>1347364000</v>
      </c>
      <c r="G2391">
        <v>519623518.83341002</v>
      </c>
      <c r="H2391">
        <v>638653626.47181499</v>
      </c>
      <c r="I2391">
        <v>704214146.13141596</v>
      </c>
      <c r="J2391">
        <v>619571953.431005</v>
      </c>
      <c r="K2391">
        <v>592035632.32094598</v>
      </c>
      <c r="L2391">
        <v>699195528.663131</v>
      </c>
      <c r="M2391" t="s">
        <v>252</v>
      </c>
      <c r="N2391" t="s">
        <v>18347</v>
      </c>
      <c r="O2391">
        <v>1</v>
      </c>
      <c r="P2391">
        <v>55.45</v>
      </c>
      <c r="Q2391">
        <v>57.07</v>
      </c>
      <c r="R2391">
        <v>22.539368440000001</v>
      </c>
      <c r="S2391" t="s">
        <v>779</v>
      </c>
      <c r="T2391">
        <v>1</v>
      </c>
      <c r="U2391">
        <v>747113338</v>
      </c>
    </row>
    <row r="2392" spans="1:21" x14ac:dyDescent="0.25">
      <c r="A2392" t="s">
        <v>2979</v>
      </c>
      <c r="B2392" t="s">
        <v>8108</v>
      </c>
      <c r="C2392" t="s">
        <v>13211</v>
      </c>
      <c r="D2392" t="s">
        <v>270</v>
      </c>
      <c r="E2392">
        <v>1571.7660000000001</v>
      </c>
      <c r="F2392">
        <v>2573726</v>
      </c>
      <c r="G2392">
        <v>25649024.059016</v>
      </c>
      <c r="H2392">
        <v>27210523.176495899</v>
      </c>
      <c r="I2392">
        <v>30013917.3345774</v>
      </c>
      <c r="J2392">
        <v>26692106.076797102</v>
      </c>
      <c r="K2392">
        <v>25899602.453553598</v>
      </c>
      <c r="L2392">
        <v>23471289.626726601</v>
      </c>
      <c r="M2392" t="s">
        <v>252</v>
      </c>
      <c r="N2392" t="s">
        <v>18348</v>
      </c>
      <c r="O2392">
        <v>1</v>
      </c>
      <c r="P2392">
        <v>1798.47</v>
      </c>
      <c r="Q2392">
        <v>1785.3</v>
      </c>
      <c r="R2392">
        <v>22.544255</v>
      </c>
      <c r="S2392" t="s">
        <v>779</v>
      </c>
      <c r="T2392">
        <v>1</v>
      </c>
      <c r="U2392">
        <v>46287689.992200002</v>
      </c>
    </row>
    <row r="2393" spans="1:21" x14ac:dyDescent="0.25">
      <c r="A2393" t="s">
        <v>2980</v>
      </c>
      <c r="B2393" t="s">
        <v>8109</v>
      </c>
      <c r="C2393" t="s">
        <v>13212</v>
      </c>
      <c r="D2393" t="s">
        <v>274</v>
      </c>
      <c r="E2393">
        <v>16.6435</v>
      </c>
      <c r="F2393">
        <v>1480559700</v>
      </c>
      <c r="G2393">
        <v>60186164.054410703</v>
      </c>
      <c r="H2393">
        <v>64114046.952559702</v>
      </c>
      <c r="I2393">
        <v>70686806.962951899</v>
      </c>
      <c r="J2393">
        <v>59228585.319985703</v>
      </c>
      <c r="K2393">
        <v>58373995.0745828</v>
      </c>
      <c r="L2393">
        <v>64820687.016524501</v>
      </c>
      <c r="M2393" t="s">
        <v>257</v>
      </c>
      <c r="N2393" t="s">
        <v>18349</v>
      </c>
      <c r="O2393">
        <v>6.8068900000000003E-3</v>
      </c>
      <c r="P2393">
        <v>2458</v>
      </c>
      <c r="Q2393">
        <v>2481</v>
      </c>
      <c r="R2393">
        <v>22.544258750000001</v>
      </c>
      <c r="S2393" t="s">
        <v>779</v>
      </c>
      <c r="T2393">
        <v>1</v>
      </c>
      <c r="U2393">
        <v>247717412.46146521</v>
      </c>
    </row>
    <row r="2394" spans="1:21" x14ac:dyDescent="0.25">
      <c r="A2394" t="s">
        <v>2981</v>
      </c>
      <c r="B2394" t="s">
        <v>8110</v>
      </c>
      <c r="C2394" t="s">
        <v>13213</v>
      </c>
      <c r="D2394" t="s">
        <v>270</v>
      </c>
      <c r="E2394">
        <v>20.644369999999999</v>
      </c>
      <c r="F2394">
        <v>125719315</v>
      </c>
      <c r="G2394">
        <v>13484095.2642795</v>
      </c>
      <c r="H2394">
        <v>19067938.6656495</v>
      </c>
      <c r="I2394">
        <v>21018605.611031398</v>
      </c>
      <c r="J2394">
        <v>19323779.0692854</v>
      </c>
      <c r="K2394">
        <v>19428135.726522502</v>
      </c>
      <c r="L2394">
        <v>16549865.2482982</v>
      </c>
      <c r="M2394" t="s">
        <v>250</v>
      </c>
      <c r="N2394" t="s">
        <v>18350</v>
      </c>
      <c r="O2394">
        <v>1</v>
      </c>
      <c r="P2394">
        <v>26.43</v>
      </c>
      <c r="Q2394">
        <v>26.41</v>
      </c>
      <c r="R2394">
        <v>22.54453625</v>
      </c>
      <c r="S2394" t="s">
        <v>779</v>
      </c>
      <c r="T2394">
        <v>1</v>
      </c>
      <c r="U2394">
        <v>33227614.954500001</v>
      </c>
    </row>
    <row r="2395" spans="1:21" x14ac:dyDescent="0.25">
      <c r="A2395" t="s">
        <v>2982</v>
      </c>
      <c r="B2395" t="s">
        <v>8111</v>
      </c>
      <c r="C2395" t="s">
        <v>13214</v>
      </c>
      <c r="D2395" t="s">
        <v>16073</v>
      </c>
      <c r="E2395">
        <v>8.5044699999999995</v>
      </c>
      <c r="F2395">
        <v>266470200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16076</v>
      </c>
      <c r="N2395" t="s">
        <v>18351</v>
      </c>
      <c r="P2395">
        <v>4031</v>
      </c>
      <c r="Q2395">
        <v>4062</v>
      </c>
      <c r="R2395">
        <v>22.564790070000001</v>
      </c>
      <c r="S2395" t="s">
        <v>779</v>
      </c>
      <c r="T2395">
        <v>0.65</v>
      </c>
    </row>
    <row r="2396" spans="1:21" x14ac:dyDescent="0.25">
      <c r="A2396" t="s">
        <v>2983</v>
      </c>
      <c r="B2396" t="s">
        <v>8112</v>
      </c>
      <c r="C2396" t="s">
        <v>13215</v>
      </c>
      <c r="D2396" t="s">
        <v>270</v>
      </c>
      <c r="E2396">
        <v>143.29409999999999</v>
      </c>
      <c r="F2396">
        <v>26742142</v>
      </c>
      <c r="G2396">
        <v>45465713.920691803</v>
      </c>
      <c r="H2396">
        <v>39094926.124477401</v>
      </c>
      <c r="I2396">
        <v>43364221.602404401</v>
      </c>
      <c r="J2396">
        <v>31815956.178340301</v>
      </c>
      <c r="K2396">
        <v>28734070.3303295</v>
      </c>
      <c r="L2396">
        <v>21201671.743401598</v>
      </c>
      <c r="M2396" t="s">
        <v>250</v>
      </c>
      <c r="N2396" t="s">
        <v>18352</v>
      </c>
      <c r="O2396">
        <v>1</v>
      </c>
      <c r="P2396">
        <v>142.58000000000001</v>
      </c>
      <c r="Q2396">
        <v>147.62</v>
      </c>
      <c r="R2396">
        <v>22.568546470000001</v>
      </c>
      <c r="S2396" t="s">
        <v>779</v>
      </c>
      <c r="T2396">
        <v>1</v>
      </c>
      <c r="U2396">
        <v>38128946.063600004</v>
      </c>
    </row>
    <row r="2397" spans="1:21" x14ac:dyDescent="0.25">
      <c r="A2397" t="s">
        <v>2984</v>
      </c>
      <c r="B2397" t="s">
        <v>8113</v>
      </c>
      <c r="C2397" t="s">
        <v>13216</v>
      </c>
      <c r="D2397" t="s">
        <v>279</v>
      </c>
      <c r="E2397">
        <v>0.23075950000000001</v>
      </c>
      <c r="F2397">
        <v>7294739000</v>
      </c>
      <c r="G2397">
        <v>12288350.900709299</v>
      </c>
      <c r="H2397">
        <v>13004637.8059585</v>
      </c>
      <c r="I2397">
        <v>14261250.776992301</v>
      </c>
      <c r="J2397">
        <v>15519462.9401625</v>
      </c>
      <c r="K2397">
        <v>14706400.5827356</v>
      </c>
      <c r="L2397">
        <v>14749264.8155539</v>
      </c>
      <c r="M2397" t="s">
        <v>265</v>
      </c>
      <c r="N2397" t="s">
        <v>18353</v>
      </c>
      <c r="O2397">
        <v>0.12739016</v>
      </c>
      <c r="P2397">
        <v>2.59</v>
      </c>
      <c r="Q2397">
        <v>2.44</v>
      </c>
      <c r="R2397">
        <v>22.572228549999998</v>
      </c>
      <c r="S2397" t="s">
        <v>779</v>
      </c>
      <c r="T2397">
        <v>0.25</v>
      </c>
      <c r="U2397">
        <v>6017074.8451843541</v>
      </c>
    </row>
    <row r="2398" spans="1:21" x14ac:dyDescent="0.25">
      <c r="A2398" t="s">
        <v>2985</v>
      </c>
      <c r="B2398" t="s">
        <v>8114</v>
      </c>
      <c r="C2398" t="s">
        <v>13217</v>
      </c>
      <c r="D2398" t="s">
        <v>277</v>
      </c>
      <c r="E2398">
        <v>16.943529999999999</v>
      </c>
      <c r="F2398">
        <v>254152370</v>
      </c>
      <c r="G2398">
        <v>13860098.343102699</v>
      </c>
      <c r="H2398">
        <v>23703069.307495501</v>
      </c>
      <c r="I2398">
        <v>25863639.203039601</v>
      </c>
      <c r="J2398">
        <v>21784646.126520801</v>
      </c>
      <c r="K2398">
        <v>20336796.242426801</v>
      </c>
      <c r="L2398">
        <v>16800908.690643501</v>
      </c>
      <c r="M2398" t="s">
        <v>261</v>
      </c>
      <c r="N2398" t="s">
        <v>18354</v>
      </c>
      <c r="O2398">
        <v>0.10460251</v>
      </c>
      <c r="P2398">
        <v>193.2</v>
      </c>
      <c r="Q2398">
        <v>192.7</v>
      </c>
      <c r="R2398">
        <v>22.573125000000001</v>
      </c>
      <c r="S2398" t="s">
        <v>779</v>
      </c>
      <c r="T2398">
        <v>0.85</v>
      </c>
      <c r="U2398">
        <v>43657847.298909657</v>
      </c>
    </row>
    <row r="2399" spans="1:21" x14ac:dyDescent="0.25">
      <c r="A2399" t="s">
        <v>2986</v>
      </c>
      <c r="B2399" t="s">
        <v>8115</v>
      </c>
      <c r="C2399" t="s">
        <v>13218</v>
      </c>
      <c r="D2399" t="s">
        <v>274</v>
      </c>
      <c r="E2399">
        <v>12.26558</v>
      </c>
      <c r="F2399">
        <v>229755050</v>
      </c>
      <c r="G2399">
        <v>6865019.6168398103</v>
      </c>
      <c r="H2399">
        <v>6916222.4692442203</v>
      </c>
      <c r="I2399">
        <v>7605565.3344722399</v>
      </c>
      <c r="J2399">
        <v>6648378.5623907503</v>
      </c>
      <c r="K2399">
        <v>6456758.4922029804</v>
      </c>
      <c r="L2399">
        <v>6546894.7521010097</v>
      </c>
      <c r="M2399" t="s">
        <v>257</v>
      </c>
      <c r="N2399" t="s">
        <v>18355</v>
      </c>
      <c r="O2399">
        <v>6.8068900000000003E-3</v>
      </c>
      <c r="P2399">
        <v>2191.5</v>
      </c>
      <c r="Q2399">
        <v>2172</v>
      </c>
      <c r="R2399">
        <v>22.57519959</v>
      </c>
      <c r="S2399" t="s">
        <v>779</v>
      </c>
      <c r="T2399">
        <v>1</v>
      </c>
      <c r="U2399">
        <v>34273248.775533967</v>
      </c>
    </row>
    <row r="2400" spans="1:21" x14ac:dyDescent="0.25">
      <c r="A2400" t="s">
        <v>2987</v>
      </c>
      <c r="B2400" t="s">
        <v>8116</v>
      </c>
      <c r="C2400" t="s">
        <v>13219</v>
      </c>
      <c r="D2400" t="s">
        <v>277</v>
      </c>
      <c r="E2400">
        <v>3.500705</v>
      </c>
      <c r="F2400">
        <v>319500000</v>
      </c>
      <c r="G2400">
        <v>4463508.8741005398</v>
      </c>
      <c r="H2400">
        <v>3699699.6148136701</v>
      </c>
      <c r="I2400">
        <v>4098305.0384973702</v>
      </c>
      <c r="J2400">
        <v>3203484.37741721</v>
      </c>
      <c r="K2400">
        <v>3133505.1733955001</v>
      </c>
      <c r="L2400">
        <v>3125926.6509782402</v>
      </c>
      <c r="M2400" t="s">
        <v>261</v>
      </c>
      <c r="N2400" t="s">
        <v>18356</v>
      </c>
      <c r="O2400">
        <v>0.10460251</v>
      </c>
      <c r="P2400">
        <v>42.82</v>
      </c>
      <c r="Q2400">
        <v>42.14</v>
      </c>
      <c r="R2400">
        <v>22.577269149999999</v>
      </c>
      <c r="S2400" t="s">
        <v>779</v>
      </c>
      <c r="T2400">
        <v>0.85</v>
      </c>
      <c r="U2400">
        <v>12164060.09292165</v>
      </c>
    </row>
    <row r="2401" spans="1:21" x14ac:dyDescent="0.25">
      <c r="A2401" t="s">
        <v>2988</v>
      </c>
      <c r="B2401" t="s">
        <v>8117</v>
      </c>
      <c r="C2401" t="s">
        <v>13220</v>
      </c>
      <c r="D2401" t="s">
        <v>270</v>
      </c>
      <c r="E2401">
        <v>31.980260000000001</v>
      </c>
      <c r="F2401">
        <v>71069040</v>
      </c>
      <c r="G2401">
        <v>56090336.070988998</v>
      </c>
      <c r="H2401">
        <v>68005300.183317706</v>
      </c>
      <c r="I2401">
        <v>74619757.161385193</v>
      </c>
      <c r="J2401">
        <v>69357042.449117497</v>
      </c>
      <c r="K2401">
        <v>68199245.741635606</v>
      </c>
      <c r="L2401">
        <v>69613696.312026098</v>
      </c>
      <c r="M2401" t="s">
        <v>252</v>
      </c>
      <c r="N2401" t="s">
        <v>18357</v>
      </c>
      <c r="O2401">
        <v>1</v>
      </c>
      <c r="P2401">
        <v>48.91</v>
      </c>
      <c r="Q2401">
        <v>45.44</v>
      </c>
      <c r="R2401">
        <v>22.58894841</v>
      </c>
      <c r="S2401" t="s">
        <v>779</v>
      </c>
      <c r="T2401">
        <v>0.9</v>
      </c>
      <c r="U2401">
        <v>31283880.717599999</v>
      </c>
    </row>
    <row r="2402" spans="1:21" x14ac:dyDescent="0.25">
      <c r="A2402" t="s">
        <v>2989</v>
      </c>
      <c r="B2402" t="s">
        <v>8118</v>
      </c>
      <c r="C2402" t="s">
        <v>13221</v>
      </c>
      <c r="D2402" t="s">
        <v>270</v>
      </c>
      <c r="E2402">
        <v>307.46179999999998</v>
      </c>
      <c r="F2402">
        <v>46189068</v>
      </c>
      <c r="G2402">
        <v>36275400.598223597</v>
      </c>
      <c r="H2402">
        <v>52942954.329451799</v>
      </c>
      <c r="I2402">
        <v>58244873.261284798</v>
      </c>
      <c r="J2402">
        <v>56637502.245361201</v>
      </c>
      <c r="K2402">
        <v>57421397.944166102</v>
      </c>
      <c r="L2402">
        <v>60076064.465654597</v>
      </c>
      <c r="M2402" t="s">
        <v>250</v>
      </c>
      <c r="N2402" t="s">
        <v>18358</v>
      </c>
      <c r="O2402">
        <v>1</v>
      </c>
      <c r="P2402">
        <v>340.91</v>
      </c>
      <c r="Q2402">
        <v>346.94</v>
      </c>
      <c r="R2402">
        <v>22.5985175</v>
      </c>
      <c r="S2402" t="s">
        <v>779</v>
      </c>
      <c r="T2402">
        <v>0.45</v>
      </c>
      <c r="U2402">
        <v>70858418.273460001</v>
      </c>
    </row>
    <row r="2403" spans="1:21" x14ac:dyDescent="0.25">
      <c r="A2403" t="s">
        <v>2990</v>
      </c>
      <c r="B2403" t="s">
        <v>8119</v>
      </c>
      <c r="C2403" t="s">
        <v>13222</v>
      </c>
      <c r="D2403" t="s">
        <v>270</v>
      </c>
      <c r="E2403">
        <v>40.275019999999998</v>
      </c>
      <c r="F2403">
        <v>98627980</v>
      </c>
      <c r="G2403">
        <v>29633720.3199361</v>
      </c>
      <c r="H2403">
        <v>36487772.578754298</v>
      </c>
      <c r="I2403">
        <v>40147719.380890101</v>
      </c>
      <c r="J2403">
        <v>36087386.949770197</v>
      </c>
      <c r="K2403">
        <v>35833599.132541798</v>
      </c>
      <c r="L2403">
        <v>36001442.759888299</v>
      </c>
      <c r="M2403" t="s">
        <v>252</v>
      </c>
      <c r="N2403" t="s">
        <v>18359</v>
      </c>
      <c r="O2403">
        <v>1</v>
      </c>
      <c r="P2403">
        <v>46.55</v>
      </c>
      <c r="Q2403">
        <v>46.51</v>
      </c>
      <c r="R2403">
        <v>22.60158625</v>
      </c>
      <c r="S2403" t="s">
        <v>779</v>
      </c>
      <c r="T2403">
        <v>1</v>
      </c>
      <c r="U2403">
        <v>45911324.689999998</v>
      </c>
    </row>
    <row r="2404" spans="1:21" x14ac:dyDescent="0.25">
      <c r="A2404" t="s">
        <v>2991</v>
      </c>
      <c r="B2404" t="s">
        <v>8120</v>
      </c>
      <c r="C2404" t="s">
        <v>13223</v>
      </c>
      <c r="D2404" t="s">
        <v>275</v>
      </c>
      <c r="E2404">
        <v>63.767679999999999</v>
      </c>
      <c r="F2404">
        <v>54193745</v>
      </c>
      <c r="G2404">
        <v>5308411.1692137104</v>
      </c>
      <c r="H2404">
        <v>4564059.3829343598</v>
      </c>
      <c r="I2404">
        <v>5023797.3726284197</v>
      </c>
      <c r="J2404">
        <v>4450466.4290831396</v>
      </c>
      <c r="K2404">
        <v>4620071.8721133098</v>
      </c>
      <c r="L2404">
        <v>4760636.6386208599</v>
      </c>
      <c r="M2404" t="s">
        <v>258</v>
      </c>
      <c r="N2404" t="s">
        <v>18360</v>
      </c>
      <c r="O2404">
        <v>1.3544499999999999E-2</v>
      </c>
      <c r="P2404">
        <v>5230</v>
      </c>
      <c r="Q2404">
        <v>5250</v>
      </c>
      <c r="R2404">
        <v>22.611417500000002</v>
      </c>
      <c r="S2404" t="s">
        <v>779</v>
      </c>
      <c r="T2404">
        <v>1</v>
      </c>
      <c r="U2404">
        <v>38389621.46967575</v>
      </c>
    </row>
    <row r="2405" spans="1:21" x14ac:dyDescent="0.25">
      <c r="A2405" t="s">
        <v>2992</v>
      </c>
      <c r="B2405" t="s">
        <v>8121</v>
      </c>
      <c r="C2405" t="s">
        <v>13224</v>
      </c>
      <c r="D2405" t="s">
        <v>274</v>
      </c>
      <c r="E2405">
        <v>20.26756</v>
      </c>
      <c r="F2405">
        <v>26908580</v>
      </c>
      <c r="G2405">
        <v>1628901.64427059</v>
      </c>
      <c r="H2405">
        <v>1446281.6741892099</v>
      </c>
      <c r="I2405">
        <v>1602582.629162</v>
      </c>
      <c r="J2405">
        <v>1127256.1993141901</v>
      </c>
      <c r="K2405">
        <v>1030815.341274</v>
      </c>
      <c r="L2405">
        <v>885849.31482866395</v>
      </c>
      <c r="M2405" t="s">
        <v>257</v>
      </c>
      <c r="N2405" t="s">
        <v>18361</v>
      </c>
      <c r="O2405">
        <v>6.8068900000000003E-3</v>
      </c>
      <c r="P2405">
        <v>3360</v>
      </c>
      <c r="Q2405">
        <v>3340</v>
      </c>
      <c r="R2405">
        <v>22.612757890000001</v>
      </c>
      <c r="S2405" t="s">
        <v>779</v>
      </c>
      <c r="T2405">
        <v>0.75</v>
      </c>
      <c r="U2405">
        <v>4615726.35172824</v>
      </c>
    </row>
    <row r="2406" spans="1:21" x14ac:dyDescent="0.25">
      <c r="A2406" t="s">
        <v>2993</v>
      </c>
      <c r="B2406" t="s">
        <v>8122</v>
      </c>
      <c r="C2406" t="s">
        <v>13225</v>
      </c>
      <c r="D2406" t="s">
        <v>275</v>
      </c>
      <c r="E2406">
        <v>1.976084</v>
      </c>
      <c r="F2406">
        <v>800726200</v>
      </c>
      <c r="G2406">
        <v>2375425.6188054401</v>
      </c>
      <c r="H2406">
        <v>2287928.4823451899</v>
      </c>
      <c r="I2406">
        <v>2521822.1127021899</v>
      </c>
      <c r="J2406">
        <v>2098143.4795952998</v>
      </c>
      <c r="K2406">
        <v>2155466.2598174098</v>
      </c>
      <c r="L2406">
        <v>2753237.2945674001</v>
      </c>
      <c r="M2406" t="s">
        <v>258</v>
      </c>
      <c r="N2406" t="s">
        <v>18362</v>
      </c>
      <c r="O2406">
        <v>1.3544499999999999E-2</v>
      </c>
      <c r="P2406">
        <v>187.4</v>
      </c>
      <c r="Q2406">
        <v>186.5</v>
      </c>
      <c r="R2406">
        <v>22.62499691</v>
      </c>
      <c r="S2406" t="s">
        <v>779</v>
      </c>
      <c r="T2406">
        <v>1</v>
      </c>
      <c r="U2406">
        <v>20324347.0937966</v>
      </c>
    </row>
    <row r="2407" spans="1:21" x14ac:dyDescent="0.25">
      <c r="A2407" t="s">
        <v>2994</v>
      </c>
      <c r="B2407" t="s">
        <v>8123</v>
      </c>
      <c r="C2407" t="s">
        <v>13226</v>
      </c>
      <c r="D2407" t="s">
        <v>270</v>
      </c>
      <c r="E2407">
        <v>114.24039999999999</v>
      </c>
      <c r="F2407">
        <v>12093450</v>
      </c>
      <c r="G2407">
        <v>65217605.586496502</v>
      </c>
      <c r="H2407">
        <v>85984861.909293905</v>
      </c>
      <c r="I2407">
        <v>94145372.817649797</v>
      </c>
      <c r="J2407">
        <v>68514746.325818896</v>
      </c>
      <c r="K2407">
        <v>60691544.069007002</v>
      </c>
      <c r="L2407">
        <v>45234451.325529397</v>
      </c>
      <c r="M2407" t="s">
        <v>250</v>
      </c>
      <c r="N2407" t="s">
        <v>18363</v>
      </c>
      <c r="O2407">
        <v>1</v>
      </c>
      <c r="P2407">
        <v>123.75</v>
      </c>
      <c r="Q2407">
        <v>124.71</v>
      </c>
      <c r="R2407">
        <v>22.62671666</v>
      </c>
      <c r="S2407" t="s">
        <v>779</v>
      </c>
      <c r="T2407">
        <v>1</v>
      </c>
      <c r="U2407">
        <v>14965644.375</v>
      </c>
    </row>
    <row r="2408" spans="1:21" x14ac:dyDescent="0.25">
      <c r="A2408" t="s">
        <v>2995</v>
      </c>
      <c r="B2408" t="s">
        <v>8124</v>
      </c>
      <c r="C2408" t="s">
        <v>13227</v>
      </c>
      <c r="D2408" t="s">
        <v>273</v>
      </c>
      <c r="E2408">
        <v>5.4485270000000003</v>
      </c>
      <c r="F2408">
        <v>60458231</v>
      </c>
      <c r="G2408">
        <v>440650.671493184</v>
      </c>
      <c r="H2408">
        <v>401902.422931473</v>
      </c>
      <c r="I2408">
        <v>442655.75807731098</v>
      </c>
      <c r="J2408">
        <v>601129.29470394703</v>
      </c>
      <c r="K2408">
        <v>621950.69328933104</v>
      </c>
      <c r="L2408">
        <v>623084.08871479903</v>
      </c>
      <c r="M2408" t="s">
        <v>255</v>
      </c>
      <c r="N2408" t="s">
        <v>18364</v>
      </c>
      <c r="O2408">
        <v>9.8742029999999995E-2</v>
      </c>
      <c r="P2408">
        <v>66.8</v>
      </c>
      <c r="Q2408">
        <v>62.6</v>
      </c>
      <c r="R2408">
        <v>22.62988691</v>
      </c>
      <c r="S2408" t="s">
        <v>779</v>
      </c>
      <c r="T2408">
        <v>0.4</v>
      </c>
      <c r="U2408">
        <v>1595122.132284594</v>
      </c>
    </row>
    <row r="2409" spans="1:21" x14ac:dyDescent="0.25">
      <c r="A2409" t="s">
        <v>2996</v>
      </c>
      <c r="B2409" t="s">
        <v>8125</v>
      </c>
      <c r="C2409" t="s">
        <v>13228</v>
      </c>
      <c r="D2409" t="s">
        <v>271</v>
      </c>
      <c r="E2409">
        <v>3.2681979999999999</v>
      </c>
      <c r="F2409">
        <v>217416490</v>
      </c>
      <c r="G2409">
        <v>1970110.57706669</v>
      </c>
      <c r="H2409">
        <v>1924414.1827404799</v>
      </c>
      <c r="I2409">
        <v>2123950.1741112</v>
      </c>
      <c r="J2409">
        <v>1773235.12119485</v>
      </c>
      <c r="K2409">
        <v>1745503.67759758</v>
      </c>
      <c r="L2409">
        <v>1851521.47132833</v>
      </c>
      <c r="M2409" t="s">
        <v>251</v>
      </c>
      <c r="N2409" t="s">
        <v>18365</v>
      </c>
      <c r="O2409">
        <v>0.73070038000000004</v>
      </c>
      <c r="P2409">
        <v>6.37</v>
      </c>
      <c r="Q2409">
        <v>6.33</v>
      </c>
      <c r="R2409">
        <v>22.633707560000001</v>
      </c>
      <c r="S2409" t="s">
        <v>779</v>
      </c>
      <c r="T2409">
        <v>1</v>
      </c>
      <c r="U2409">
        <v>10119784.06556266</v>
      </c>
    </row>
    <row r="2410" spans="1:21" x14ac:dyDescent="0.25">
      <c r="A2410" t="s">
        <v>2997</v>
      </c>
      <c r="B2410" t="s">
        <v>8126</v>
      </c>
      <c r="C2410" t="s">
        <v>13229</v>
      </c>
      <c r="D2410" t="s">
        <v>270</v>
      </c>
      <c r="E2410">
        <v>137.98759999999999</v>
      </c>
      <c r="F2410">
        <v>27615446</v>
      </c>
      <c r="G2410">
        <v>60285906.176353402</v>
      </c>
      <c r="H2410">
        <v>65765601.697449602</v>
      </c>
      <c r="I2410">
        <v>72167197.327907994</v>
      </c>
      <c r="J2410">
        <v>62615930.9448075</v>
      </c>
      <c r="K2410">
        <v>60399165.90574</v>
      </c>
      <c r="L2410">
        <v>62130035.092461102</v>
      </c>
      <c r="M2410" t="s">
        <v>252</v>
      </c>
      <c r="N2410" t="s">
        <v>18366</v>
      </c>
      <c r="O2410">
        <v>1</v>
      </c>
      <c r="P2410">
        <v>192.68</v>
      </c>
      <c r="Q2410">
        <v>194.58</v>
      </c>
      <c r="R2410">
        <v>22.64193204</v>
      </c>
      <c r="S2410" t="s">
        <v>779</v>
      </c>
      <c r="T2410">
        <v>0.85</v>
      </c>
      <c r="U2410">
        <v>45228025.149879999</v>
      </c>
    </row>
    <row r="2411" spans="1:21" x14ac:dyDescent="0.25">
      <c r="A2411" t="s">
        <v>2998</v>
      </c>
      <c r="B2411" t="s">
        <v>8127</v>
      </c>
      <c r="C2411" t="s">
        <v>13230</v>
      </c>
      <c r="D2411" t="s">
        <v>275</v>
      </c>
      <c r="E2411">
        <v>3.0753629999999998</v>
      </c>
      <c r="F2411">
        <v>756294250</v>
      </c>
      <c r="G2411">
        <v>3416072.02525684</v>
      </c>
      <c r="H2411">
        <v>4793711.1188035198</v>
      </c>
      <c r="I2411">
        <v>5259891.4379000003</v>
      </c>
      <c r="J2411">
        <v>4681927.3521916</v>
      </c>
      <c r="K2411">
        <v>4606771.5624822499</v>
      </c>
      <c r="L2411">
        <v>4156983.7062312202</v>
      </c>
      <c r="M2411" t="s">
        <v>258</v>
      </c>
      <c r="N2411" t="s">
        <v>18367</v>
      </c>
      <c r="O2411">
        <v>1.3544499999999999E-2</v>
      </c>
      <c r="P2411">
        <v>291.5</v>
      </c>
      <c r="Q2411">
        <v>278.5</v>
      </c>
      <c r="R2411">
        <v>22.642504219999999</v>
      </c>
      <c r="S2411" t="s">
        <v>779</v>
      </c>
      <c r="T2411">
        <v>0.95</v>
      </c>
      <c r="U2411">
        <v>28367165.368874401</v>
      </c>
    </row>
    <row r="2412" spans="1:21" x14ac:dyDescent="0.25">
      <c r="A2412" t="s">
        <v>2999</v>
      </c>
      <c r="B2412" t="s">
        <v>8128</v>
      </c>
      <c r="C2412" t="s">
        <v>13231</v>
      </c>
      <c r="D2412" t="s">
        <v>274</v>
      </c>
      <c r="E2412">
        <v>15.09563</v>
      </c>
      <c r="F2412">
        <v>14816692</v>
      </c>
      <c r="G2412">
        <v>383830.52231563599</v>
      </c>
      <c r="H2412">
        <v>262030.63079563199</v>
      </c>
      <c r="I2412">
        <v>289857.75000452303</v>
      </c>
      <c r="J2412">
        <v>240583.02112516199</v>
      </c>
      <c r="K2412">
        <v>235302.82542706101</v>
      </c>
      <c r="L2412">
        <v>245483.98516274299</v>
      </c>
      <c r="M2412" t="s">
        <v>257</v>
      </c>
      <c r="N2412" t="s">
        <v>18368</v>
      </c>
      <c r="O2412">
        <v>6.8068900000000003E-3</v>
      </c>
      <c r="P2412">
        <v>2316</v>
      </c>
      <c r="Q2412">
        <v>2315</v>
      </c>
      <c r="R2412">
        <v>22.643354840000001</v>
      </c>
      <c r="S2412" t="s">
        <v>779</v>
      </c>
      <c r="T2412">
        <v>0.75</v>
      </c>
      <c r="U2412">
        <v>1751861.643598876</v>
      </c>
    </row>
    <row r="2413" spans="1:21" x14ac:dyDescent="0.25">
      <c r="A2413" t="s">
        <v>3000</v>
      </c>
      <c r="B2413" t="s">
        <v>8129</v>
      </c>
      <c r="C2413" t="s">
        <v>13232</v>
      </c>
      <c r="D2413" t="s">
        <v>268</v>
      </c>
      <c r="E2413">
        <v>52.68</v>
      </c>
      <c r="F2413">
        <v>35727041</v>
      </c>
      <c r="G2413">
        <v>5671820.6046666596</v>
      </c>
      <c r="H2413">
        <v>8083387.8978225803</v>
      </c>
      <c r="I2413">
        <v>8860275.8912304491</v>
      </c>
      <c r="J2413">
        <v>10527908.846899999</v>
      </c>
      <c r="K2413">
        <v>10888224.0487097</v>
      </c>
      <c r="L2413">
        <v>9678114.9646666702</v>
      </c>
      <c r="M2413" t="s">
        <v>259</v>
      </c>
      <c r="N2413" t="s">
        <v>18369</v>
      </c>
      <c r="O2413">
        <v>1.1693</v>
      </c>
      <c r="P2413">
        <v>48.01</v>
      </c>
      <c r="Q2413">
        <v>47.55</v>
      </c>
      <c r="R2413">
        <v>22.650212499999999</v>
      </c>
      <c r="S2413" t="s">
        <v>779</v>
      </c>
      <c r="T2413">
        <v>0.7</v>
      </c>
      <c r="U2413">
        <v>14039535.65190969</v>
      </c>
    </row>
    <row r="2414" spans="1:21" x14ac:dyDescent="0.25">
      <c r="A2414" t="s">
        <v>320</v>
      </c>
      <c r="B2414" t="s">
        <v>8130</v>
      </c>
      <c r="C2414" t="s">
        <v>433</v>
      </c>
      <c r="D2414" t="s">
        <v>268</v>
      </c>
      <c r="E2414">
        <v>27.47</v>
      </c>
      <c r="F2414">
        <v>1058752100</v>
      </c>
      <c r="G2414">
        <v>28126119.4533334</v>
      </c>
      <c r="H2414">
        <v>33047247.023982301</v>
      </c>
      <c r="I2414">
        <v>36381999.7758324</v>
      </c>
      <c r="J2414">
        <v>28943794.523483999</v>
      </c>
      <c r="K2414">
        <v>27703104.000327401</v>
      </c>
      <c r="L2414">
        <v>24668354.783610199</v>
      </c>
      <c r="M2414" t="s">
        <v>262</v>
      </c>
      <c r="N2414" t="s">
        <v>18370</v>
      </c>
      <c r="O2414">
        <v>1.1693</v>
      </c>
      <c r="P2414">
        <v>26.41</v>
      </c>
      <c r="Q2414">
        <v>27.05</v>
      </c>
      <c r="R2414">
        <v>22.650324999999999</v>
      </c>
      <c r="S2414" t="s">
        <v>779</v>
      </c>
      <c r="T2414">
        <v>0.3</v>
      </c>
      <c r="U2414">
        <v>98086647.342891887</v>
      </c>
    </row>
    <row r="2415" spans="1:21" x14ac:dyDescent="0.25">
      <c r="A2415" t="s">
        <v>3001</v>
      </c>
      <c r="B2415" t="s">
        <v>8131</v>
      </c>
      <c r="C2415" t="s">
        <v>13233</v>
      </c>
      <c r="D2415" t="s">
        <v>270</v>
      </c>
      <c r="E2415">
        <v>21.138000000000002</v>
      </c>
      <c r="F2415">
        <v>92266335</v>
      </c>
      <c r="G2415">
        <v>50626320.683999799</v>
      </c>
      <c r="H2415">
        <v>55562000.778494798</v>
      </c>
      <c r="I2415">
        <v>60970537.318560399</v>
      </c>
      <c r="J2415">
        <v>49749524.275682501</v>
      </c>
      <c r="K2415">
        <v>49608981.935293503</v>
      </c>
      <c r="L2415">
        <v>49577291.077552304</v>
      </c>
      <c r="M2415" t="s">
        <v>252</v>
      </c>
      <c r="N2415" t="s">
        <v>18371</v>
      </c>
      <c r="O2415">
        <v>1</v>
      </c>
      <c r="P2415">
        <v>28.61</v>
      </c>
      <c r="Q2415">
        <v>29</v>
      </c>
      <c r="R2415">
        <v>22.650720750000001</v>
      </c>
      <c r="S2415" t="s">
        <v>779</v>
      </c>
      <c r="T2415">
        <v>0.9</v>
      </c>
      <c r="U2415">
        <v>23757658.599149998</v>
      </c>
    </row>
    <row r="2416" spans="1:21" x14ac:dyDescent="0.25">
      <c r="A2416" t="s">
        <v>3002</v>
      </c>
      <c r="B2416" t="s">
        <v>8132</v>
      </c>
      <c r="C2416" t="s">
        <v>13234</v>
      </c>
      <c r="D2416" t="s">
        <v>270</v>
      </c>
      <c r="E2416">
        <v>84.56962</v>
      </c>
      <c r="F2416">
        <v>246277330</v>
      </c>
      <c r="G2416">
        <v>196367891.37276301</v>
      </c>
      <c r="H2416">
        <v>194257898.079714</v>
      </c>
      <c r="I2416">
        <v>214831292.27520201</v>
      </c>
      <c r="J2416">
        <v>181219225.89520699</v>
      </c>
      <c r="K2416">
        <v>174013674.88969499</v>
      </c>
      <c r="L2416">
        <v>159250050.41556299</v>
      </c>
      <c r="M2416" t="s">
        <v>252</v>
      </c>
      <c r="N2416" t="s">
        <v>18372</v>
      </c>
      <c r="O2416">
        <v>1</v>
      </c>
      <c r="P2416">
        <v>98.04</v>
      </c>
      <c r="Q2416">
        <v>98.41</v>
      </c>
      <c r="R2416">
        <v>22.653155940000001</v>
      </c>
      <c r="S2416" t="s">
        <v>779</v>
      </c>
      <c r="T2416">
        <v>1</v>
      </c>
      <c r="U2416">
        <v>241450294.33199999</v>
      </c>
    </row>
    <row r="2417" spans="1:21" x14ac:dyDescent="0.25">
      <c r="A2417" t="s">
        <v>3003</v>
      </c>
      <c r="B2417" t="s">
        <v>8133</v>
      </c>
      <c r="C2417" t="s">
        <v>13235</v>
      </c>
      <c r="D2417" t="s">
        <v>270</v>
      </c>
      <c r="E2417">
        <v>14.87946</v>
      </c>
      <c r="F2417">
        <v>173673550</v>
      </c>
      <c r="G2417">
        <v>20123711.897786099</v>
      </c>
      <c r="H2417">
        <v>18766974.794943299</v>
      </c>
      <c r="I2417">
        <v>20644703.4696275</v>
      </c>
      <c r="J2417">
        <v>15916429.077020301</v>
      </c>
      <c r="K2417">
        <v>16259319.601772601</v>
      </c>
      <c r="L2417">
        <v>12941293.4924285</v>
      </c>
      <c r="M2417" t="s">
        <v>250</v>
      </c>
      <c r="N2417" t="s">
        <v>18373</v>
      </c>
      <c r="O2417">
        <v>1</v>
      </c>
      <c r="P2417">
        <v>17.14</v>
      </c>
      <c r="Q2417">
        <v>17.16</v>
      </c>
      <c r="R2417">
        <v>22.66664973</v>
      </c>
      <c r="S2417" t="s">
        <v>779</v>
      </c>
      <c r="T2417">
        <v>0.5</v>
      </c>
      <c r="U2417">
        <v>14883823.234999999</v>
      </c>
    </row>
    <row r="2418" spans="1:21" x14ac:dyDescent="0.25">
      <c r="A2418" t="s">
        <v>3004</v>
      </c>
      <c r="B2418" t="s">
        <v>8134</v>
      </c>
      <c r="C2418" t="s">
        <v>13236</v>
      </c>
      <c r="D2418" t="s">
        <v>268</v>
      </c>
      <c r="E2418">
        <v>19.414999999999999</v>
      </c>
      <c r="F2418">
        <v>208967756</v>
      </c>
      <c r="G2418">
        <v>14536708.362833301</v>
      </c>
      <c r="H2418">
        <v>33169597.683830701</v>
      </c>
      <c r="I2418">
        <v>35869664.544979498</v>
      </c>
      <c r="J2418">
        <v>27946721.472199999</v>
      </c>
      <c r="K2418">
        <v>28064383.695967801</v>
      </c>
      <c r="L2418">
        <v>23189624.212529399</v>
      </c>
      <c r="M2418" t="s">
        <v>253</v>
      </c>
      <c r="N2418" t="s">
        <v>18374</v>
      </c>
      <c r="O2418">
        <v>1.1693</v>
      </c>
      <c r="P2418">
        <v>19.43</v>
      </c>
      <c r="Q2418">
        <v>19.399999999999999</v>
      </c>
      <c r="R2418">
        <v>22.6777525</v>
      </c>
      <c r="S2418" t="s">
        <v>779</v>
      </c>
      <c r="T2418">
        <v>0.8</v>
      </c>
      <c r="U2418">
        <v>37981141.787793949</v>
      </c>
    </row>
    <row r="2419" spans="1:21" x14ac:dyDescent="0.25">
      <c r="A2419" t="s">
        <v>3005</v>
      </c>
      <c r="B2419" t="s">
        <v>8135</v>
      </c>
      <c r="C2419" t="s">
        <v>13237</v>
      </c>
      <c r="D2419" t="s">
        <v>274</v>
      </c>
      <c r="E2419">
        <v>9.4602559999999993</v>
      </c>
      <c r="F2419">
        <v>1044578400</v>
      </c>
      <c r="G2419">
        <v>26216356.099771101</v>
      </c>
      <c r="H2419">
        <v>30201101.566821799</v>
      </c>
      <c r="I2419">
        <v>33274060.2422578</v>
      </c>
      <c r="J2419">
        <v>27507905.320571501</v>
      </c>
      <c r="K2419">
        <v>27409860.834345199</v>
      </c>
      <c r="L2419">
        <v>31221839.358171601</v>
      </c>
      <c r="M2419" t="s">
        <v>257</v>
      </c>
      <c r="N2419" t="s">
        <v>18375</v>
      </c>
      <c r="O2419">
        <v>6.8068900000000003E-3</v>
      </c>
      <c r="P2419">
        <v>1481.5</v>
      </c>
      <c r="Q2419">
        <v>1499</v>
      </c>
      <c r="R2419">
        <v>22.68720875</v>
      </c>
      <c r="S2419" t="s">
        <v>779</v>
      </c>
      <c r="T2419">
        <v>1</v>
      </c>
      <c r="U2419">
        <v>105339542.8785824</v>
      </c>
    </row>
    <row r="2420" spans="1:21" x14ac:dyDescent="0.25">
      <c r="A2420" t="s">
        <v>3006</v>
      </c>
      <c r="B2420" t="s">
        <v>8136</v>
      </c>
      <c r="C2420" t="s">
        <v>13238</v>
      </c>
      <c r="D2420" t="s">
        <v>275</v>
      </c>
      <c r="E2420">
        <v>2.1366930000000002</v>
      </c>
      <c r="F2420">
        <v>3662053500</v>
      </c>
      <c r="G2420">
        <v>6307924.6759129502</v>
      </c>
      <c r="H2420">
        <v>6585380.7847271096</v>
      </c>
      <c r="I2420">
        <v>7271364.5326057896</v>
      </c>
      <c r="J2420">
        <v>6144935.9767070301</v>
      </c>
      <c r="K2420">
        <v>5660694.2356063304</v>
      </c>
      <c r="L2420">
        <v>4699607.7109203003</v>
      </c>
      <c r="M2420" t="s">
        <v>258</v>
      </c>
      <c r="N2420" t="s">
        <v>18376</v>
      </c>
      <c r="O2420">
        <v>1.3544499999999999E-2</v>
      </c>
      <c r="P2420">
        <v>183.9</v>
      </c>
      <c r="Q2420">
        <v>178.2</v>
      </c>
      <c r="R2420">
        <v>22.69008826</v>
      </c>
      <c r="S2420" t="s">
        <v>779</v>
      </c>
      <c r="T2420">
        <v>0.15</v>
      </c>
      <c r="U2420">
        <v>13682348.579542389</v>
      </c>
    </row>
    <row r="2421" spans="1:21" x14ac:dyDescent="0.25">
      <c r="A2421" t="s">
        <v>3007</v>
      </c>
      <c r="B2421" t="s">
        <v>8137</v>
      </c>
      <c r="C2421" t="s">
        <v>13239</v>
      </c>
      <c r="D2421" t="s">
        <v>279</v>
      </c>
      <c r="E2421">
        <v>3.7934610000000002</v>
      </c>
      <c r="F2421">
        <v>2253204600</v>
      </c>
      <c r="G2421">
        <v>87385242.409983397</v>
      </c>
      <c r="H2421">
        <v>115927015.08151101</v>
      </c>
      <c r="I2421">
        <v>127013477.100226</v>
      </c>
      <c r="J2421">
        <v>119278011.827418</v>
      </c>
      <c r="K2421">
        <v>113049636.88511799</v>
      </c>
      <c r="L2421">
        <v>80509643.856168404</v>
      </c>
      <c r="M2421" t="s">
        <v>265</v>
      </c>
      <c r="N2421" t="s">
        <v>18377</v>
      </c>
      <c r="O2421">
        <v>0.12739016</v>
      </c>
      <c r="P2421">
        <v>32.700000000000003</v>
      </c>
      <c r="Q2421">
        <v>32.200000000000003</v>
      </c>
      <c r="R2421">
        <v>22.69166585</v>
      </c>
      <c r="S2421" t="s">
        <v>21230</v>
      </c>
      <c r="T2421">
        <v>0.35</v>
      </c>
      <c r="U2421">
        <v>32851281.01629594</v>
      </c>
    </row>
    <row r="2422" spans="1:21" x14ac:dyDescent="0.25">
      <c r="A2422" t="s">
        <v>3008</v>
      </c>
      <c r="B2422" t="s">
        <v>8138</v>
      </c>
      <c r="C2422" t="s">
        <v>13240</v>
      </c>
      <c r="D2422" t="s">
        <v>270</v>
      </c>
      <c r="E2422">
        <v>112.7859</v>
      </c>
      <c r="F2422">
        <v>11624639</v>
      </c>
      <c r="G2422">
        <v>23242324.265745599</v>
      </c>
      <c r="H2422">
        <v>19840824.301248498</v>
      </c>
      <c r="I2422">
        <v>22009521.396454401</v>
      </c>
      <c r="J2422">
        <v>18766813.473071001</v>
      </c>
      <c r="K2422">
        <v>17106271.6254774</v>
      </c>
      <c r="L2422">
        <v>13139969.776129</v>
      </c>
      <c r="M2422" t="s">
        <v>250</v>
      </c>
      <c r="N2422" t="s">
        <v>18378</v>
      </c>
      <c r="O2422">
        <v>1</v>
      </c>
      <c r="P2422">
        <v>143.47999999999999</v>
      </c>
      <c r="Q2422">
        <v>149.19999999999999</v>
      </c>
      <c r="R2422">
        <v>22.693040369999999</v>
      </c>
      <c r="S2422" t="s">
        <v>779</v>
      </c>
      <c r="T2422">
        <v>0.85</v>
      </c>
      <c r="U2422">
        <v>14177177.231620001</v>
      </c>
    </row>
    <row r="2423" spans="1:21" x14ac:dyDescent="0.25">
      <c r="A2423" t="s">
        <v>3009</v>
      </c>
      <c r="B2423" t="s">
        <v>8139</v>
      </c>
      <c r="C2423" t="s">
        <v>13241</v>
      </c>
      <c r="D2423" t="s">
        <v>274</v>
      </c>
      <c r="E2423">
        <v>27.00282</v>
      </c>
      <c r="F2423">
        <v>36190872</v>
      </c>
      <c r="G2423">
        <v>2875493.7345923898</v>
      </c>
      <c r="H2423">
        <v>2981066.8594923802</v>
      </c>
      <c r="I2423">
        <v>3289726.1570754</v>
      </c>
      <c r="J2423">
        <v>3152609.5788796898</v>
      </c>
      <c r="K2423">
        <v>3395463.7118200199</v>
      </c>
      <c r="L2423">
        <v>3592455.59469761</v>
      </c>
      <c r="M2423" t="s">
        <v>257</v>
      </c>
      <c r="N2423" t="s">
        <v>18379</v>
      </c>
      <c r="O2423">
        <v>6.8068900000000003E-3</v>
      </c>
      <c r="P2423">
        <v>1459</v>
      </c>
      <c r="Q2423">
        <v>1481</v>
      </c>
      <c r="R2423">
        <v>22.694085659999999</v>
      </c>
      <c r="S2423" t="s">
        <v>779</v>
      </c>
      <c r="T2423">
        <v>0.5</v>
      </c>
      <c r="U2423">
        <v>1797103.4419454441</v>
      </c>
    </row>
    <row r="2424" spans="1:21" x14ac:dyDescent="0.25">
      <c r="A2424" t="s">
        <v>3010</v>
      </c>
      <c r="B2424" t="s">
        <v>8140</v>
      </c>
      <c r="C2424" t="s">
        <v>13242</v>
      </c>
      <c r="D2424" t="s">
        <v>270</v>
      </c>
      <c r="E2424">
        <v>31.222180000000002</v>
      </c>
      <c r="F2424">
        <v>263502620</v>
      </c>
      <c r="G2424">
        <v>87222935.6980782</v>
      </c>
      <c r="H2424">
        <v>67957222.8740578</v>
      </c>
      <c r="I2424">
        <v>74744978.390166804</v>
      </c>
      <c r="J2424">
        <v>84673442.033572897</v>
      </c>
      <c r="K2424">
        <v>82655156.224933699</v>
      </c>
      <c r="L2424">
        <v>74156076.0588765</v>
      </c>
      <c r="M2424" t="s">
        <v>250</v>
      </c>
      <c r="N2424" t="s">
        <v>18380</v>
      </c>
      <c r="O2424">
        <v>1</v>
      </c>
      <c r="P2424">
        <v>36.369999999999997</v>
      </c>
      <c r="Q2424">
        <v>36.6</v>
      </c>
      <c r="R2424">
        <v>22.706581249999999</v>
      </c>
      <c r="S2424" t="s">
        <v>779</v>
      </c>
      <c r="T2424">
        <v>1</v>
      </c>
      <c r="U2424">
        <v>95835902.893999994</v>
      </c>
    </row>
    <row r="2425" spans="1:21" x14ac:dyDescent="0.25">
      <c r="A2425" t="s">
        <v>3011</v>
      </c>
      <c r="B2425" t="s">
        <v>8141</v>
      </c>
      <c r="C2425" t="s">
        <v>13243</v>
      </c>
      <c r="D2425" t="s">
        <v>275</v>
      </c>
      <c r="E2425">
        <v>4.6041210000000001</v>
      </c>
      <c r="F2425">
        <v>249169880</v>
      </c>
      <c r="G2425">
        <v>3237575.9092927901</v>
      </c>
      <c r="H2425">
        <v>2437658.9480459802</v>
      </c>
      <c r="I2425">
        <v>2683221.6628237301</v>
      </c>
      <c r="J2425">
        <v>2664246.2114462401</v>
      </c>
      <c r="K2425">
        <v>2819675.3884904501</v>
      </c>
      <c r="L2425">
        <v>2779177.0199966598</v>
      </c>
      <c r="M2425" t="s">
        <v>258</v>
      </c>
      <c r="N2425" t="s">
        <v>18381</v>
      </c>
      <c r="O2425">
        <v>1.3544499999999999E-2</v>
      </c>
      <c r="P2425">
        <v>378.5</v>
      </c>
      <c r="Q2425">
        <v>384</v>
      </c>
      <c r="R2425">
        <v>22.707317499999998</v>
      </c>
      <c r="S2425" t="s">
        <v>779</v>
      </c>
      <c r="T2425">
        <v>1</v>
      </c>
      <c r="U2425">
        <v>12773926.2491131</v>
      </c>
    </row>
    <row r="2426" spans="1:21" x14ac:dyDescent="0.25">
      <c r="A2426" t="s">
        <v>3012</v>
      </c>
      <c r="B2426" t="s">
        <v>8142</v>
      </c>
      <c r="C2426" t="s">
        <v>13244</v>
      </c>
      <c r="D2426" t="s">
        <v>272</v>
      </c>
      <c r="E2426">
        <v>7.3611129999999996</v>
      </c>
      <c r="F2426">
        <v>160749480</v>
      </c>
      <c r="G2426">
        <v>4244926.7211708501</v>
      </c>
      <c r="H2426">
        <v>4759741.9771612901</v>
      </c>
      <c r="I2426">
        <v>5226361.2425366296</v>
      </c>
      <c r="J2426">
        <v>5061371.9769788096</v>
      </c>
      <c r="K2426">
        <v>5192978.221376</v>
      </c>
      <c r="L2426">
        <v>5720337.3047783896</v>
      </c>
      <c r="M2426" t="s">
        <v>254</v>
      </c>
      <c r="N2426" t="s">
        <v>18382</v>
      </c>
      <c r="O2426">
        <v>0.65164999999999995</v>
      </c>
      <c r="P2426">
        <v>13.28</v>
      </c>
      <c r="Q2426">
        <v>13.48</v>
      </c>
      <c r="R2426">
        <v>22.707709850000001</v>
      </c>
      <c r="S2426" t="s">
        <v>779</v>
      </c>
      <c r="T2426">
        <v>0.95</v>
      </c>
      <c r="U2426">
        <v>13215562.612674721</v>
      </c>
    </row>
    <row r="2427" spans="1:21" x14ac:dyDescent="0.25">
      <c r="A2427" t="s">
        <v>3013</v>
      </c>
      <c r="B2427" t="s">
        <v>8143</v>
      </c>
      <c r="C2427" t="s">
        <v>13245</v>
      </c>
      <c r="D2427" t="s">
        <v>272</v>
      </c>
      <c r="E2427">
        <v>117.715</v>
      </c>
      <c r="F2427">
        <v>381138430</v>
      </c>
      <c r="G2427">
        <v>110479255.42374501</v>
      </c>
      <c r="H2427">
        <v>101575098.008857</v>
      </c>
      <c r="I2427">
        <v>112277981.147496</v>
      </c>
      <c r="J2427">
        <v>87373759.399098903</v>
      </c>
      <c r="K2427">
        <v>84420326.408846706</v>
      </c>
      <c r="L2427">
        <v>81347871.805143997</v>
      </c>
      <c r="M2427" t="s">
        <v>254</v>
      </c>
      <c r="N2427" t="s">
        <v>18383</v>
      </c>
      <c r="O2427">
        <v>0.65164999999999995</v>
      </c>
      <c r="P2427">
        <v>228.94</v>
      </c>
      <c r="Q2427">
        <v>229.1</v>
      </c>
      <c r="R2427">
        <v>22.711536250000002</v>
      </c>
      <c r="S2427" t="s">
        <v>779</v>
      </c>
      <c r="T2427">
        <v>1</v>
      </c>
      <c r="U2427">
        <v>568615663.29800928</v>
      </c>
    </row>
    <row r="2428" spans="1:21" x14ac:dyDescent="0.25">
      <c r="A2428" t="s">
        <v>3014</v>
      </c>
      <c r="B2428" t="s">
        <v>8144</v>
      </c>
      <c r="C2428" t="s">
        <v>13246</v>
      </c>
      <c r="D2428" t="s">
        <v>274</v>
      </c>
      <c r="E2428">
        <v>22.714500000000001</v>
      </c>
      <c r="F2428">
        <v>108273680</v>
      </c>
      <c r="G2428">
        <v>7008453.5269428203</v>
      </c>
      <c r="H2428">
        <v>7319309.3106265804</v>
      </c>
      <c r="I2428">
        <v>8115153.1039745603</v>
      </c>
      <c r="J2428">
        <v>6141602.8316521198</v>
      </c>
      <c r="K2428">
        <v>5805814.5135877002</v>
      </c>
      <c r="L2428">
        <v>5251562.20294376</v>
      </c>
      <c r="M2428" t="s">
        <v>257</v>
      </c>
      <c r="N2428" t="s">
        <v>18384</v>
      </c>
      <c r="O2428">
        <v>6.8068900000000003E-3</v>
      </c>
      <c r="P2428">
        <v>3540</v>
      </c>
      <c r="Q2428">
        <v>3509</v>
      </c>
      <c r="R2428">
        <v>22.722608390000001</v>
      </c>
      <c r="S2428" t="s">
        <v>779</v>
      </c>
      <c r="T2428">
        <v>0.55000000000000004</v>
      </c>
      <c r="U2428">
        <v>14349526.867386751</v>
      </c>
    </row>
    <row r="2429" spans="1:21" x14ac:dyDescent="0.25">
      <c r="A2429" t="s">
        <v>3015</v>
      </c>
      <c r="B2429" t="s">
        <v>8145</v>
      </c>
      <c r="C2429" t="s">
        <v>13247</v>
      </c>
      <c r="D2429" t="s">
        <v>270</v>
      </c>
      <c r="E2429">
        <v>91.797790000000006</v>
      </c>
      <c r="F2429">
        <v>381105160</v>
      </c>
      <c r="G2429">
        <v>585976344.84880102</v>
      </c>
      <c r="H2429">
        <v>810613881.79632604</v>
      </c>
      <c r="I2429">
        <v>890399898.30450904</v>
      </c>
      <c r="J2429">
        <v>924794018.71636105</v>
      </c>
      <c r="K2429">
        <v>885899982.74258995</v>
      </c>
      <c r="L2429">
        <v>799522311.28907096</v>
      </c>
      <c r="M2429" t="s">
        <v>252</v>
      </c>
      <c r="N2429" t="s">
        <v>18385</v>
      </c>
      <c r="O2429">
        <v>1</v>
      </c>
      <c r="P2429">
        <v>125.89</v>
      </c>
      <c r="Q2429">
        <v>127.84</v>
      </c>
      <c r="R2429">
        <v>22.725942499999999</v>
      </c>
      <c r="S2429" t="s">
        <v>779</v>
      </c>
      <c r="T2429">
        <v>1</v>
      </c>
      <c r="U2429">
        <v>479773285.92400002</v>
      </c>
    </row>
    <row r="2430" spans="1:21" x14ac:dyDescent="0.25">
      <c r="A2430" t="s">
        <v>3016</v>
      </c>
      <c r="B2430" t="s">
        <v>8146</v>
      </c>
      <c r="C2430" t="s">
        <v>13248</v>
      </c>
      <c r="D2430" t="s">
        <v>270</v>
      </c>
      <c r="E2430">
        <v>65.132890000000003</v>
      </c>
      <c r="F2430">
        <v>448136000</v>
      </c>
      <c r="G2430">
        <v>867176400.49037898</v>
      </c>
      <c r="H2430">
        <v>636808185.20155299</v>
      </c>
      <c r="I2430">
        <v>701190829.46173298</v>
      </c>
      <c r="J2430">
        <v>648284008.29918897</v>
      </c>
      <c r="K2430">
        <v>608167281.06648302</v>
      </c>
      <c r="L2430">
        <v>463205800.62311</v>
      </c>
      <c r="M2430" t="s">
        <v>250</v>
      </c>
      <c r="N2430" t="s">
        <v>18386</v>
      </c>
      <c r="O2430">
        <v>1</v>
      </c>
      <c r="P2430">
        <v>74.03</v>
      </c>
      <c r="Q2430">
        <v>74.41</v>
      </c>
      <c r="R2430">
        <v>22.727609999999999</v>
      </c>
      <c r="S2430" t="s">
        <v>779</v>
      </c>
      <c r="T2430">
        <v>1</v>
      </c>
      <c r="U2430">
        <v>331755080.80000001</v>
      </c>
    </row>
    <row r="2431" spans="1:21" x14ac:dyDescent="0.25">
      <c r="A2431" t="s">
        <v>3017</v>
      </c>
      <c r="B2431" t="s">
        <v>8147</v>
      </c>
      <c r="C2431" t="s">
        <v>13249</v>
      </c>
      <c r="D2431" t="s">
        <v>277</v>
      </c>
      <c r="E2431">
        <v>5.6981330000000003</v>
      </c>
      <c r="F2431">
        <v>274885600</v>
      </c>
      <c r="G2431">
        <v>21171352.087301798</v>
      </c>
      <c r="H2431">
        <v>16888539.847579699</v>
      </c>
      <c r="I2431">
        <v>18736587.466135699</v>
      </c>
      <c r="J2431">
        <v>16361551.1063578</v>
      </c>
      <c r="K2431">
        <v>15850762.122475</v>
      </c>
      <c r="L2431">
        <v>14866975.74711</v>
      </c>
      <c r="M2431" t="s">
        <v>261</v>
      </c>
      <c r="N2431" t="s">
        <v>18387</v>
      </c>
      <c r="O2431">
        <v>0.10460251</v>
      </c>
      <c r="P2431">
        <v>72.94</v>
      </c>
      <c r="Q2431">
        <v>71.760000000000005</v>
      </c>
      <c r="R2431">
        <v>22.7314075</v>
      </c>
      <c r="S2431" t="s">
        <v>779</v>
      </c>
      <c r="T2431">
        <v>0.8</v>
      </c>
      <c r="U2431">
        <v>16778372.866760928</v>
      </c>
    </row>
    <row r="2432" spans="1:21" x14ac:dyDescent="0.25">
      <c r="A2432" t="s">
        <v>3018</v>
      </c>
      <c r="B2432" t="s">
        <v>8148</v>
      </c>
      <c r="C2432" t="s">
        <v>13250</v>
      </c>
      <c r="D2432" t="s">
        <v>270</v>
      </c>
      <c r="E2432">
        <v>12.33197</v>
      </c>
      <c r="F2432">
        <v>167446350</v>
      </c>
      <c r="G2432">
        <v>26944276.359954301</v>
      </c>
      <c r="H2432">
        <v>30114245.780014899</v>
      </c>
      <c r="I2432">
        <v>33103671.6513584</v>
      </c>
      <c r="J2432">
        <v>31147492.779473301</v>
      </c>
      <c r="K2432">
        <v>29754999.283572599</v>
      </c>
      <c r="L2432">
        <v>26062263.379664999</v>
      </c>
      <c r="M2432" t="s">
        <v>252</v>
      </c>
      <c r="N2432" t="s">
        <v>18388</v>
      </c>
      <c r="O2432">
        <v>1</v>
      </c>
      <c r="P2432">
        <v>15.64</v>
      </c>
      <c r="Q2432">
        <v>15.69</v>
      </c>
      <c r="R2432">
        <v>22.74056126</v>
      </c>
      <c r="S2432" t="s">
        <v>779</v>
      </c>
      <c r="T2432">
        <v>1</v>
      </c>
      <c r="U2432">
        <v>26188609.140000001</v>
      </c>
    </row>
    <row r="2433" spans="1:21" x14ac:dyDescent="0.25">
      <c r="A2433" t="s">
        <v>3019</v>
      </c>
      <c r="B2433" t="s">
        <v>8149</v>
      </c>
      <c r="C2433" t="s">
        <v>13251</v>
      </c>
      <c r="D2433" t="s">
        <v>274</v>
      </c>
      <c r="E2433">
        <v>19.587859999999999</v>
      </c>
      <c r="F2433">
        <v>31048000</v>
      </c>
      <c r="G2433">
        <v>3191924.9938657102</v>
      </c>
      <c r="H2433">
        <v>4498136.78554554</v>
      </c>
      <c r="I2433">
        <v>5074967.6454589404</v>
      </c>
      <c r="J2433">
        <v>2828035.9569874899</v>
      </c>
      <c r="K2433">
        <v>2415141.85657452</v>
      </c>
      <c r="L2433">
        <v>1409227.4248381399</v>
      </c>
      <c r="M2433" t="s">
        <v>257</v>
      </c>
      <c r="N2433" t="s">
        <v>18389</v>
      </c>
      <c r="O2433">
        <v>6.8068900000000003E-3</v>
      </c>
      <c r="P2433">
        <v>3130</v>
      </c>
      <c r="Q2433">
        <v>3135</v>
      </c>
      <c r="R2433">
        <v>22.7407504</v>
      </c>
      <c r="S2433" t="s">
        <v>779</v>
      </c>
      <c r="T2433">
        <v>0.45</v>
      </c>
      <c r="U2433">
        <v>2976728.4173412002</v>
      </c>
    </row>
    <row r="2434" spans="1:21" x14ac:dyDescent="0.25">
      <c r="A2434" t="s">
        <v>3020</v>
      </c>
      <c r="B2434" t="s">
        <v>8150</v>
      </c>
      <c r="C2434" t="s">
        <v>13252</v>
      </c>
      <c r="D2434" t="s">
        <v>16072</v>
      </c>
      <c r="E2434">
        <v>83.119060000000005</v>
      </c>
      <c r="F2434">
        <v>64272095</v>
      </c>
      <c r="G2434">
        <v>11012056.443809399</v>
      </c>
      <c r="H2434">
        <v>10570039.2745809</v>
      </c>
      <c r="I2434">
        <v>11616400.5704637</v>
      </c>
      <c r="J2434">
        <v>9322832.8905225303</v>
      </c>
      <c r="K2434">
        <v>9160320.4523558505</v>
      </c>
      <c r="L2434">
        <v>9794571.2983677797</v>
      </c>
      <c r="M2434" t="s">
        <v>16075</v>
      </c>
      <c r="N2434" t="s">
        <v>18390</v>
      </c>
      <c r="O2434">
        <v>0.15673244</v>
      </c>
      <c r="P2434">
        <v>654.5</v>
      </c>
      <c r="Q2434">
        <v>642</v>
      </c>
      <c r="R2434">
        <v>22.74344936</v>
      </c>
      <c r="S2434" t="s">
        <v>779</v>
      </c>
      <c r="T2434">
        <v>0.65</v>
      </c>
      <c r="U2434">
        <v>42855282.13102401</v>
      </c>
    </row>
    <row r="2435" spans="1:21" x14ac:dyDescent="0.25">
      <c r="A2435" t="s">
        <v>3021</v>
      </c>
      <c r="B2435" t="s">
        <v>8151</v>
      </c>
      <c r="C2435" t="s">
        <v>13253</v>
      </c>
      <c r="D2435" t="s">
        <v>270</v>
      </c>
      <c r="E2435">
        <v>44.567860000000003</v>
      </c>
      <c r="F2435">
        <v>141115620</v>
      </c>
      <c r="G2435">
        <v>81125616.160637498</v>
      </c>
      <c r="H2435">
        <v>127287871.34308501</v>
      </c>
      <c r="I2435">
        <v>139083026.74551001</v>
      </c>
      <c r="J2435">
        <v>128061100.087578</v>
      </c>
      <c r="K2435">
        <v>144235297.73431301</v>
      </c>
      <c r="L2435">
        <v>158110507.49122301</v>
      </c>
      <c r="M2435" t="s">
        <v>252</v>
      </c>
      <c r="N2435" t="s">
        <v>18391</v>
      </c>
      <c r="O2435">
        <v>1</v>
      </c>
      <c r="P2435">
        <v>52.34</v>
      </c>
      <c r="Q2435">
        <v>52.47</v>
      </c>
      <c r="R2435">
        <v>22.746202499999999</v>
      </c>
      <c r="S2435" t="s">
        <v>779</v>
      </c>
      <c r="T2435">
        <v>0.95</v>
      </c>
      <c r="U2435">
        <v>70166919.732600003</v>
      </c>
    </row>
    <row r="2436" spans="1:21" x14ac:dyDescent="0.25">
      <c r="A2436" t="s">
        <v>379</v>
      </c>
      <c r="B2436" t="s">
        <v>8152</v>
      </c>
      <c r="C2436" t="s">
        <v>492</v>
      </c>
      <c r="D2436" t="s">
        <v>272</v>
      </c>
      <c r="E2436">
        <v>1.729006</v>
      </c>
      <c r="F2436">
        <v>4508486300</v>
      </c>
      <c r="G2436">
        <v>31096640.905180901</v>
      </c>
      <c r="H2436">
        <v>36302856.133233398</v>
      </c>
      <c r="I2436">
        <v>39987767.402517699</v>
      </c>
      <c r="J2436">
        <v>32867009.233213</v>
      </c>
      <c r="K2436">
        <v>32151701.577986099</v>
      </c>
      <c r="L2436">
        <v>33698322.457260102</v>
      </c>
      <c r="M2436" t="s">
        <v>254</v>
      </c>
      <c r="N2436" t="s">
        <v>18392</v>
      </c>
      <c r="O2436">
        <v>0.65164999999999995</v>
      </c>
      <c r="P2436">
        <v>3.04</v>
      </c>
      <c r="Q2436">
        <v>3.12</v>
      </c>
      <c r="R2436">
        <v>22.75634719</v>
      </c>
      <c r="S2436" t="s">
        <v>779</v>
      </c>
      <c r="T2436">
        <v>1</v>
      </c>
      <c r="U2436">
        <v>89313834.960807994</v>
      </c>
    </row>
    <row r="2437" spans="1:21" x14ac:dyDescent="0.25">
      <c r="A2437" t="s">
        <v>3022</v>
      </c>
      <c r="B2437" t="s">
        <v>8153</v>
      </c>
      <c r="C2437" t="s">
        <v>13254</v>
      </c>
      <c r="D2437" t="s">
        <v>268</v>
      </c>
      <c r="E2437">
        <v>101.5</v>
      </c>
      <c r="F2437">
        <v>83814526</v>
      </c>
      <c r="G2437">
        <v>9424781.5333333407</v>
      </c>
      <c r="H2437">
        <v>9530520.1717741992</v>
      </c>
      <c r="I2437">
        <v>10517187.039393799</v>
      </c>
      <c r="J2437">
        <v>9056900.0824999996</v>
      </c>
      <c r="K2437">
        <v>8763878.8008064497</v>
      </c>
      <c r="L2437">
        <v>8163222.3039215701</v>
      </c>
      <c r="M2437" t="s">
        <v>259</v>
      </c>
      <c r="N2437" t="s">
        <v>18393</v>
      </c>
      <c r="O2437">
        <v>1.1693</v>
      </c>
      <c r="P2437">
        <v>103.2</v>
      </c>
      <c r="Q2437">
        <v>103.5</v>
      </c>
      <c r="R2437">
        <v>22.75777175</v>
      </c>
      <c r="S2437" t="s">
        <v>779</v>
      </c>
      <c r="T2437">
        <v>0.4</v>
      </c>
      <c r="U2437">
        <v>40456185.463943049</v>
      </c>
    </row>
    <row r="2438" spans="1:21" x14ac:dyDescent="0.25">
      <c r="A2438" t="s">
        <v>3023</v>
      </c>
      <c r="B2438" t="s">
        <v>8154</v>
      </c>
      <c r="C2438" t="s">
        <v>13255</v>
      </c>
      <c r="D2438" t="s">
        <v>270</v>
      </c>
      <c r="E2438">
        <v>37.903829999999999</v>
      </c>
      <c r="F2438">
        <v>94147390</v>
      </c>
      <c r="G2438">
        <v>39336696.973992899</v>
      </c>
      <c r="H2438">
        <v>49346488.217360601</v>
      </c>
      <c r="I2438">
        <v>54304436.802935503</v>
      </c>
      <c r="J2438">
        <v>50073498.210607201</v>
      </c>
      <c r="K2438">
        <v>48341059.362822503</v>
      </c>
      <c r="L2438">
        <v>42068632.263483703</v>
      </c>
      <c r="M2438" t="s">
        <v>252</v>
      </c>
      <c r="N2438" t="s">
        <v>18394</v>
      </c>
      <c r="O2438">
        <v>1</v>
      </c>
      <c r="P2438">
        <v>50.06</v>
      </c>
      <c r="Q2438">
        <v>50.37</v>
      </c>
      <c r="R2438">
        <v>22.763471119999998</v>
      </c>
      <c r="S2438" t="s">
        <v>779</v>
      </c>
      <c r="T2438">
        <v>1</v>
      </c>
      <c r="U2438">
        <v>47130183.434000008</v>
      </c>
    </row>
    <row r="2439" spans="1:21" x14ac:dyDescent="0.25">
      <c r="A2439" t="s">
        <v>3024</v>
      </c>
      <c r="B2439" t="s">
        <v>8155</v>
      </c>
      <c r="C2439" t="s">
        <v>13256</v>
      </c>
      <c r="D2439" t="s">
        <v>268</v>
      </c>
      <c r="E2439">
        <v>36.44</v>
      </c>
      <c r="F2439">
        <v>42198429</v>
      </c>
      <c r="G2439">
        <v>4591980.0946666701</v>
      </c>
      <c r="H2439">
        <v>4300747.1561290296</v>
      </c>
      <c r="I2439">
        <v>4725061.3003371404</v>
      </c>
      <c r="J2439">
        <v>3915291.0510999998</v>
      </c>
      <c r="K2439">
        <v>3929983.7462903201</v>
      </c>
      <c r="L2439">
        <v>3203280.5844705901</v>
      </c>
      <c r="M2439" t="s">
        <v>253</v>
      </c>
      <c r="N2439" t="s">
        <v>18395</v>
      </c>
      <c r="O2439">
        <v>1.1693</v>
      </c>
      <c r="P2439">
        <v>38.22</v>
      </c>
      <c r="Q2439">
        <v>38.08</v>
      </c>
      <c r="R2439">
        <v>22.772455359999999</v>
      </c>
      <c r="S2439" t="s">
        <v>779</v>
      </c>
      <c r="T2439">
        <v>0.7</v>
      </c>
      <c r="U2439">
        <v>13201125.365365939</v>
      </c>
    </row>
    <row r="2440" spans="1:21" x14ac:dyDescent="0.25">
      <c r="A2440" t="s">
        <v>3025</v>
      </c>
      <c r="B2440" t="s">
        <v>8156</v>
      </c>
      <c r="C2440" t="s">
        <v>13257</v>
      </c>
      <c r="D2440" t="s">
        <v>277</v>
      </c>
      <c r="E2440">
        <v>8.1825050000000008</v>
      </c>
      <c r="F2440">
        <v>208000000</v>
      </c>
      <c r="G2440">
        <v>775371.81622684002</v>
      </c>
      <c r="H2440">
        <v>918402.05699703004</v>
      </c>
      <c r="I2440">
        <v>1010907.45094326</v>
      </c>
      <c r="J2440">
        <v>909781.69741099898</v>
      </c>
      <c r="K2440">
        <v>895386.62652395596</v>
      </c>
      <c r="L2440">
        <v>678567.26194605697</v>
      </c>
      <c r="M2440" t="s">
        <v>261</v>
      </c>
      <c r="N2440" t="s">
        <v>18396</v>
      </c>
      <c r="O2440">
        <v>0.10460251</v>
      </c>
      <c r="P2440">
        <v>91.2</v>
      </c>
      <c r="Q2440">
        <v>91.4</v>
      </c>
      <c r="R2440">
        <v>22.773027429999999</v>
      </c>
      <c r="S2440" t="s">
        <v>779</v>
      </c>
      <c r="T2440">
        <v>0.45</v>
      </c>
      <c r="U2440">
        <v>8929204.9816319998</v>
      </c>
    </row>
    <row r="2441" spans="1:21" x14ac:dyDescent="0.25">
      <c r="A2441" t="s">
        <v>3026</v>
      </c>
      <c r="B2441" t="s">
        <v>8157</v>
      </c>
      <c r="C2441" t="s">
        <v>13258</v>
      </c>
      <c r="D2441" t="s">
        <v>271</v>
      </c>
      <c r="E2441">
        <v>33.021619999999999</v>
      </c>
      <c r="F2441">
        <v>134476230</v>
      </c>
      <c r="G2441">
        <v>11249973.0306645</v>
      </c>
      <c r="H2441">
        <v>16004996.1360626</v>
      </c>
      <c r="I2441">
        <v>17528643.883684799</v>
      </c>
      <c r="J2441">
        <v>14983017.334357301</v>
      </c>
      <c r="K2441">
        <v>14366432.1755295</v>
      </c>
      <c r="L2441">
        <v>12492198.2317212</v>
      </c>
      <c r="M2441" t="s">
        <v>251</v>
      </c>
      <c r="N2441" t="s">
        <v>18397</v>
      </c>
      <c r="O2441">
        <v>0.73070038000000004</v>
      </c>
      <c r="P2441">
        <v>56.38</v>
      </c>
      <c r="Q2441">
        <v>55.8</v>
      </c>
      <c r="R2441">
        <v>22.773985</v>
      </c>
      <c r="S2441" t="s">
        <v>779</v>
      </c>
      <c r="T2441">
        <v>1</v>
      </c>
      <c r="U2441">
        <v>55400021.085677229</v>
      </c>
    </row>
    <row r="2442" spans="1:21" x14ac:dyDescent="0.25">
      <c r="A2442" t="s">
        <v>3027</v>
      </c>
      <c r="B2442" t="s">
        <v>8158</v>
      </c>
      <c r="C2442" t="s">
        <v>13259</v>
      </c>
      <c r="D2442" t="s">
        <v>16073</v>
      </c>
      <c r="E2442">
        <v>32.318939999999998</v>
      </c>
      <c r="F2442">
        <v>36331036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16076</v>
      </c>
      <c r="N2442" t="s">
        <v>18398</v>
      </c>
      <c r="P2442">
        <v>15970</v>
      </c>
      <c r="Q2442">
        <v>16380</v>
      </c>
      <c r="R2442">
        <v>22.77623547</v>
      </c>
      <c r="S2442" t="s">
        <v>779</v>
      </c>
      <c r="T2442">
        <v>0.4</v>
      </c>
    </row>
    <row r="2443" spans="1:21" x14ac:dyDescent="0.25">
      <c r="A2443" t="s">
        <v>3028</v>
      </c>
      <c r="B2443" t="s">
        <v>8159</v>
      </c>
      <c r="C2443" t="s">
        <v>13260</v>
      </c>
      <c r="D2443" t="s">
        <v>270</v>
      </c>
      <c r="E2443">
        <v>136.1276</v>
      </c>
      <c r="F2443">
        <v>43426815</v>
      </c>
      <c r="G2443">
        <v>35021298.245084703</v>
      </c>
      <c r="H2443">
        <v>47663114.294736996</v>
      </c>
      <c r="I2443">
        <v>52453163.288291797</v>
      </c>
      <c r="J2443">
        <v>41292116.599284999</v>
      </c>
      <c r="K2443">
        <v>38359756.861086898</v>
      </c>
      <c r="L2443">
        <v>34743934.248226501</v>
      </c>
      <c r="M2443" t="s">
        <v>252</v>
      </c>
      <c r="N2443" t="s">
        <v>18399</v>
      </c>
      <c r="O2443">
        <v>1</v>
      </c>
      <c r="P2443">
        <v>166.7</v>
      </c>
      <c r="Q2443">
        <v>167.75</v>
      </c>
      <c r="R2443">
        <v>22.78192125</v>
      </c>
      <c r="S2443" t="s">
        <v>779</v>
      </c>
      <c r="T2443">
        <v>1</v>
      </c>
      <c r="U2443">
        <v>72392500.604999989</v>
      </c>
    </row>
    <row r="2444" spans="1:21" x14ac:dyDescent="0.25">
      <c r="A2444" t="s">
        <v>3029</v>
      </c>
      <c r="B2444" t="s">
        <v>8160</v>
      </c>
      <c r="C2444" t="s">
        <v>13261</v>
      </c>
      <c r="D2444" t="s">
        <v>270</v>
      </c>
      <c r="E2444">
        <v>104.22669999999999</v>
      </c>
      <c r="F2444">
        <v>562500000</v>
      </c>
      <c r="G2444">
        <v>341436872.321594</v>
      </c>
      <c r="H2444">
        <v>329685342.63254201</v>
      </c>
      <c r="I2444">
        <v>363480305.248568</v>
      </c>
      <c r="J2444">
        <v>334469989.20321399</v>
      </c>
      <c r="K2444">
        <v>342779015.06026602</v>
      </c>
      <c r="L2444">
        <v>309166703.27637899</v>
      </c>
      <c r="M2444" t="s">
        <v>252</v>
      </c>
      <c r="N2444" t="s">
        <v>18400</v>
      </c>
      <c r="O2444">
        <v>1</v>
      </c>
      <c r="P2444">
        <v>138.72999999999999</v>
      </c>
      <c r="Q2444">
        <v>139.76</v>
      </c>
      <c r="R2444">
        <v>22.788606869999999</v>
      </c>
      <c r="S2444" t="s">
        <v>779</v>
      </c>
      <c r="T2444">
        <v>1</v>
      </c>
      <c r="U2444">
        <v>780356250</v>
      </c>
    </row>
    <row r="2445" spans="1:21" x14ac:dyDescent="0.25">
      <c r="A2445" t="s">
        <v>3030</v>
      </c>
      <c r="B2445" t="s">
        <v>8161</v>
      </c>
      <c r="C2445" t="s">
        <v>13262</v>
      </c>
      <c r="D2445" t="s">
        <v>277</v>
      </c>
      <c r="E2445">
        <v>34.525730000000003</v>
      </c>
      <c r="F2445">
        <v>68500000</v>
      </c>
      <c r="G2445">
        <v>5438866.6728922604</v>
      </c>
      <c r="H2445">
        <v>4374393.2894922504</v>
      </c>
      <c r="I2445">
        <v>4830675.6779238395</v>
      </c>
      <c r="J2445">
        <v>4208584.0886963001</v>
      </c>
      <c r="K2445">
        <v>4085763.7817476001</v>
      </c>
      <c r="L2445">
        <v>3354787.32126685</v>
      </c>
      <c r="M2445" t="s">
        <v>261</v>
      </c>
      <c r="N2445" t="s">
        <v>18401</v>
      </c>
      <c r="O2445">
        <v>0.10460251</v>
      </c>
      <c r="P2445">
        <v>399.6</v>
      </c>
      <c r="Q2445">
        <v>397.6</v>
      </c>
      <c r="R2445">
        <v>22.7922625</v>
      </c>
      <c r="S2445" t="s">
        <v>779</v>
      </c>
      <c r="T2445">
        <v>1</v>
      </c>
      <c r="U2445">
        <v>28632426.652260002</v>
      </c>
    </row>
    <row r="2446" spans="1:21" x14ac:dyDescent="0.25">
      <c r="A2446" t="s">
        <v>3031</v>
      </c>
      <c r="B2446" t="s">
        <v>8162</v>
      </c>
      <c r="C2446" t="s">
        <v>13263</v>
      </c>
      <c r="D2446" t="s">
        <v>16072</v>
      </c>
      <c r="E2446">
        <v>4.9764179999999998</v>
      </c>
      <c r="F2446">
        <v>796592900</v>
      </c>
      <c r="G2446">
        <v>3889322.3235701299</v>
      </c>
      <c r="H2446">
        <v>2628946.9958414999</v>
      </c>
      <c r="I2446">
        <v>2899035.1130570802</v>
      </c>
      <c r="J2446">
        <v>2722846.3014607299</v>
      </c>
      <c r="K2446">
        <v>2693295.5412738002</v>
      </c>
      <c r="L2446">
        <v>3143501.2940868302</v>
      </c>
      <c r="M2446" t="s">
        <v>16075</v>
      </c>
      <c r="N2446" t="s">
        <v>18402</v>
      </c>
      <c r="O2446">
        <v>0.15673244</v>
      </c>
      <c r="P2446">
        <v>35.479999999999997</v>
      </c>
      <c r="Q2446">
        <v>35.46</v>
      </c>
      <c r="R2446">
        <v>22.796614999999999</v>
      </c>
      <c r="S2446" t="s">
        <v>779</v>
      </c>
      <c r="T2446">
        <v>0.35</v>
      </c>
      <c r="U2446">
        <v>15504115.014858481</v>
      </c>
    </row>
    <row r="2447" spans="1:21" x14ac:dyDescent="0.25">
      <c r="A2447" t="s">
        <v>3032</v>
      </c>
      <c r="B2447" t="s">
        <v>8163</v>
      </c>
      <c r="C2447" t="s">
        <v>13264</v>
      </c>
      <c r="D2447" t="s">
        <v>272</v>
      </c>
      <c r="E2447">
        <v>7.3211690000000003</v>
      </c>
      <c r="F2447">
        <v>146325740</v>
      </c>
      <c r="G2447">
        <v>6402615.7137054196</v>
      </c>
      <c r="H2447">
        <v>6214490.2447104696</v>
      </c>
      <c r="I2447">
        <v>6856447.2890357301</v>
      </c>
      <c r="J2447">
        <v>5549679.0391290803</v>
      </c>
      <c r="K2447">
        <v>5112313.45684567</v>
      </c>
      <c r="L2447">
        <v>5475187.1579034301</v>
      </c>
      <c r="M2447" t="s">
        <v>254</v>
      </c>
      <c r="N2447" t="s">
        <v>18403</v>
      </c>
      <c r="O2447">
        <v>0.65164999999999995</v>
      </c>
      <c r="P2447">
        <v>15.05</v>
      </c>
      <c r="Q2447">
        <v>14.71</v>
      </c>
      <c r="R2447">
        <v>22.798265220000001</v>
      </c>
      <c r="S2447" t="s">
        <v>779</v>
      </c>
      <c r="T2447">
        <v>0.7</v>
      </c>
      <c r="U2447">
        <v>10045456.29841985</v>
      </c>
    </row>
    <row r="2448" spans="1:21" x14ac:dyDescent="0.25">
      <c r="A2448" t="s">
        <v>3033</v>
      </c>
      <c r="B2448" t="s">
        <v>8164</v>
      </c>
      <c r="C2448" t="s">
        <v>13265</v>
      </c>
      <c r="D2448" t="s">
        <v>274</v>
      </c>
      <c r="E2448">
        <v>25.940010000000001</v>
      </c>
      <c r="F2448">
        <v>217434680</v>
      </c>
      <c r="G2448">
        <v>29030354.652732201</v>
      </c>
      <c r="H2448">
        <v>27078044.1573782</v>
      </c>
      <c r="I2448">
        <v>29797707.093641199</v>
      </c>
      <c r="J2448">
        <v>27490936.049822599</v>
      </c>
      <c r="K2448">
        <v>26960753.750952199</v>
      </c>
      <c r="L2448">
        <v>26501297.110403601</v>
      </c>
      <c r="M2448" t="s">
        <v>257</v>
      </c>
      <c r="N2448" t="s">
        <v>18404</v>
      </c>
      <c r="O2448">
        <v>6.8068900000000003E-3</v>
      </c>
      <c r="P2448">
        <v>4276</v>
      </c>
      <c r="Q2448">
        <v>4217</v>
      </c>
      <c r="R2448">
        <v>22.811268089999999</v>
      </c>
      <c r="S2448" t="s">
        <v>779</v>
      </c>
      <c r="T2448">
        <v>1</v>
      </c>
      <c r="U2448">
        <v>63287106.856896751</v>
      </c>
    </row>
    <row r="2449" spans="1:21" x14ac:dyDescent="0.25">
      <c r="A2449" t="s">
        <v>3034</v>
      </c>
      <c r="B2449" t="s">
        <v>8165</v>
      </c>
      <c r="C2449" t="s">
        <v>13266</v>
      </c>
      <c r="D2449" t="s">
        <v>268</v>
      </c>
      <c r="E2449">
        <v>20.07</v>
      </c>
      <c r="F2449">
        <v>939939384</v>
      </c>
      <c r="G2449">
        <v>53658119.884833299</v>
      </c>
      <c r="H2449">
        <v>48208416.032943502</v>
      </c>
      <c r="I2449">
        <v>53081584.857285</v>
      </c>
      <c r="J2449">
        <v>46189781.466775</v>
      </c>
      <c r="K2449">
        <v>44639070.680624999</v>
      </c>
      <c r="L2449">
        <v>44744972.252480403</v>
      </c>
      <c r="M2449" t="s">
        <v>253</v>
      </c>
      <c r="N2449" t="s">
        <v>18405</v>
      </c>
      <c r="O2449">
        <v>1.1693</v>
      </c>
      <c r="P2449">
        <v>20.61</v>
      </c>
      <c r="Q2449">
        <v>20.29</v>
      </c>
      <c r="R2449">
        <v>22.81495825</v>
      </c>
      <c r="S2449" t="s">
        <v>21230</v>
      </c>
      <c r="T2449">
        <v>0.8</v>
      </c>
      <c r="U2449">
        <v>181214846.54774261</v>
      </c>
    </row>
    <row r="2450" spans="1:21" x14ac:dyDescent="0.25">
      <c r="A2450" t="s">
        <v>3035</v>
      </c>
      <c r="B2450" t="s">
        <v>8166</v>
      </c>
      <c r="C2450" t="s">
        <v>13267</v>
      </c>
      <c r="D2450" t="s">
        <v>274</v>
      </c>
      <c r="E2450">
        <v>1065.9010000000001</v>
      </c>
      <c r="F2450">
        <v>272415</v>
      </c>
      <c r="G2450">
        <v>640835.77631327603</v>
      </c>
      <c r="H2450">
        <v>855290.97598777199</v>
      </c>
      <c r="I2450">
        <v>944024.685535211</v>
      </c>
      <c r="J2450">
        <v>871655.46297990601</v>
      </c>
      <c r="K2450">
        <v>915898.96090613003</v>
      </c>
      <c r="L2450">
        <v>880462.53646758595</v>
      </c>
      <c r="M2450" t="s">
        <v>257</v>
      </c>
      <c r="N2450" t="s">
        <v>18406</v>
      </c>
      <c r="O2450">
        <v>6.8068900000000003E-3</v>
      </c>
      <c r="P2450">
        <v>178200</v>
      </c>
      <c r="Q2450">
        <v>177400</v>
      </c>
      <c r="R2450">
        <v>22.81515229</v>
      </c>
      <c r="S2450" t="s">
        <v>779</v>
      </c>
      <c r="T2450">
        <v>0.85</v>
      </c>
      <c r="U2450">
        <v>2808706.6034334451</v>
      </c>
    </row>
    <row r="2451" spans="1:21" x14ac:dyDescent="0.25">
      <c r="A2451" t="s">
        <v>3036</v>
      </c>
      <c r="B2451" t="s">
        <v>8167</v>
      </c>
      <c r="C2451" t="s">
        <v>13268</v>
      </c>
      <c r="D2451" t="s">
        <v>271</v>
      </c>
      <c r="E2451">
        <v>24.396139999999999</v>
      </c>
      <c r="F2451">
        <v>204968490</v>
      </c>
      <c r="G2451">
        <v>14405640.1721108</v>
      </c>
      <c r="H2451">
        <v>14233972.9050173</v>
      </c>
      <c r="I2451">
        <v>15719469.154115399</v>
      </c>
      <c r="J2451">
        <v>13229147.522240199</v>
      </c>
      <c r="K2451">
        <v>12980494.2459055</v>
      </c>
      <c r="L2451">
        <v>11982472.296648599</v>
      </c>
      <c r="M2451" t="s">
        <v>251</v>
      </c>
      <c r="N2451" t="s">
        <v>18407</v>
      </c>
      <c r="O2451">
        <v>0.73070038000000004</v>
      </c>
      <c r="P2451">
        <v>37.79</v>
      </c>
      <c r="Q2451">
        <v>37.61</v>
      </c>
      <c r="R2451">
        <v>22.815328749999999</v>
      </c>
      <c r="S2451" t="s">
        <v>779</v>
      </c>
      <c r="T2451">
        <v>0.6</v>
      </c>
      <c r="U2451">
        <v>33958975.307624876</v>
      </c>
    </row>
    <row r="2452" spans="1:21" x14ac:dyDescent="0.25">
      <c r="A2452" t="s">
        <v>3037</v>
      </c>
      <c r="B2452" t="s">
        <v>8168</v>
      </c>
      <c r="C2452" t="s">
        <v>13269</v>
      </c>
      <c r="D2452" t="s">
        <v>270</v>
      </c>
      <c r="E2452">
        <v>279.63330000000002</v>
      </c>
      <c r="F2452">
        <v>137754900</v>
      </c>
      <c r="G2452">
        <v>238459750.33479401</v>
      </c>
      <c r="H2452">
        <v>271358856.611233</v>
      </c>
      <c r="I2452">
        <v>298565505.475968</v>
      </c>
      <c r="J2452">
        <v>276049397.46455002</v>
      </c>
      <c r="K2452">
        <v>266947500.50307801</v>
      </c>
      <c r="L2452">
        <v>238069115.15584901</v>
      </c>
      <c r="M2452" t="s">
        <v>252</v>
      </c>
      <c r="N2452" t="s">
        <v>18408</v>
      </c>
      <c r="O2452">
        <v>1</v>
      </c>
      <c r="P2452">
        <v>330.75</v>
      </c>
      <c r="Q2452">
        <v>331.83</v>
      </c>
      <c r="R2452">
        <v>22.816694999999999</v>
      </c>
      <c r="S2452" t="s">
        <v>779</v>
      </c>
      <c r="T2452">
        <v>1</v>
      </c>
      <c r="U2452">
        <v>455624331.75</v>
      </c>
    </row>
    <row r="2453" spans="1:21" x14ac:dyDescent="0.25">
      <c r="A2453" t="s">
        <v>3038</v>
      </c>
      <c r="B2453" t="s">
        <v>8169</v>
      </c>
      <c r="C2453" t="s">
        <v>13270</v>
      </c>
      <c r="D2453" t="s">
        <v>270</v>
      </c>
      <c r="E2453">
        <v>2210.6129999999998</v>
      </c>
      <c r="F2453">
        <v>50697376</v>
      </c>
      <c r="G2453">
        <v>937862488.81068695</v>
      </c>
      <c r="H2453">
        <v>879475491.64493501</v>
      </c>
      <c r="I2453">
        <v>969322098.08993995</v>
      </c>
      <c r="J2453">
        <v>810851682.74093199</v>
      </c>
      <c r="K2453">
        <v>797108825.21805799</v>
      </c>
      <c r="L2453">
        <v>693876834.62193298</v>
      </c>
      <c r="M2453" t="s">
        <v>250</v>
      </c>
      <c r="N2453" t="s">
        <v>18409</v>
      </c>
      <c r="O2453">
        <v>1</v>
      </c>
      <c r="P2453">
        <v>2476.6</v>
      </c>
      <c r="Q2453">
        <v>2514.0500000000002</v>
      </c>
      <c r="R2453">
        <v>22.82217</v>
      </c>
      <c r="S2453" t="s">
        <v>779</v>
      </c>
      <c r="T2453">
        <v>0.95</v>
      </c>
      <c r="U2453">
        <v>1192792653.3152001</v>
      </c>
    </row>
    <row r="2454" spans="1:21" x14ac:dyDescent="0.25">
      <c r="A2454" t="s">
        <v>3039</v>
      </c>
      <c r="B2454" t="s">
        <v>8170</v>
      </c>
      <c r="C2454" t="s">
        <v>13271</v>
      </c>
      <c r="D2454" t="s">
        <v>270</v>
      </c>
      <c r="E2454">
        <v>58.74212</v>
      </c>
      <c r="F2454">
        <v>50391130</v>
      </c>
      <c r="G2454">
        <v>58395184.918264501</v>
      </c>
      <c r="H2454">
        <v>31132840.858777098</v>
      </c>
      <c r="I2454">
        <v>34339358.408673704</v>
      </c>
      <c r="J2454">
        <v>32913647.125458699</v>
      </c>
      <c r="K2454">
        <v>29997586.160842001</v>
      </c>
      <c r="L2454">
        <v>23552158.346494399</v>
      </c>
      <c r="M2454" t="s">
        <v>252</v>
      </c>
      <c r="N2454" t="s">
        <v>18410</v>
      </c>
      <c r="O2454">
        <v>1</v>
      </c>
      <c r="P2454">
        <v>69.31</v>
      </c>
      <c r="Q2454">
        <v>68.91</v>
      </c>
      <c r="R2454">
        <v>22.830970000000001</v>
      </c>
      <c r="S2454" t="s">
        <v>779</v>
      </c>
      <c r="T2454">
        <v>0.65</v>
      </c>
      <c r="U2454">
        <v>22701959.931949999</v>
      </c>
    </row>
    <row r="2455" spans="1:21" x14ac:dyDescent="0.25">
      <c r="A2455" t="s">
        <v>3040</v>
      </c>
      <c r="B2455" t="s">
        <v>8171</v>
      </c>
      <c r="C2455" t="s">
        <v>13272</v>
      </c>
      <c r="D2455" t="s">
        <v>272</v>
      </c>
      <c r="E2455">
        <v>4.1998290000000003</v>
      </c>
      <c r="F2455">
        <v>121740050</v>
      </c>
      <c r="G2455">
        <v>1050004.75988492</v>
      </c>
      <c r="H2455">
        <v>1580794.7784806499</v>
      </c>
      <c r="I2455">
        <v>1731580.6753340301</v>
      </c>
      <c r="J2455">
        <v>1515088.55437212</v>
      </c>
      <c r="K2455">
        <v>1566891.8448632199</v>
      </c>
      <c r="L2455">
        <v>2505845.1213400899</v>
      </c>
      <c r="M2455" t="s">
        <v>254</v>
      </c>
      <c r="N2455" t="s">
        <v>18411</v>
      </c>
      <c r="O2455">
        <v>0.65164999999999995</v>
      </c>
      <c r="P2455">
        <v>7.04</v>
      </c>
      <c r="Q2455">
        <v>7.04</v>
      </c>
      <c r="R2455">
        <v>22.833860000000001</v>
      </c>
      <c r="S2455" t="s">
        <v>779</v>
      </c>
      <c r="T2455">
        <v>0.75</v>
      </c>
      <c r="U2455">
        <v>4188724.5091559989</v>
      </c>
    </row>
    <row r="2456" spans="1:21" x14ac:dyDescent="0.25">
      <c r="A2456" t="s">
        <v>3041</v>
      </c>
      <c r="B2456" t="s">
        <v>8172</v>
      </c>
      <c r="C2456" t="s">
        <v>13273</v>
      </c>
      <c r="D2456" t="s">
        <v>268</v>
      </c>
      <c r="E2456">
        <v>18.475000000000001</v>
      </c>
      <c r="F2456">
        <v>461944866</v>
      </c>
      <c r="G2456">
        <v>41388996.671333402</v>
      </c>
      <c r="H2456">
        <v>38005885.717500001</v>
      </c>
      <c r="I2456">
        <v>41760052.753139801</v>
      </c>
      <c r="J2456">
        <v>32479974.801750001</v>
      </c>
      <c r="K2456">
        <v>30584684.5527419</v>
      </c>
      <c r="L2456">
        <v>26254992.014235299</v>
      </c>
      <c r="M2456" t="s">
        <v>259</v>
      </c>
      <c r="N2456" t="s">
        <v>18412</v>
      </c>
      <c r="O2456">
        <v>1.1693</v>
      </c>
      <c r="P2456">
        <v>19.745000000000001</v>
      </c>
      <c r="Q2456">
        <v>19.14</v>
      </c>
      <c r="R2456">
        <v>22.834324219999999</v>
      </c>
      <c r="S2456" t="s">
        <v>779</v>
      </c>
      <c r="T2456">
        <v>0.75</v>
      </c>
      <c r="U2456">
        <v>79989778.819976106</v>
      </c>
    </row>
    <row r="2457" spans="1:21" x14ac:dyDescent="0.25">
      <c r="A2457" t="s">
        <v>3042</v>
      </c>
      <c r="B2457" t="s">
        <v>8173</v>
      </c>
      <c r="C2457" t="s">
        <v>13274</v>
      </c>
      <c r="D2457" t="s">
        <v>272</v>
      </c>
      <c r="E2457">
        <v>0.4450906</v>
      </c>
      <c r="F2457">
        <v>1728057000</v>
      </c>
      <c r="G2457">
        <v>1963948.9243485201</v>
      </c>
      <c r="H2457">
        <v>3344632.1392631098</v>
      </c>
      <c r="I2457">
        <v>3659275.4499650402</v>
      </c>
      <c r="J2457">
        <v>3403956.6376037202</v>
      </c>
      <c r="K2457">
        <v>3020958.34092208</v>
      </c>
      <c r="L2457">
        <v>1910101.7898826599</v>
      </c>
      <c r="M2457" t="s">
        <v>254</v>
      </c>
      <c r="N2457" t="s">
        <v>18413</v>
      </c>
      <c r="O2457">
        <v>0.65164999999999995</v>
      </c>
      <c r="P2457">
        <v>0.62</v>
      </c>
      <c r="Q2457">
        <v>0.625</v>
      </c>
      <c r="R2457">
        <v>22.83956718</v>
      </c>
      <c r="S2457" t="s">
        <v>779</v>
      </c>
      <c r="T2457">
        <v>0.75</v>
      </c>
      <c r="U2457">
        <v>5236310.7998324996</v>
      </c>
    </row>
    <row r="2458" spans="1:21" x14ac:dyDescent="0.25">
      <c r="A2458" t="s">
        <v>3043</v>
      </c>
      <c r="B2458" t="s">
        <v>8174</v>
      </c>
      <c r="C2458" t="s">
        <v>13275</v>
      </c>
      <c r="D2458" t="s">
        <v>274</v>
      </c>
      <c r="E2458">
        <v>4.5082959999999996</v>
      </c>
      <c r="F2458">
        <v>271056030</v>
      </c>
      <c r="G2458">
        <v>8151744.7563369097</v>
      </c>
      <c r="H2458">
        <v>6442289.1196768396</v>
      </c>
      <c r="I2458">
        <v>7123150.6984770196</v>
      </c>
      <c r="J2458">
        <v>5781539.0837804098</v>
      </c>
      <c r="K2458">
        <v>5486318.42934193</v>
      </c>
      <c r="L2458">
        <v>5116929.58851369</v>
      </c>
      <c r="M2458" t="s">
        <v>257</v>
      </c>
      <c r="N2458" t="s">
        <v>18414</v>
      </c>
      <c r="O2458">
        <v>6.8068900000000003E-3</v>
      </c>
      <c r="P2458">
        <v>826.1</v>
      </c>
      <c r="Q2458">
        <v>821.7</v>
      </c>
      <c r="R2458">
        <v>22.841975860000002</v>
      </c>
      <c r="S2458" t="s">
        <v>779</v>
      </c>
      <c r="T2458">
        <v>0.9</v>
      </c>
      <c r="U2458">
        <v>13717751.687789209</v>
      </c>
    </row>
    <row r="2459" spans="1:21" x14ac:dyDescent="0.25">
      <c r="A2459" t="s">
        <v>353</v>
      </c>
      <c r="B2459" t="s">
        <v>8175</v>
      </c>
      <c r="C2459" t="s">
        <v>466</v>
      </c>
      <c r="D2459" t="s">
        <v>272</v>
      </c>
      <c r="E2459">
        <v>13.62091</v>
      </c>
      <c r="F2459">
        <v>196518600</v>
      </c>
      <c r="G2459">
        <v>35629286.9931437</v>
      </c>
      <c r="H2459">
        <v>42345475.180658102</v>
      </c>
      <c r="I2459">
        <v>46314428.2941496</v>
      </c>
      <c r="J2459">
        <v>42812987.997721203</v>
      </c>
      <c r="K2459">
        <v>41193655.705342703</v>
      </c>
      <c r="L2459">
        <v>46565394.620289497</v>
      </c>
      <c r="M2459" t="s">
        <v>254</v>
      </c>
      <c r="N2459" t="s">
        <v>18415</v>
      </c>
      <c r="O2459">
        <v>0.65164999999999995</v>
      </c>
      <c r="P2459">
        <v>24.21</v>
      </c>
      <c r="Q2459">
        <v>24.96</v>
      </c>
      <c r="R2459">
        <v>22.84323608</v>
      </c>
      <c r="S2459" t="s">
        <v>779</v>
      </c>
      <c r="T2459">
        <v>0.85</v>
      </c>
      <c r="U2459">
        <v>26353104.022816651</v>
      </c>
    </row>
    <row r="2460" spans="1:21" x14ac:dyDescent="0.25">
      <c r="A2460" t="s">
        <v>3044</v>
      </c>
      <c r="B2460" t="s">
        <v>8176</v>
      </c>
      <c r="C2460" t="s">
        <v>13276</v>
      </c>
      <c r="D2460" t="s">
        <v>274</v>
      </c>
      <c r="E2460">
        <v>18.222270000000002</v>
      </c>
      <c r="F2460">
        <v>501351000</v>
      </c>
      <c r="G2460">
        <v>26620068.211856</v>
      </c>
      <c r="H2460">
        <v>26974995.806710798</v>
      </c>
      <c r="I2460">
        <v>29741423.102698099</v>
      </c>
      <c r="J2460">
        <v>26359149.329181101</v>
      </c>
      <c r="K2460">
        <v>26256631.495037802</v>
      </c>
      <c r="L2460">
        <v>28143255.370533701</v>
      </c>
      <c r="M2460" t="s">
        <v>257</v>
      </c>
      <c r="N2460" t="s">
        <v>18416</v>
      </c>
      <c r="O2460">
        <v>6.8068900000000003E-3</v>
      </c>
      <c r="P2460">
        <v>2792</v>
      </c>
      <c r="Q2460">
        <v>2806.5</v>
      </c>
      <c r="R2460">
        <v>22.846826849999999</v>
      </c>
      <c r="S2460" t="s">
        <v>779</v>
      </c>
      <c r="T2460">
        <v>0.5</v>
      </c>
      <c r="U2460">
        <v>47640469.873124413</v>
      </c>
    </row>
    <row r="2461" spans="1:21" x14ac:dyDescent="0.25">
      <c r="A2461" t="s">
        <v>3045</v>
      </c>
      <c r="B2461" t="s">
        <v>8177</v>
      </c>
      <c r="C2461" t="s">
        <v>13277</v>
      </c>
      <c r="D2461" t="s">
        <v>268</v>
      </c>
      <c r="E2461">
        <v>21.06</v>
      </c>
      <c r="F2461">
        <v>192129070</v>
      </c>
      <c r="G2461">
        <v>8497442.2559999991</v>
      </c>
      <c r="H2461">
        <v>8323428.5605645198</v>
      </c>
      <c r="I2461">
        <v>9167035.6057601608</v>
      </c>
      <c r="J2461">
        <v>7926312.9183499999</v>
      </c>
      <c r="K2461">
        <v>7699270.2225403199</v>
      </c>
      <c r="L2461">
        <v>7702208.6143725496</v>
      </c>
      <c r="M2461" t="s">
        <v>262</v>
      </c>
      <c r="N2461" t="s">
        <v>18417</v>
      </c>
      <c r="O2461">
        <v>1.1693</v>
      </c>
      <c r="P2461">
        <v>21.92</v>
      </c>
      <c r="Q2461">
        <v>22.04</v>
      </c>
      <c r="R2461">
        <v>22.8522125</v>
      </c>
      <c r="S2461" t="s">
        <v>779</v>
      </c>
      <c r="T2461">
        <v>0.45</v>
      </c>
      <c r="U2461">
        <v>22160119.285790641</v>
      </c>
    </row>
    <row r="2462" spans="1:21" x14ac:dyDescent="0.25">
      <c r="A2462" t="s">
        <v>3046</v>
      </c>
      <c r="B2462" t="s">
        <v>8178</v>
      </c>
      <c r="C2462" t="s">
        <v>13278</v>
      </c>
      <c r="D2462" t="s">
        <v>270</v>
      </c>
      <c r="E2462">
        <v>30.51699</v>
      </c>
      <c r="F2462">
        <v>87859200</v>
      </c>
      <c r="G2462">
        <v>30315135.399823599</v>
      </c>
      <c r="H2462">
        <v>36634993.972688198</v>
      </c>
      <c r="I2462">
        <v>40202107.630805202</v>
      </c>
      <c r="J2462">
        <v>39944949.763234802</v>
      </c>
      <c r="K2462">
        <v>39665492.219436496</v>
      </c>
      <c r="L2462">
        <v>27978867.360683199</v>
      </c>
      <c r="M2462" t="s">
        <v>252</v>
      </c>
      <c r="N2462" t="s">
        <v>18418</v>
      </c>
      <c r="O2462">
        <v>1</v>
      </c>
      <c r="P2462">
        <v>32.450000000000003</v>
      </c>
      <c r="Q2462">
        <v>33.81</v>
      </c>
      <c r="R2462">
        <v>22.860953800000001</v>
      </c>
      <c r="S2462" t="s">
        <v>779</v>
      </c>
      <c r="T2462">
        <v>0.6</v>
      </c>
      <c r="U2462">
        <v>17106186.239999998</v>
      </c>
    </row>
    <row r="2463" spans="1:21" x14ac:dyDescent="0.25">
      <c r="A2463" t="s">
        <v>3047</v>
      </c>
      <c r="B2463" t="s">
        <v>8179</v>
      </c>
      <c r="C2463" t="s">
        <v>13279</v>
      </c>
      <c r="D2463" t="s">
        <v>277</v>
      </c>
      <c r="E2463">
        <v>2.25204</v>
      </c>
      <c r="F2463">
        <v>844556200</v>
      </c>
      <c r="G2463">
        <v>18845440.6734672</v>
      </c>
      <c r="H2463">
        <v>12260275.676793899</v>
      </c>
      <c r="I2463">
        <v>13590469.4668578</v>
      </c>
      <c r="J2463">
        <v>12616141.1631744</v>
      </c>
      <c r="K2463">
        <v>11886211.130241901</v>
      </c>
      <c r="L2463">
        <v>12387096.904237499</v>
      </c>
      <c r="M2463" t="s">
        <v>261</v>
      </c>
      <c r="N2463" t="s">
        <v>18419</v>
      </c>
      <c r="O2463">
        <v>0.10460251</v>
      </c>
      <c r="P2463">
        <v>29.32</v>
      </c>
      <c r="Q2463">
        <v>29.1</v>
      </c>
      <c r="R2463">
        <v>22.861265</v>
      </c>
      <c r="S2463" t="s">
        <v>779</v>
      </c>
      <c r="T2463">
        <v>0.8</v>
      </c>
      <c r="U2463">
        <v>20721663.3263979</v>
      </c>
    </row>
    <row r="2464" spans="1:21" x14ac:dyDescent="0.25">
      <c r="A2464" t="s">
        <v>3048</v>
      </c>
      <c r="B2464" t="s">
        <v>8180</v>
      </c>
      <c r="C2464" t="s">
        <v>13280</v>
      </c>
      <c r="D2464" t="s">
        <v>270</v>
      </c>
      <c r="E2464">
        <v>109.34820000000001</v>
      </c>
      <c r="F2464">
        <v>243351010</v>
      </c>
      <c r="G2464">
        <v>137185335.423778</v>
      </c>
      <c r="H2464">
        <v>194829693.54585999</v>
      </c>
      <c r="I2464">
        <v>214733086.325941</v>
      </c>
      <c r="J2464">
        <v>181256543.87719801</v>
      </c>
      <c r="K2464">
        <v>179704834.24998799</v>
      </c>
      <c r="L2464">
        <v>165518628.89928699</v>
      </c>
      <c r="M2464" t="s">
        <v>252</v>
      </c>
      <c r="N2464" t="s">
        <v>18420</v>
      </c>
      <c r="O2464">
        <v>1</v>
      </c>
      <c r="P2464">
        <v>131.41</v>
      </c>
      <c r="Q2464">
        <v>132.28</v>
      </c>
      <c r="R2464">
        <v>22.861437500000001</v>
      </c>
      <c r="S2464" t="s">
        <v>779</v>
      </c>
      <c r="T2464">
        <v>1</v>
      </c>
      <c r="U2464">
        <v>319787562.241</v>
      </c>
    </row>
    <row r="2465" spans="1:21" x14ac:dyDescent="0.25">
      <c r="A2465" t="s">
        <v>3049</v>
      </c>
      <c r="B2465" t="s">
        <v>8181</v>
      </c>
      <c r="C2465" t="s">
        <v>13281</v>
      </c>
      <c r="D2465" t="s">
        <v>270</v>
      </c>
      <c r="E2465">
        <v>33.461150000000004</v>
      </c>
      <c r="F2465">
        <v>78122940</v>
      </c>
      <c r="G2465">
        <v>19021475.1557163</v>
      </c>
      <c r="H2465">
        <v>21632392.252941199</v>
      </c>
      <c r="I2465">
        <v>23948059.020095699</v>
      </c>
      <c r="J2465">
        <v>19999832.268146198</v>
      </c>
      <c r="K2465">
        <v>19565958.510503501</v>
      </c>
      <c r="L2465">
        <v>18746265.980993699</v>
      </c>
      <c r="M2465" t="s">
        <v>250</v>
      </c>
      <c r="N2465" t="s">
        <v>18421</v>
      </c>
      <c r="O2465">
        <v>1</v>
      </c>
      <c r="P2465">
        <v>40.97</v>
      </c>
      <c r="Q2465">
        <v>43.15</v>
      </c>
      <c r="R2465">
        <v>22.873351</v>
      </c>
      <c r="S2465" t="s">
        <v>779</v>
      </c>
      <c r="T2465">
        <v>1</v>
      </c>
      <c r="U2465">
        <v>32006968.517999999</v>
      </c>
    </row>
    <row r="2466" spans="1:21" x14ac:dyDescent="0.25">
      <c r="A2466" t="s">
        <v>3050</v>
      </c>
      <c r="B2466" t="s">
        <v>8182</v>
      </c>
      <c r="C2466" t="s">
        <v>13282</v>
      </c>
      <c r="D2466" t="s">
        <v>272</v>
      </c>
      <c r="E2466">
        <v>15.583880000000001</v>
      </c>
      <c r="F2466">
        <v>152944920</v>
      </c>
      <c r="G2466">
        <v>2590277.07265794</v>
      </c>
      <c r="H2466">
        <v>3384361.7064894</v>
      </c>
      <c r="I2466">
        <v>3726115.1330388798</v>
      </c>
      <c r="J2466">
        <v>2984616.6894739</v>
      </c>
      <c r="K2466">
        <v>2963045.0239812201</v>
      </c>
      <c r="L2466">
        <v>3015564.7301441398</v>
      </c>
      <c r="M2466" t="s">
        <v>254</v>
      </c>
      <c r="N2466" t="s">
        <v>18422</v>
      </c>
      <c r="O2466">
        <v>0.65164999999999995</v>
      </c>
      <c r="P2466">
        <v>34.299999999999997</v>
      </c>
      <c r="Q2466">
        <v>34.9</v>
      </c>
      <c r="R2466">
        <v>22.877278749999999</v>
      </c>
      <c r="S2466" t="s">
        <v>779</v>
      </c>
      <c r="T2466">
        <v>0.55000000000000004</v>
      </c>
      <c r="U2466">
        <v>18802096.0003107</v>
      </c>
    </row>
    <row r="2467" spans="1:21" x14ac:dyDescent="0.25">
      <c r="A2467" t="s">
        <v>3051</v>
      </c>
      <c r="B2467" t="s">
        <v>8183</v>
      </c>
      <c r="C2467" t="s">
        <v>13283</v>
      </c>
      <c r="D2467" t="s">
        <v>279</v>
      </c>
      <c r="E2467">
        <v>5.8984379999999996</v>
      </c>
      <c r="F2467">
        <v>416458620</v>
      </c>
      <c r="G2467">
        <v>9429378.3746333104</v>
      </c>
      <c r="H2467">
        <v>18325096.618425701</v>
      </c>
      <c r="I2467">
        <v>19896066.160381299</v>
      </c>
      <c r="J2467">
        <v>17150796.4158323</v>
      </c>
      <c r="K2467">
        <v>18015071.377721801</v>
      </c>
      <c r="L2467">
        <v>23239893.5672668</v>
      </c>
      <c r="M2467" t="s">
        <v>265</v>
      </c>
      <c r="N2467" t="s">
        <v>18423</v>
      </c>
      <c r="O2467">
        <v>0.12739016</v>
      </c>
      <c r="P2467">
        <v>59.1</v>
      </c>
      <c r="Q2467">
        <v>58.8</v>
      </c>
      <c r="R2467">
        <v>22.879950000000001</v>
      </c>
      <c r="S2467" t="s">
        <v>779</v>
      </c>
      <c r="T2467">
        <v>0.75</v>
      </c>
      <c r="U2467">
        <v>23515622.67674318</v>
      </c>
    </row>
    <row r="2468" spans="1:21" x14ac:dyDescent="0.25">
      <c r="A2468" t="s">
        <v>3052</v>
      </c>
      <c r="B2468" t="s">
        <v>8184</v>
      </c>
      <c r="C2468" t="s">
        <v>13284</v>
      </c>
      <c r="D2468" t="s">
        <v>268</v>
      </c>
      <c r="E2468">
        <v>24.45</v>
      </c>
      <c r="F2468">
        <v>293858370</v>
      </c>
      <c r="G2468">
        <v>15751407.379666699</v>
      </c>
      <c r="H2468">
        <v>21396344.890000001</v>
      </c>
      <c r="I2468">
        <v>23517772.5365295</v>
      </c>
      <c r="J2468">
        <v>21542784.604800001</v>
      </c>
      <c r="K2468">
        <v>22548832.9022131</v>
      </c>
      <c r="L2468">
        <v>21532253.747885399</v>
      </c>
      <c r="M2468" t="s">
        <v>264</v>
      </c>
      <c r="N2468" t="s">
        <v>18424</v>
      </c>
      <c r="O2468">
        <v>1.1693</v>
      </c>
      <c r="P2468">
        <v>23.76</v>
      </c>
      <c r="Q2468">
        <v>22.98</v>
      </c>
      <c r="R2468">
        <v>22.88215654</v>
      </c>
      <c r="S2468" t="s">
        <v>779</v>
      </c>
      <c r="T2468">
        <v>0.75</v>
      </c>
      <c r="U2468">
        <v>61231051.101706207</v>
      </c>
    </row>
    <row r="2469" spans="1:21" x14ac:dyDescent="0.25">
      <c r="A2469" t="s">
        <v>3053</v>
      </c>
      <c r="B2469" t="s">
        <v>8185</v>
      </c>
      <c r="C2469" t="s">
        <v>13285</v>
      </c>
      <c r="D2469" t="s">
        <v>270</v>
      </c>
      <c r="E2469">
        <v>89.479479999999995</v>
      </c>
      <c r="F2469">
        <v>1218135400</v>
      </c>
      <c r="G2469">
        <v>1842816207.37356</v>
      </c>
      <c r="H2469">
        <v>1175022180.7133501</v>
      </c>
      <c r="I2469">
        <v>1299294803.7381899</v>
      </c>
      <c r="J2469">
        <v>1073298670.73098</v>
      </c>
      <c r="K2469">
        <v>999321457.72369599</v>
      </c>
      <c r="L2469">
        <v>787130339.57298899</v>
      </c>
      <c r="M2469" t="s">
        <v>250</v>
      </c>
      <c r="N2469" t="s">
        <v>18425</v>
      </c>
      <c r="O2469">
        <v>1</v>
      </c>
      <c r="P2469">
        <v>112.48</v>
      </c>
      <c r="Q2469">
        <v>116.52</v>
      </c>
      <c r="R2469">
        <v>22.8833375</v>
      </c>
      <c r="S2469" t="s">
        <v>779</v>
      </c>
      <c r="T2469">
        <v>1</v>
      </c>
      <c r="U2469">
        <v>1370158697.9200001</v>
      </c>
    </row>
    <row r="2470" spans="1:21" x14ac:dyDescent="0.25">
      <c r="A2470" t="s">
        <v>3054</v>
      </c>
      <c r="B2470" t="s">
        <v>8186</v>
      </c>
      <c r="C2470" t="s">
        <v>13286</v>
      </c>
      <c r="D2470" t="s">
        <v>274</v>
      </c>
      <c r="E2470">
        <v>9.5498530000000006</v>
      </c>
      <c r="F2470">
        <v>176400000</v>
      </c>
      <c r="G2470">
        <v>12893564.0014077</v>
      </c>
      <c r="H2470">
        <v>18686079.372443199</v>
      </c>
      <c r="I2470">
        <v>20663184.969363399</v>
      </c>
      <c r="J2470">
        <v>25563275.463119801</v>
      </c>
      <c r="K2470">
        <v>25798176.624921199</v>
      </c>
      <c r="L2470">
        <v>45316206.699845798</v>
      </c>
      <c r="M2470" t="s">
        <v>257</v>
      </c>
      <c r="N2470" t="s">
        <v>18426</v>
      </c>
      <c r="O2470">
        <v>6.8068900000000003E-3</v>
      </c>
      <c r="P2470">
        <v>2006</v>
      </c>
      <c r="Q2470">
        <v>1975</v>
      </c>
      <c r="R2470">
        <v>22.904696680000001</v>
      </c>
      <c r="S2470" t="s">
        <v>779</v>
      </c>
      <c r="T2470">
        <v>0.55000000000000004</v>
      </c>
      <c r="U2470">
        <v>13247713.624067999</v>
      </c>
    </row>
    <row r="2471" spans="1:21" x14ac:dyDescent="0.25">
      <c r="A2471" t="s">
        <v>3055</v>
      </c>
      <c r="B2471" t="s">
        <v>8187</v>
      </c>
      <c r="C2471" t="s">
        <v>13287</v>
      </c>
      <c r="D2471" t="s">
        <v>275</v>
      </c>
      <c r="E2471">
        <v>2.2699389999999999</v>
      </c>
      <c r="F2471">
        <v>394044040</v>
      </c>
      <c r="G2471">
        <v>1407131.6171315799</v>
      </c>
      <c r="H2471">
        <v>1514793.5040043001</v>
      </c>
      <c r="I2471">
        <v>1663276.23046832</v>
      </c>
      <c r="J2471">
        <v>1445698.25105646</v>
      </c>
      <c r="K2471">
        <v>1381977.0966086199</v>
      </c>
      <c r="L2471">
        <v>1665814.7824774501</v>
      </c>
      <c r="M2471" t="s">
        <v>258</v>
      </c>
      <c r="N2471" t="s">
        <v>18427</v>
      </c>
      <c r="O2471">
        <v>1.3544499999999999E-2</v>
      </c>
      <c r="P2471">
        <v>149.6</v>
      </c>
      <c r="Q2471">
        <v>145</v>
      </c>
      <c r="R2471">
        <v>22.920475</v>
      </c>
      <c r="S2471" t="s">
        <v>779</v>
      </c>
      <c r="T2471">
        <v>0.9</v>
      </c>
      <c r="U2471">
        <v>7185911.1585037913</v>
      </c>
    </row>
    <row r="2472" spans="1:21" x14ac:dyDescent="0.25">
      <c r="A2472" t="s">
        <v>3056</v>
      </c>
      <c r="B2472" t="s">
        <v>8188</v>
      </c>
      <c r="C2472" t="s">
        <v>13288</v>
      </c>
      <c r="D2472" t="s">
        <v>274</v>
      </c>
      <c r="E2472">
        <v>10.720800000000001</v>
      </c>
      <c r="F2472">
        <v>46956200</v>
      </c>
      <c r="G2472">
        <v>1035647.16984639</v>
      </c>
      <c r="H2472">
        <v>1633080.0898227601</v>
      </c>
      <c r="I2472">
        <v>1799196.54097897</v>
      </c>
      <c r="J2472">
        <v>1787013.2029832201</v>
      </c>
      <c r="K2472">
        <v>1668050.0829674101</v>
      </c>
      <c r="L2472">
        <v>2165396.4259736501</v>
      </c>
      <c r="M2472" t="s">
        <v>257</v>
      </c>
      <c r="N2472" t="s">
        <v>18428</v>
      </c>
      <c r="O2472">
        <v>6.8068900000000003E-3</v>
      </c>
      <c r="P2472">
        <v>1857</v>
      </c>
      <c r="Q2472">
        <v>1910</v>
      </c>
      <c r="R2472">
        <v>22.934079029999999</v>
      </c>
      <c r="S2472" t="s">
        <v>779</v>
      </c>
      <c r="T2472">
        <v>0.8</v>
      </c>
      <c r="U2472">
        <v>4748359.2241666084</v>
      </c>
    </row>
    <row r="2473" spans="1:21" x14ac:dyDescent="0.25">
      <c r="A2473" t="s">
        <v>3057</v>
      </c>
      <c r="B2473" t="s">
        <v>8189</v>
      </c>
      <c r="C2473" t="s">
        <v>13289</v>
      </c>
      <c r="D2473" t="s">
        <v>270</v>
      </c>
      <c r="E2473">
        <v>43.457180000000001</v>
      </c>
      <c r="F2473">
        <v>281825620</v>
      </c>
      <c r="G2473">
        <v>475779558.54483598</v>
      </c>
      <c r="H2473">
        <v>384039595.265544</v>
      </c>
      <c r="I2473">
        <v>423325601.51353502</v>
      </c>
      <c r="J2473">
        <v>399314816.14280999</v>
      </c>
      <c r="K2473">
        <v>411214917.09286499</v>
      </c>
      <c r="L2473">
        <v>374908518.610892</v>
      </c>
      <c r="M2473" t="s">
        <v>250</v>
      </c>
      <c r="N2473" t="s">
        <v>18429</v>
      </c>
      <c r="O2473">
        <v>1</v>
      </c>
      <c r="P2473">
        <v>67.73</v>
      </c>
      <c r="Q2473">
        <v>69.19</v>
      </c>
      <c r="R2473">
        <v>22.936804250000002</v>
      </c>
      <c r="S2473" t="s">
        <v>779</v>
      </c>
      <c r="T2473">
        <v>1</v>
      </c>
      <c r="U2473">
        <v>190880492.426</v>
      </c>
    </row>
    <row r="2474" spans="1:21" x14ac:dyDescent="0.25">
      <c r="A2474" t="s">
        <v>3058</v>
      </c>
      <c r="B2474" t="s">
        <v>8190</v>
      </c>
      <c r="C2474" t="s">
        <v>13290</v>
      </c>
      <c r="D2474" t="s">
        <v>274</v>
      </c>
      <c r="E2474">
        <v>7.3593500000000001</v>
      </c>
      <c r="F2474">
        <v>26072960</v>
      </c>
      <c r="G2474">
        <v>1713364.2327803399</v>
      </c>
      <c r="H2474">
        <v>1628073.65490661</v>
      </c>
      <c r="I2474">
        <v>1796142.29744389</v>
      </c>
      <c r="J2474">
        <v>1841989.5583578099</v>
      </c>
      <c r="K2474">
        <v>1843482.3404504</v>
      </c>
      <c r="L2474">
        <v>1333915.2471978101</v>
      </c>
      <c r="M2474" t="s">
        <v>257</v>
      </c>
      <c r="N2474" t="s">
        <v>18430</v>
      </c>
      <c r="O2474">
        <v>6.8068900000000003E-3</v>
      </c>
      <c r="P2474">
        <v>1214</v>
      </c>
      <c r="Q2474">
        <v>1207</v>
      </c>
      <c r="R2474">
        <v>22.940899089999998</v>
      </c>
      <c r="S2474" t="s">
        <v>779</v>
      </c>
      <c r="T2474">
        <v>1</v>
      </c>
      <c r="U2474">
        <v>2154555.8562300159</v>
      </c>
    </row>
    <row r="2475" spans="1:21" x14ac:dyDescent="0.25">
      <c r="A2475" t="s">
        <v>3059</v>
      </c>
      <c r="B2475" t="s">
        <v>8191</v>
      </c>
      <c r="C2475" t="s">
        <v>13291</v>
      </c>
      <c r="D2475" t="s">
        <v>275</v>
      </c>
      <c r="E2475">
        <v>2.9742389999999999</v>
      </c>
      <c r="F2475">
        <v>332217220</v>
      </c>
      <c r="G2475">
        <v>2627857.1952123898</v>
      </c>
      <c r="H2475">
        <v>2750913.2337800399</v>
      </c>
      <c r="I2475">
        <v>3028807.2960774801</v>
      </c>
      <c r="J2475">
        <v>2677577.6545524201</v>
      </c>
      <c r="K2475">
        <v>2763659.9725832799</v>
      </c>
      <c r="L2475">
        <v>2475186.2415052298</v>
      </c>
      <c r="M2475" t="s">
        <v>258</v>
      </c>
      <c r="N2475" t="s">
        <v>18431</v>
      </c>
      <c r="O2475">
        <v>1.3544499999999999E-2</v>
      </c>
      <c r="P2475">
        <v>213.5</v>
      </c>
      <c r="Q2475">
        <v>221</v>
      </c>
      <c r="R2475">
        <v>22.947300630000001</v>
      </c>
      <c r="S2475" t="s">
        <v>779</v>
      </c>
      <c r="T2475">
        <v>0.9</v>
      </c>
      <c r="U2475">
        <v>8646204.5558812339</v>
      </c>
    </row>
    <row r="2476" spans="1:21" x14ac:dyDescent="0.25">
      <c r="A2476" t="s">
        <v>3060</v>
      </c>
      <c r="B2476" t="s">
        <v>8192</v>
      </c>
      <c r="C2476" t="s">
        <v>13292</v>
      </c>
      <c r="D2476" t="s">
        <v>268</v>
      </c>
      <c r="E2476">
        <v>17.45</v>
      </c>
      <c r="F2476">
        <v>236450360</v>
      </c>
      <c r="G2476">
        <v>12297789.323999999</v>
      </c>
      <c r="H2476">
        <v>17341378.171290301</v>
      </c>
      <c r="I2476">
        <v>19010494.696417201</v>
      </c>
      <c r="J2476">
        <v>14535594.97985</v>
      </c>
      <c r="K2476">
        <v>13398968.737336099</v>
      </c>
      <c r="L2476">
        <v>10876602.141166</v>
      </c>
      <c r="M2476" t="s">
        <v>264</v>
      </c>
      <c r="N2476" t="s">
        <v>18432</v>
      </c>
      <c r="O2476">
        <v>1.1693</v>
      </c>
      <c r="P2476">
        <v>18.059999999999999</v>
      </c>
      <c r="Q2476">
        <v>18.170000000000002</v>
      </c>
      <c r="R2476">
        <v>22.96038085</v>
      </c>
      <c r="S2476" t="s">
        <v>779</v>
      </c>
      <c r="T2476">
        <v>0.55000000000000004</v>
      </c>
      <c r="U2476">
        <v>27462898.052814841</v>
      </c>
    </row>
    <row r="2477" spans="1:21" x14ac:dyDescent="0.25">
      <c r="A2477" t="s">
        <v>336</v>
      </c>
      <c r="B2477" t="s">
        <v>8193</v>
      </c>
      <c r="C2477" t="s">
        <v>449</v>
      </c>
      <c r="D2477" t="s">
        <v>268</v>
      </c>
      <c r="E2477">
        <v>16.215</v>
      </c>
      <c r="F2477">
        <v>6440561000</v>
      </c>
      <c r="G2477">
        <v>116893666.117167</v>
      </c>
      <c r="H2477">
        <v>180535000.74478099</v>
      </c>
      <c r="I2477">
        <v>198628238.92339301</v>
      </c>
      <c r="J2477">
        <v>162365301.19741699</v>
      </c>
      <c r="K2477">
        <v>163878614.17437801</v>
      </c>
      <c r="L2477">
        <v>148043251.374066</v>
      </c>
      <c r="M2477" t="s">
        <v>262</v>
      </c>
      <c r="N2477" t="s">
        <v>18433</v>
      </c>
      <c r="O2477">
        <v>1.1693</v>
      </c>
      <c r="P2477">
        <v>15.63</v>
      </c>
      <c r="Q2477">
        <v>15.9</v>
      </c>
      <c r="R2477">
        <v>22.967162999999999</v>
      </c>
      <c r="S2477" t="s">
        <v>779</v>
      </c>
      <c r="T2477">
        <v>0.9</v>
      </c>
      <c r="U2477">
        <v>1059378451.966791</v>
      </c>
    </row>
    <row r="2478" spans="1:21" x14ac:dyDescent="0.25">
      <c r="A2478" t="s">
        <v>3061</v>
      </c>
      <c r="B2478" t="s">
        <v>8194</v>
      </c>
      <c r="C2478" t="s">
        <v>13293</v>
      </c>
      <c r="D2478" t="s">
        <v>270</v>
      </c>
      <c r="E2478">
        <v>214.0949</v>
      </c>
      <c r="F2478">
        <v>1135445100</v>
      </c>
      <c r="G2478">
        <v>868786300.85053301</v>
      </c>
      <c r="H2478">
        <v>1031267528.71819</v>
      </c>
      <c r="I2478">
        <v>1137525178.2277801</v>
      </c>
      <c r="J2478">
        <v>967221426.79337704</v>
      </c>
      <c r="K2478">
        <v>942738998.78706098</v>
      </c>
      <c r="L2478">
        <v>859689327.892084</v>
      </c>
      <c r="M2478" t="s">
        <v>250</v>
      </c>
      <c r="N2478" t="s">
        <v>18434</v>
      </c>
      <c r="O2478">
        <v>1</v>
      </c>
      <c r="P2478">
        <v>235.97</v>
      </c>
      <c r="Q2478">
        <v>240.75</v>
      </c>
      <c r="R2478">
        <v>22.967221110000001</v>
      </c>
      <c r="S2478" t="s">
        <v>779</v>
      </c>
      <c r="T2478">
        <v>0.4</v>
      </c>
      <c r="U2478">
        <v>1071723920.988</v>
      </c>
    </row>
    <row r="2479" spans="1:21" x14ac:dyDescent="0.25">
      <c r="A2479" t="s">
        <v>3062</v>
      </c>
      <c r="B2479" t="s">
        <v>8195</v>
      </c>
      <c r="C2479" t="s">
        <v>13294</v>
      </c>
      <c r="D2479" t="s">
        <v>274</v>
      </c>
      <c r="E2479">
        <v>26.459050000000001</v>
      </c>
      <c r="F2479">
        <v>136800000</v>
      </c>
      <c r="G2479">
        <v>13632350.6495628</v>
      </c>
      <c r="H2479">
        <v>15594424.292329101</v>
      </c>
      <c r="I2479">
        <v>17150676.374637701</v>
      </c>
      <c r="J2479">
        <v>15282498.200864499</v>
      </c>
      <c r="K2479">
        <v>16216654.839663399</v>
      </c>
      <c r="L2479">
        <v>21247126.054965701</v>
      </c>
      <c r="M2479" t="s">
        <v>257</v>
      </c>
      <c r="N2479" t="s">
        <v>18435</v>
      </c>
      <c r="O2479">
        <v>6.8068900000000003E-3</v>
      </c>
      <c r="P2479">
        <v>4257</v>
      </c>
      <c r="Q2479">
        <v>4308</v>
      </c>
      <c r="R2479">
        <v>22.96745026</v>
      </c>
      <c r="S2479" t="s">
        <v>779</v>
      </c>
      <c r="T2479">
        <v>1</v>
      </c>
      <c r="U2479">
        <v>39640441.238640003</v>
      </c>
    </row>
    <row r="2480" spans="1:21" x14ac:dyDescent="0.25">
      <c r="A2480" t="s">
        <v>3063</v>
      </c>
      <c r="B2480" t="s">
        <v>8196</v>
      </c>
      <c r="C2480" t="s">
        <v>13295</v>
      </c>
      <c r="D2480" t="s">
        <v>274</v>
      </c>
      <c r="E2480">
        <v>4.2574240000000003</v>
      </c>
      <c r="F2480">
        <v>93849350</v>
      </c>
      <c r="G2480">
        <v>665724.943090057</v>
      </c>
      <c r="H2480">
        <v>725971.52763920696</v>
      </c>
      <c r="I2480">
        <v>794006.99063105299</v>
      </c>
      <c r="J2480">
        <v>688224.62067031604</v>
      </c>
      <c r="K2480">
        <v>653202.73107406904</v>
      </c>
      <c r="L2480">
        <v>518670.27529860201</v>
      </c>
      <c r="M2480" t="s">
        <v>257</v>
      </c>
      <c r="N2480" t="s">
        <v>18436</v>
      </c>
      <c r="O2480">
        <v>6.8068900000000003E-3</v>
      </c>
      <c r="P2480">
        <v>691</v>
      </c>
      <c r="Q2480">
        <v>685</v>
      </c>
      <c r="R2480">
        <v>22.970232939999999</v>
      </c>
      <c r="S2480" t="s">
        <v>779</v>
      </c>
      <c r="T2480">
        <v>0.4</v>
      </c>
      <c r="U2480">
        <v>1765704.5663874261</v>
      </c>
    </row>
    <row r="2481" spans="1:21" x14ac:dyDescent="0.25">
      <c r="A2481" t="s">
        <v>3064</v>
      </c>
      <c r="B2481" t="s">
        <v>8197</v>
      </c>
      <c r="C2481" t="s">
        <v>13296</v>
      </c>
      <c r="D2481" t="s">
        <v>270</v>
      </c>
      <c r="E2481">
        <v>51.760770000000001</v>
      </c>
      <c r="F2481">
        <v>76761400</v>
      </c>
      <c r="G2481">
        <v>27219881.527853701</v>
      </c>
      <c r="H2481">
        <v>31614510.647642799</v>
      </c>
      <c r="I2481">
        <v>34811483.742886104</v>
      </c>
      <c r="J2481">
        <v>30347256.029719301</v>
      </c>
      <c r="K2481">
        <v>32244702.759773899</v>
      </c>
      <c r="L2481">
        <v>33667635.469666101</v>
      </c>
      <c r="M2481" t="s">
        <v>250</v>
      </c>
      <c r="N2481" t="s">
        <v>18437</v>
      </c>
      <c r="O2481">
        <v>1</v>
      </c>
      <c r="P2481">
        <v>58.18</v>
      </c>
      <c r="Q2481">
        <v>57.01</v>
      </c>
      <c r="R2481">
        <v>22.97231476</v>
      </c>
      <c r="S2481" t="s">
        <v>779</v>
      </c>
      <c r="T2481">
        <v>0.95</v>
      </c>
      <c r="U2481">
        <v>42426793.393999986</v>
      </c>
    </row>
    <row r="2482" spans="1:21" x14ac:dyDescent="0.25">
      <c r="A2482" t="s">
        <v>3065</v>
      </c>
      <c r="B2482" t="s">
        <v>8198</v>
      </c>
      <c r="C2482" t="s">
        <v>13297</v>
      </c>
      <c r="D2482" t="s">
        <v>16072</v>
      </c>
      <c r="E2482">
        <v>59.383209999999998</v>
      </c>
      <c r="F2482">
        <v>3390128000</v>
      </c>
      <c r="G2482">
        <v>328768117.646658</v>
      </c>
      <c r="H2482">
        <v>359718268.604406</v>
      </c>
      <c r="I2482">
        <v>396378170.56647003</v>
      </c>
      <c r="J2482">
        <v>356983976.88470501</v>
      </c>
      <c r="K2482">
        <v>367321424.941513</v>
      </c>
      <c r="L2482">
        <v>337823448.73325998</v>
      </c>
      <c r="M2482" t="s">
        <v>16075</v>
      </c>
      <c r="N2482" t="s">
        <v>18438</v>
      </c>
      <c r="O2482">
        <v>0.15673244</v>
      </c>
      <c r="P2482">
        <v>449.95</v>
      </c>
      <c r="Q2482">
        <v>451.3</v>
      </c>
      <c r="R2482">
        <v>22.972571250000001</v>
      </c>
      <c r="S2482" t="s">
        <v>779</v>
      </c>
      <c r="T2482">
        <v>0.95</v>
      </c>
      <c r="U2482">
        <v>2271239079.640326</v>
      </c>
    </row>
    <row r="2483" spans="1:21" x14ac:dyDescent="0.25">
      <c r="A2483" t="s">
        <v>3066</v>
      </c>
      <c r="B2483" t="s">
        <v>8199</v>
      </c>
      <c r="C2483" t="s">
        <v>13298</v>
      </c>
      <c r="D2483" t="s">
        <v>274</v>
      </c>
      <c r="E2483">
        <v>63.830460000000002</v>
      </c>
      <c r="F2483">
        <v>12972187</v>
      </c>
      <c r="G2483">
        <v>1653421.20871581</v>
      </c>
      <c r="H2483">
        <v>2043222.29479205</v>
      </c>
      <c r="I2483">
        <v>2264444.2801091098</v>
      </c>
      <c r="J2483">
        <v>1867737.31038183</v>
      </c>
      <c r="K2483">
        <v>1735842.9779747</v>
      </c>
      <c r="L2483">
        <v>2109642.2785515101</v>
      </c>
      <c r="M2483" t="s">
        <v>257</v>
      </c>
      <c r="N2483" t="s">
        <v>18439</v>
      </c>
      <c r="O2483">
        <v>6.8068900000000003E-3</v>
      </c>
      <c r="P2483">
        <v>9460</v>
      </c>
      <c r="Q2483">
        <v>9360</v>
      </c>
      <c r="R2483">
        <v>22.976514760000001</v>
      </c>
      <c r="S2483" t="s">
        <v>779</v>
      </c>
      <c r="T2483">
        <v>0.6</v>
      </c>
      <c r="U2483">
        <v>5011922.1882080873</v>
      </c>
    </row>
    <row r="2484" spans="1:21" x14ac:dyDescent="0.25">
      <c r="A2484" t="s">
        <v>3067</v>
      </c>
      <c r="B2484" t="s">
        <v>8200</v>
      </c>
      <c r="C2484" t="s">
        <v>13299</v>
      </c>
      <c r="D2484" t="s">
        <v>274</v>
      </c>
      <c r="E2484">
        <v>7.7486350000000002</v>
      </c>
      <c r="F2484">
        <v>50855640</v>
      </c>
      <c r="G2484">
        <v>1491746.7543267901</v>
      </c>
      <c r="H2484">
        <v>1369609.8626126701</v>
      </c>
      <c r="I2484">
        <v>1510119.2969064999</v>
      </c>
      <c r="J2484">
        <v>1486953.9141851901</v>
      </c>
      <c r="K2484">
        <v>1488382.5354089099</v>
      </c>
      <c r="L2484">
        <v>1535161.41221599</v>
      </c>
      <c r="M2484" t="s">
        <v>257</v>
      </c>
      <c r="N2484" t="s">
        <v>18440</v>
      </c>
      <c r="O2484">
        <v>6.8068900000000003E-3</v>
      </c>
      <c r="P2484">
        <v>1308</v>
      </c>
      <c r="Q2484">
        <v>1338</v>
      </c>
      <c r="R2484">
        <v>22.978633219999999</v>
      </c>
      <c r="S2484" t="s">
        <v>779</v>
      </c>
      <c r="T2484">
        <v>0.85</v>
      </c>
      <c r="U2484">
        <v>3848704.1331440331</v>
      </c>
    </row>
    <row r="2485" spans="1:21" x14ac:dyDescent="0.25">
      <c r="A2485" t="s">
        <v>3068</v>
      </c>
      <c r="B2485" t="s">
        <v>8201</v>
      </c>
      <c r="C2485" t="s">
        <v>13300</v>
      </c>
      <c r="D2485" t="s">
        <v>274</v>
      </c>
      <c r="E2485">
        <v>3.6827640000000001</v>
      </c>
      <c r="F2485">
        <v>150215520</v>
      </c>
      <c r="G2485">
        <v>803626.02033913799</v>
      </c>
      <c r="H2485">
        <v>981837.50034619204</v>
      </c>
      <c r="I2485">
        <v>1078660.55390682</v>
      </c>
      <c r="J2485">
        <v>853528.01514739997</v>
      </c>
      <c r="K2485">
        <v>818055.75379645999</v>
      </c>
      <c r="L2485">
        <v>729000.13096105505</v>
      </c>
      <c r="M2485" t="s">
        <v>257</v>
      </c>
      <c r="N2485" t="s">
        <v>18441</v>
      </c>
      <c r="O2485">
        <v>6.8068900000000003E-3</v>
      </c>
      <c r="P2485">
        <v>629</v>
      </c>
      <c r="Q2485">
        <v>624</v>
      </c>
      <c r="R2485">
        <v>22.979835139999999</v>
      </c>
      <c r="S2485" t="s">
        <v>779</v>
      </c>
      <c r="T2485">
        <v>0.75</v>
      </c>
      <c r="U2485">
        <v>4823646.2075004848</v>
      </c>
    </row>
    <row r="2486" spans="1:21" x14ac:dyDescent="0.25">
      <c r="A2486" t="s">
        <v>3069</v>
      </c>
      <c r="B2486" t="s">
        <v>8202</v>
      </c>
      <c r="C2486" t="s">
        <v>13301</v>
      </c>
      <c r="D2486" t="s">
        <v>270</v>
      </c>
      <c r="E2486">
        <v>25.871569999999998</v>
      </c>
      <c r="F2486">
        <v>164901290</v>
      </c>
      <c r="G2486">
        <v>35804040.453457102</v>
      </c>
      <c r="H2486">
        <v>49057027.561072797</v>
      </c>
      <c r="I2486">
        <v>54063125.684845999</v>
      </c>
      <c r="J2486">
        <v>50030915.308297798</v>
      </c>
      <c r="K2486">
        <v>48999772.281881496</v>
      </c>
      <c r="L2486">
        <v>46754539.194453903</v>
      </c>
      <c r="M2486" t="s">
        <v>250</v>
      </c>
      <c r="N2486" t="s">
        <v>18442</v>
      </c>
      <c r="O2486">
        <v>1</v>
      </c>
      <c r="P2486">
        <v>29.38</v>
      </c>
      <c r="Q2486">
        <v>28.85</v>
      </c>
      <c r="R2486">
        <v>22.987378440000001</v>
      </c>
      <c r="S2486" t="s">
        <v>779</v>
      </c>
      <c r="T2486">
        <v>1</v>
      </c>
      <c r="U2486">
        <v>48447999.001999997</v>
      </c>
    </row>
    <row r="2487" spans="1:21" x14ac:dyDescent="0.25">
      <c r="A2487" t="s">
        <v>3070</v>
      </c>
      <c r="B2487" t="s">
        <v>8203</v>
      </c>
      <c r="C2487" t="s">
        <v>13302</v>
      </c>
      <c r="D2487" t="s">
        <v>274</v>
      </c>
      <c r="E2487">
        <v>23.41892</v>
      </c>
      <c r="F2487">
        <v>15217747</v>
      </c>
      <c r="G2487">
        <v>801220.64779077098</v>
      </c>
      <c r="H2487">
        <v>413225.21871477697</v>
      </c>
      <c r="I2487">
        <v>457415.20652315801</v>
      </c>
      <c r="J2487">
        <v>333617.24436127697</v>
      </c>
      <c r="K2487">
        <v>315038.62101044902</v>
      </c>
      <c r="L2487">
        <v>384950.71815509198</v>
      </c>
      <c r="M2487" t="s">
        <v>257</v>
      </c>
      <c r="N2487" t="s">
        <v>18443</v>
      </c>
      <c r="O2487">
        <v>6.8068900000000003E-3</v>
      </c>
      <c r="P2487">
        <v>4075</v>
      </c>
      <c r="Q2487">
        <v>4025</v>
      </c>
      <c r="R2487">
        <v>22.99867798</v>
      </c>
      <c r="S2487" t="s">
        <v>779</v>
      </c>
      <c r="T2487">
        <v>0.85</v>
      </c>
      <c r="U2487">
        <v>3587943.791108699</v>
      </c>
    </row>
    <row r="2488" spans="1:21" x14ac:dyDescent="0.25">
      <c r="A2488" t="s">
        <v>3071</v>
      </c>
      <c r="B2488" t="s">
        <v>8204</v>
      </c>
      <c r="C2488" t="s">
        <v>13303</v>
      </c>
      <c r="D2488" t="s">
        <v>270</v>
      </c>
      <c r="E2488">
        <v>74.397289999999998</v>
      </c>
      <c r="F2488">
        <v>1136400000</v>
      </c>
      <c r="G2488">
        <v>815368578.82393396</v>
      </c>
      <c r="H2488">
        <v>968741979.67288005</v>
      </c>
      <c r="I2488">
        <v>1067268353.21143</v>
      </c>
      <c r="J2488">
        <v>968483872.60496604</v>
      </c>
      <c r="K2488">
        <v>930768008.97446406</v>
      </c>
      <c r="L2488">
        <v>934969823.28682399</v>
      </c>
      <c r="M2488" t="s">
        <v>250</v>
      </c>
      <c r="N2488" t="s">
        <v>18444</v>
      </c>
      <c r="O2488">
        <v>1</v>
      </c>
      <c r="P2488">
        <v>94.94</v>
      </c>
      <c r="Q2488">
        <v>94.44</v>
      </c>
      <c r="R2488">
        <v>23.00383038</v>
      </c>
      <c r="S2488" t="s">
        <v>21230</v>
      </c>
      <c r="T2488">
        <v>1</v>
      </c>
      <c r="U2488">
        <v>1078898160</v>
      </c>
    </row>
    <row r="2489" spans="1:21" x14ac:dyDescent="0.25">
      <c r="A2489" t="s">
        <v>3072</v>
      </c>
      <c r="B2489" t="s">
        <v>8205</v>
      </c>
      <c r="C2489" t="s">
        <v>13304</v>
      </c>
      <c r="D2489" t="s">
        <v>274</v>
      </c>
      <c r="E2489">
        <v>12.197609999999999</v>
      </c>
      <c r="F2489">
        <v>27550278</v>
      </c>
      <c r="G2489">
        <v>454611.84520439402</v>
      </c>
      <c r="H2489">
        <v>307481.681008777</v>
      </c>
      <c r="I2489">
        <v>338820.131944041</v>
      </c>
      <c r="J2489">
        <v>311342.913027742</v>
      </c>
      <c r="K2489">
        <v>309156.05276423303</v>
      </c>
      <c r="L2489">
        <v>390988.89426547301</v>
      </c>
      <c r="M2489" t="s">
        <v>257</v>
      </c>
      <c r="N2489" t="s">
        <v>18445</v>
      </c>
      <c r="O2489">
        <v>6.8068900000000003E-3</v>
      </c>
      <c r="P2489">
        <v>2121</v>
      </c>
      <c r="Q2489">
        <v>2118</v>
      </c>
      <c r="R2489">
        <v>23.010023409999999</v>
      </c>
      <c r="S2489" t="s">
        <v>779</v>
      </c>
      <c r="T2489">
        <v>0.55000000000000004</v>
      </c>
      <c r="U2489">
        <v>2187651.1841827822</v>
      </c>
    </row>
    <row r="2490" spans="1:21" x14ac:dyDescent="0.25">
      <c r="A2490" t="s">
        <v>3073</v>
      </c>
      <c r="B2490" t="s">
        <v>8206</v>
      </c>
      <c r="C2490" t="s">
        <v>13305</v>
      </c>
      <c r="D2490" t="s">
        <v>270</v>
      </c>
      <c r="E2490">
        <v>50.17409</v>
      </c>
      <c r="F2490">
        <v>107227050</v>
      </c>
      <c r="G2490">
        <v>70916699.129304498</v>
      </c>
      <c r="H2490">
        <v>94291862.082049504</v>
      </c>
      <c r="I2490">
        <v>103397551.70000499</v>
      </c>
      <c r="J2490">
        <v>88087025.526014403</v>
      </c>
      <c r="K2490">
        <v>89395739.523531303</v>
      </c>
      <c r="L2490">
        <v>83621185.3979664</v>
      </c>
      <c r="M2490" t="s">
        <v>252</v>
      </c>
      <c r="N2490" t="s">
        <v>18446</v>
      </c>
      <c r="O2490">
        <v>1</v>
      </c>
      <c r="P2490">
        <v>58.62</v>
      </c>
      <c r="Q2490">
        <v>58.94</v>
      </c>
      <c r="R2490">
        <v>23.01371563</v>
      </c>
      <c r="S2490" t="s">
        <v>779</v>
      </c>
      <c r="T2490">
        <v>1</v>
      </c>
      <c r="U2490">
        <v>62856496.710000001</v>
      </c>
    </row>
    <row r="2491" spans="1:21" x14ac:dyDescent="0.25">
      <c r="A2491" t="s">
        <v>3074</v>
      </c>
      <c r="B2491" t="s">
        <v>8207</v>
      </c>
      <c r="C2491" t="s">
        <v>13306</v>
      </c>
      <c r="D2491" t="s">
        <v>274</v>
      </c>
      <c r="E2491">
        <v>8.9782829999999993</v>
      </c>
      <c r="F2491">
        <v>76278854</v>
      </c>
      <c r="G2491">
        <v>916567.46527383104</v>
      </c>
      <c r="H2491">
        <v>1039044.67225836</v>
      </c>
      <c r="I2491">
        <v>1143005.0781675901</v>
      </c>
      <c r="J2491">
        <v>897522.27083532303</v>
      </c>
      <c r="K2491">
        <v>907855.70100310806</v>
      </c>
      <c r="L2491">
        <v>737101.52754483197</v>
      </c>
      <c r="M2491" t="s">
        <v>257</v>
      </c>
      <c r="N2491" t="s">
        <v>18447</v>
      </c>
      <c r="O2491">
        <v>6.8068900000000003E-3</v>
      </c>
      <c r="P2491">
        <v>1484</v>
      </c>
      <c r="Q2491">
        <v>1483</v>
      </c>
      <c r="R2491">
        <v>23.01424643</v>
      </c>
      <c r="S2491" t="s">
        <v>779</v>
      </c>
      <c r="T2491">
        <v>0.9</v>
      </c>
      <c r="U2491">
        <v>6934725.9401402259</v>
      </c>
    </row>
    <row r="2492" spans="1:21" x14ac:dyDescent="0.25">
      <c r="A2492" t="s">
        <v>3075</v>
      </c>
      <c r="B2492" t="s">
        <v>8208</v>
      </c>
      <c r="C2492" t="s">
        <v>13307</v>
      </c>
      <c r="D2492" t="s">
        <v>270</v>
      </c>
      <c r="E2492">
        <v>27.255500000000001</v>
      </c>
      <c r="F2492">
        <v>64991780</v>
      </c>
      <c r="G2492">
        <v>17966372.074367501</v>
      </c>
      <c r="H2492">
        <v>16146432.0244803</v>
      </c>
      <c r="I2492">
        <v>17785830.421859398</v>
      </c>
      <c r="J2492">
        <v>16191485.290648401</v>
      </c>
      <c r="K2492">
        <v>16017860.790001901</v>
      </c>
      <c r="L2492">
        <v>16712067.0780163</v>
      </c>
      <c r="M2492" t="s">
        <v>252</v>
      </c>
      <c r="N2492" t="s">
        <v>18448</v>
      </c>
      <c r="O2492">
        <v>1</v>
      </c>
      <c r="P2492">
        <v>33.31</v>
      </c>
      <c r="Q2492">
        <v>33.549999999999997</v>
      </c>
      <c r="R2492">
        <v>23.019319150000001</v>
      </c>
      <c r="S2492" t="s">
        <v>779</v>
      </c>
      <c r="T2492">
        <v>1</v>
      </c>
      <c r="U2492">
        <v>21648761.918000001</v>
      </c>
    </row>
    <row r="2493" spans="1:21" x14ac:dyDescent="0.25">
      <c r="A2493" t="s">
        <v>3076</v>
      </c>
      <c r="B2493" t="s">
        <v>8209</v>
      </c>
      <c r="C2493" t="s">
        <v>13308</v>
      </c>
      <c r="D2493" t="s">
        <v>275</v>
      </c>
      <c r="E2493">
        <v>5.7390910000000002</v>
      </c>
      <c r="F2493">
        <v>366294700</v>
      </c>
      <c r="G2493">
        <v>3522322.7216985002</v>
      </c>
      <c r="H2493">
        <v>4015908.5933341798</v>
      </c>
      <c r="I2493">
        <v>4412305.0831778897</v>
      </c>
      <c r="J2493">
        <v>3645432.3221062301</v>
      </c>
      <c r="K2493">
        <v>3570594.4050427</v>
      </c>
      <c r="L2493">
        <v>3743580.7192519102</v>
      </c>
      <c r="M2493" t="s">
        <v>258</v>
      </c>
      <c r="N2493" t="s">
        <v>18449</v>
      </c>
      <c r="O2493">
        <v>1.3544499999999999E-2</v>
      </c>
      <c r="P2493">
        <v>553</v>
      </c>
      <c r="Q2493">
        <v>526</v>
      </c>
      <c r="R2493">
        <v>23.021221879999999</v>
      </c>
      <c r="S2493" t="s">
        <v>779</v>
      </c>
      <c r="T2493">
        <v>1</v>
      </c>
      <c r="U2493">
        <v>27435870.459749501</v>
      </c>
    </row>
    <row r="2494" spans="1:21" x14ac:dyDescent="0.25">
      <c r="A2494" t="s">
        <v>3077</v>
      </c>
      <c r="B2494" t="s">
        <v>8210</v>
      </c>
      <c r="C2494" t="s">
        <v>13309</v>
      </c>
      <c r="D2494" t="s">
        <v>16073</v>
      </c>
      <c r="E2494">
        <v>5.6240819999999996</v>
      </c>
      <c r="F2494">
        <v>1290463000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16076</v>
      </c>
      <c r="N2494" t="s">
        <v>18450</v>
      </c>
      <c r="P2494">
        <v>2368</v>
      </c>
      <c r="Q2494">
        <v>2438</v>
      </c>
      <c r="R2494">
        <v>23.029437210000001</v>
      </c>
      <c r="S2494" t="s">
        <v>779</v>
      </c>
      <c r="T2494">
        <v>0.5</v>
      </c>
    </row>
    <row r="2495" spans="1:21" x14ac:dyDescent="0.25">
      <c r="A2495" t="s">
        <v>3078</v>
      </c>
      <c r="B2495" t="s">
        <v>8211</v>
      </c>
      <c r="C2495" t="s">
        <v>13310</v>
      </c>
      <c r="D2495" t="s">
        <v>274</v>
      </c>
      <c r="E2495">
        <v>22.683599999999998</v>
      </c>
      <c r="F2495">
        <v>1211099400</v>
      </c>
      <c r="G2495">
        <v>69757338.889078707</v>
      </c>
      <c r="H2495">
        <v>72493390.211032793</v>
      </c>
      <c r="I2495">
        <v>79904495.589469001</v>
      </c>
      <c r="J2495">
        <v>67333314.637609199</v>
      </c>
      <c r="K2495">
        <v>66569440.996194497</v>
      </c>
      <c r="L2495">
        <v>67037294.717827298</v>
      </c>
      <c r="M2495" t="s">
        <v>257</v>
      </c>
      <c r="N2495" t="s">
        <v>18451</v>
      </c>
      <c r="O2495">
        <v>6.8068900000000003E-3</v>
      </c>
      <c r="P2495">
        <v>3700</v>
      </c>
      <c r="Q2495">
        <v>3712</v>
      </c>
      <c r="R2495">
        <v>23.03148938</v>
      </c>
      <c r="S2495" t="s">
        <v>779</v>
      </c>
      <c r="T2495">
        <v>0.9</v>
      </c>
      <c r="U2495">
        <v>274519219.14903778</v>
      </c>
    </row>
    <row r="2496" spans="1:21" x14ac:dyDescent="0.25">
      <c r="A2496" t="s">
        <v>3079</v>
      </c>
      <c r="B2496" t="s">
        <v>8212</v>
      </c>
      <c r="C2496" t="s">
        <v>13311</v>
      </c>
      <c r="D2496" t="s">
        <v>270</v>
      </c>
      <c r="E2496">
        <v>41.059550000000002</v>
      </c>
      <c r="F2496">
        <v>147570820</v>
      </c>
      <c r="G2496">
        <v>61138916.8035428</v>
      </c>
      <c r="H2496">
        <v>86045324.839141995</v>
      </c>
      <c r="I2496">
        <v>94629406.939960793</v>
      </c>
      <c r="J2496">
        <v>78942545.641805604</v>
      </c>
      <c r="K2496">
        <v>76842908.603691205</v>
      </c>
      <c r="L2496">
        <v>72050561.935788304</v>
      </c>
      <c r="M2496" t="s">
        <v>250</v>
      </c>
      <c r="N2496" t="s">
        <v>18452</v>
      </c>
      <c r="O2496">
        <v>1</v>
      </c>
      <c r="P2496">
        <v>55.55</v>
      </c>
      <c r="Q2496">
        <v>55.5</v>
      </c>
      <c r="R2496">
        <v>23.036745629999999</v>
      </c>
      <c r="S2496" t="s">
        <v>779</v>
      </c>
      <c r="T2496">
        <v>1</v>
      </c>
      <c r="U2496">
        <v>81975590.510000005</v>
      </c>
    </row>
    <row r="2497" spans="1:21" x14ac:dyDescent="0.25">
      <c r="A2497" t="s">
        <v>3080</v>
      </c>
      <c r="B2497" t="s">
        <v>8213</v>
      </c>
      <c r="C2497" t="s">
        <v>13312</v>
      </c>
      <c r="D2497" t="s">
        <v>16073</v>
      </c>
      <c r="E2497">
        <v>4.7526409999999997</v>
      </c>
      <c r="F2497">
        <v>194914180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16076</v>
      </c>
      <c r="N2497" t="s">
        <v>18453</v>
      </c>
      <c r="P2497">
        <v>2264</v>
      </c>
      <c r="Q2497">
        <v>2379</v>
      </c>
      <c r="R2497">
        <v>23.04486129</v>
      </c>
      <c r="S2497" t="s">
        <v>779</v>
      </c>
      <c r="T2497">
        <v>0.85</v>
      </c>
    </row>
    <row r="2498" spans="1:21" x14ac:dyDescent="0.25">
      <c r="A2498" t="s">
        <v>3081</v>
      </c>
      <c r="B2498" t="s">
        <v>8214</v>
      </c>
      <c r="C2498" t="s">
        <v>13313</v>
      </c>
      <c r="D2498" t="s">
        <v>274</v>
      </c>
      <c r="E2498">
        <v>8.4314300000000006</v>
      </c>
      <c r="F2498">
        <v>2782189700</v>
      </c>
      <c r="G2498">
        <v>87337919.078180104</v>
      </c>
      <c r="H2498">
        <v>83140650.987203106</v>
      </c>
      <c r="I2498">
        <v>91828566.731482506</v>
      </c>
      <c r="J2498">
        <v>77357732.142785504</v>
      </c>
      <c r="K2498">
        <v>75327988.509734705</v>
      </c>
      <c r="L2498">
        <v>76731960.137740105</v>
      </c>
      <c r="M2498" t="s">
        <v>257</v>
      </c>
      <c r="N2498" t="s">
        <v>18454</v>
      </c>
      <c r="O2498">
        <v>6.8068900000000003E-3</v>
      </c>
      <c r="P2498">
        <v>1367</v>
      </c>
      <c r="Q2498">
        <v>1378</v>
      </c>
      <c r="R2498">
        <v>23.045157880000001</v>
      </c>
      <c r="S2498" t="s">
        <v>779</v>
      </c>
      <c r="T2498">
        <v>1</v>
      </c>
      <c r="U2498">
        <v>258883269.90694109</v>
      </c>
    </row>
    <row r="2499" spans="1:21" x14ac:dyDescent="0.25">
      <c r="A2499" t="s">
        <v>3082</v>
      </c>
      <c r="B2499" t="s">
        <v>8215</v>
      </c>
      <c r="C2499" t="s">
        <v>13314</v>
      </c>
      <c r="D2499" t="s">
        <v>270</v>
      </c>
      <c r="E2499">
        <v>66.111339999999998</v>
      </c>
      <c r="F2499">
        <v>255790340</v>
      </c>
      <c r="G2499">
        <v>125253496.561745</v>
      </c>
      <c r="H2499">
        <v>134013875.454924</v>
      </c>
      <c r="I2499">
        <v>147568800.96574599</v>
      </c>
      <c r="J2499">
        <v>129074048.325473</v>
      </c>
      <c r="K2499">
        <v>126141292.284876</v>
      </c>
      <c r="L2499">
        <v>124363438.04593299</v>
      </c>
      <c r="M2499" t="s">
        <v>252</v>
      </c>
      <c r="N2499" t="s">
        <v>18455</v>
      </c>
      <c r="O2499">
        <v>1</v>
      </c>
      <c r="P2499">
        <v>76.180000000000007</v>
      </c>
      <c r="Q2499">
        <v>76.33</v>
      </c>
      <c r="R2499">
        <v>23.059934120000001</v>
      </c>
      <c r="S2499" t="s">
        <v>779</v>
      </c>
      <c r="T2499">
        <v>1</v>
      </c>
      <c r="U2499">
        <v>194861081.01199999</v>
      </c>
    </row>
    <row r="2500" spans="1:21" x14ac:dyDescent="0.25">
      <c r="A2500" t="s">
        <v>3083</v>
      </c>
      <c r="B2500" t="s">
        <v>8216</v>
      </c>
      <c r="C2500" t="s">
        <v>13315</v>
      </c>
      <c r="D2500" t="s">
        <v>270</v>
      </c>
      <c r="E2500">
        <v>31.001809999999999</v>
      </c>
      <c r="F2500">
        <v>150066270</v>
      </c>
      <c r="G2500">
        <v>14837110.049563199</v>
      </c>
      <c r="H2500">
        <v>15018705.260052901</v>
      </c>
      <c r="I2500">
        <v>16772580.3201716</v>
      </c>
      <c r="J2500">
        <v>13034896.139602801</v>
      </c>
      <c r="K2500">
        <v>12082377.275107101</v>
      </c>
      <c r="L2500">
        <v>10481330.598662701</v>
      </c>
      <c r="M2500" t="s">
        <v>250</v>
      </c>
      <c r="N2500" t="s">
        <v>18456</v>
      </c>
      <c r="O2500">
        <v>1</v>
      </c>
      <c r="P2500">
        <v>37.19</v>
      </c>
      <c r="Q2500">
        <v>37.799999999999997</v>
      </c>
      <c r="R2500">
        <v>23.060114129999999</v>
      </c>
      <c r="S2500" t="s">
        <v>779</v>
      </c>
      <c r="T2500">
        <v>0.2</v>
      </c>
      <c r="U2500">
        <v>11161929.162599999</v>
      </c>
    </row>
    <row r="2501" spans="1:21" x14ac:dyDescent="0.25">
      <c r="A2501" t="s">
        <v>3084</v>
      </c>
      <c r="B2501" t="s">
        <v>8217</v>
      </c>
      <c r="C2501" t="s">
        <v>13316</v>
      </c>
      <c r="D2501" t="s">
        <v>273</v>
      </c>
      <c r="E2501">
        <v>7.5015330000000002</v>
      </c>
      <c r="F2501">
        <v>246278655</v>
      </c>
      <c r="G2501">
        <v>3593665.9640886202</v>
      </c>
      <c r="H2501">
        <v>4509020.6847405797</v>
      </c>
      <c r="I2501">
        <v>4945606.6108477404</v>
      </c>
      <c r="J2501">
        <v>4106499.1478293799</v>
      </c>
      <c r="K2501">
        <v>4151245.7625590102</v>
      </c>
      <c r="L2501">
        <v>5310319.0681860996</v>
      </c>
      <c r="M2501" t="s">
        <v>255</v>
      </c>
      <c r="N2501" t="s">
        <v>18457</v>
      </c>
      <c r="O2501">
        <v>9.8742029999999995E-2</v>
      </c>
      <c r="P2501">
        <v>89.75</v>
      </c>
      <c r="Q2501">
        <v>90.5</v>
      </c>
      <c r="R2501">
        <v>23.065486549999999</v>
      </c>
      <c r="S2501" t="s">
        <v>779</v>
      </c>
      <c r="T2501">
        <v>0.65</v>
      </c>
      <c r="U2501">
        <v>14186544.950813141</v>
      </c>
    </row>
    <row r="2502" spans="1:21" x14ac:dyDescent="0.25">
      <c r="A2502" t="s">
        <v>3085</v>
      </c>
      <c r="B2502" t="s">
        <v>8218</v>
      </c>
      <c r="C2502" t="s">
        <v>13317</v>
      </c>
      <c r="D2502" t="s">
        <v>274</v>
      </c>
      <c r="E2502">
        <v>12.67958</v>
      </c>
      <c r="F2502">
        <v>33635000</v>
      </c>
      <c r="G2502">
        <v>5637971.0180026097</v>
      </c>
      <c r="H2502">
        <v>4343405.01792771</v>
      </c>
      <c r="I2502">
        <v>4794728.73208817</v>
      </c>
      <c r="J2502">
        <v>6921002.4268908398</v>
      </c>
      <c r="K2502">
        <v>6697621.7261009598</v>
      </c>
      <c r="L2502">
        <v>4446944.47383432</v>
      </c>
      <c r="M2502" t="s">
        <v>257</v>
      </c>
      <c r="N2502" t="s">
        <v>18458</v>
      </c>
      <c r="O2502">
        <v>6.8068900000000003E-3</v>
      </c>
      <c r="P2502">
        <v>1937</v>
      </c>
      <c r="Q2502">
        <v>1956</v>
      </c>
      <c r="R2502">
        <v>23.07161219</v>
      </c>
      <c r="S2502" t="s">
        <v>779</v>
      </c>
      <c r="T2502">
        <v>0.65</v>
      </c>
      <c r="U2502">
        <v>2882591.7663110751</v>
      </c>
    </row>
    <row r="2503" spans="1:21" x14ac:dyDescent="0.25">
      <c r="A2503" t="s">
        <v>3086</v>
      </c>
      <c r="B2503" t="s">
        <v>8219</v>
      </c>
      <c r="C2503" t="s">
        <v>13318</v>
      </c>
      <c r="D2503" t="s">
        <v>270</v>
      </c>
      <c r="E2503">
        <v>16.069459999999999</v>
      </c>
      <c r="F2503">
        <v>203233200</v>
      </c>
      <c r="G2503">
        <v>24202866.6970236</v>
      </c>
      <c r="H2503">
        <v>19840542.1154713</v>
      </c>
      <c r="I2503">
        <v>21744643.601056602</v>
      </c>
      <c r="J2503">
        <v>20652498.3645023</v>
      </c>
      <c r="K2503">
        <v>21385287.813458499</v>
      </c>
      <c r="L2503">
        <v>16695525.6676016</v>
      </c>
      <c r="M2503" t="s">
        <v>250</v>
      </c>
      <c r="N2503" t="s">
        <v>18459</v>
      </c>
      <c r="O2503">
        <v>1</v>
      </c>
      <c r="P2503">
        <v>18.63</v>
      </c>
      <c r="Q2503">
        <v>18.86</v>
      </c>
      <c r="R2503">
        <v>23.076500630000002</v>
      </c>
      <c r="S2503" t="s">
        <v>779</v>
      </c>
      <c r="T2503">
        <v>0.55000000000000004</v>
      </c>
      <c r="U2503">
        <v>20824289.838</v>
      </c>
    </row>
    <row r="2504" spans="1:21" x14ac:dyDescent="0.25">
      <c r="A2504" t="s">
        <v>3087</v>
      </c>
      <c r="B2504" t="s">
        <v>8220</v>
      </c>
      <c r="C2504" t="s">
        <v>13319</v>
      </c>
      <c r="D2504" t="s">
        <v>270</v>
      </c>
      <c r="E2504">
        <v>111.7017</v>
      </c>
      <c r="F2504">
        <v>431602200</v>
      </c>
      <c r="G2504">
        <v>632921932.45107198</v>
      </c>
      <c r="H2504">
        <v>656427207.48439896</v>
      </c>
      <c r="I2504">
        <v>724131084.66407001</v>
      </c>
      <c r="J2504">
        <v>667509263.10898399</v>
      </c>
      <c r="K2504">
        <v>649246689.77343094</v>
      </c>
      <c r="L2504">
        <v>599203207.75246</v>
      </c>
      <c r="M2504" t="s">
        <v>250</v>
      </c>
      <c r="N2504" t="s">
        <v>18460</v>
      </c>
      <c r="O2504">
        <v>1</v>
      </c>
      <c r="P2504">
        <v>136.99</v>
      </c>
      <c r="Q2504">
        <v>136.49</v>
      </c>
      <c r="R2504">
        <v>23.080960000000001</v>
      </c>
      <c r="S2504" t="s">
        <v>779</v>
      </c>
      <c r="T2504">
        <v>1</v>
      </c>
      <c r="U2504">
        <v>591251853.78000009</v>
      </c>
    </row>
    <row r="2505" spans="1:21" x14ac:dyDescent="0.25">
      <c r="A2505" t="s">
        <v>3088</v>
      </c>
      <c r="B2505" t="s">
        <v>8221</v>
      </c>
      <c r="C2505" t="s">
        <v>13320</v>
      </c>
      <c r="D2505" t="s">
        <v>270</v>
      </c>
      <c r="E2505">
        <v>629.12429999999995</v>
      </c>
      <c r="F2505">
        <v>947735660</v>
      </c>
      <c r="G2505">
        <v>3232168136.8076701</v>
      </c>
      <c r="H2505">
        <v>3047681353.2874198</v>
      </c>
      <c r="I2505">
        <v>3367097676.8392701</v>
      </c>
      <c r="J2505">
        <v>2991681224.8060999</v>
      </c>
      <c r="K2505">
        <v>2911158109.12746</v>
      </c>
      <c r="L2505">
        <v>2777662476.91362</v>
      </c>
      <c r="M2505" t="s">
        <v>252</v>
      </c>
      <c r="N2505" t="s">
        <v>18461</v>
      </c>
      <c r="O2505">
        <v>1</v>
      </c>
      <c r="P2505">
        <v>777.66</v>
      </c>
      <c r="Q2505">
        <v>780.67</v>
      </c>
      <c r="R2505">
        <v>23.090320309999999</v>
      </c>
      <c r="S2505" t="s">
        <v>779</v>
      </c>
      <c r="T2505">
        <v>0.8</v>
      </c>
      <c r="U2505">
        <v>5896128906.8448</v>
      </c>
    </row>
    <row r="2506" spans="1:21" x14ac:dyDescent="0.25">
      <c r="A2506" t="s">
        <v>3089</v>
      </c>
      <c r="B2506" t="s">
        <v>8222</v>
      </c>
      <c r="C2506" t="s">
        <v>13321</v>
      </c>
      <c r="D2506" t="s">
        <v>274</v>
      </c>
      <c r="E2506">
        <v>26.76801</v>
      </c>
      <c r="F2506">
        <v>871924560</v>
      </c>
      <c r="G2506">
        <v>59007611.392088003</v>
      </c>
      <c r="H2506">
        <v>69658609.214037195</v>
      </c>
      <c r="I2506">
        <v>76983663.133813098</v>
      </c>
      <c r="J2506">
        <v>58131989.267576702</v>
      </c>
      <c r="K2506">
        <v>55512931.895227097</v>
      </c>
      <c r="L2506">
        <v>51991643.761751696</v>
      </c>
      <c r="M2506" t="s">
        <v>257</v>
      </c>
      <c r="N2506" t="s">
        <v>18462</v>
      </c>
      <c r="O2506">
        <v>6.8068900000000003E-3</v>
      </c>
      <c r="P2506">
        <v>4555</v>
      </c>
      <c r="Q2506">
        <v>4482</v>
      </c>
      <c r="R2506">
        <v>23.093352500000002</v>
      </c>
      <c r="S2506" t="s">
        <v>779</v>
      </c>
      <c r="T2506">
        <v>1</v>
      </c>
      <c r="U2506">
        <v>270343557.58234811</v>
      </c>
    </row>
    <row r="2507" spans="1:21" x14ac:dyDescent="0.25">
      <c r="A2507" t="s">
        <v>292</v>
      </c>
      <c r="B2507" t="s">
        <v>8223</v>
      </c>
      <c r="C2507" t="s">
        <v>405</v>
      </c>
      <c r="D2507" t="s">
        <v>268</v>
      </c>
      <c r="E2507">
        <v>77.75</v>
      </c>
      <c r="F2507">
        <v>44956722</v>
      </c>
      <c r="G2507">
        <v>8047859.6666666698</v>
      </c>
      <c r="H2507">
        <v>11575363.981451601</v>
      </c>
      <c r="I2507">
        <v>12698853.963690801</v>
      </c>
      <c r="J2507">
        <v>11593860.844000001</v>
      </c>
      <c r="K2507">
        <v>12010507.2170082</v>
      </c>
      <c r="L2507">
        <v>11614504.252865599</v>
      </c>
      <c r="M2507" t="s">
        <v>264</v>
      </c>
      <c r="N2507" t="s">
        <v>18463</v>
      </c>
      <c r="O2507">
        <v>1.1693</v>
      </c>
      <c r="P2507">
        <v>89.4</v>
      </c>
      <c r="Q2507">
        <v>86.85</v>
      </c>
      <c r="R2507">
        <v>23.098869929999999</v>
      </c>
      <c r="S2507" t="s">
        <v>779</v>
      </c>
      <c r="T2507">
        <v>0.55000000000000004</v>
      </c>
      <c r="U2507">
        <v>25847633.988512821</v>
      </c>
    </row>
    <row r="2508" spans="1:21" x14ac:dyDescent="0.25">
      <c r="A2508" t="s">
        <v>3090</v>
      </c>
      <c r="B2508" t="s">
        <v>8224</v>
      </c>
      <c r="C2508" t="s">
        <v>13322</v>
      </c>
      <c r="D2508" t="s">
        <v>270</v>
      </c>
      <c r="E2508">
        <v>128.54689999999999</v>
      </c>
      <c r="F2508">
        <v>156303600</v>
      </c>
      <c r="G2508">
        <v>64359495.970347703</v>
      </c>
      <c r="H2508">
        <v>99852274.404214203</v>
      </c>
      <c r="I2508">
        <v>109690990.005513</v>
      </c>
      <c r="J2508">
        <v>99220946.426432997</v>
      </c>
      <c r="K2508">
        <v>97721996.371151596</v>
      </c>
      <c r="L2508">
        <v>84103769.816822395</v>
      </c>
      <c r="M2508" t="s">
        <v>250</v>
      </c>
      <c r="N2508" t="s">
        <v>18464</v>
      </c>
      <c r="O2508">
        <v>1</v>
      </c>
      <c r="P2508">
        <v>146.09</v>
      </c>
      <c r="Q2508">
        <v>148.59</v>
      </c>
      <c r="R2508">
        <v>23.10918625</v>
      </c>
      <c r="S2508" t="s">
        <v>779</v>
      </c>
      <c r="T2508">
        <v>1</v>
      </c>
      <c r="U2508">
        <v>228343929.24000001</v>
      </c>
    </row>
    <row r="2509" spans="1:21" x14ac:dyDescent="0.25">
      <c r="A2509" t="s">
        <v>3091</v>
      </c>
      <c r="B2509" t="s">
        <v>8225</v>
      </c>
      <c r="C2509" t="s">
        <v>13323</v>
      </c>
      <c r="D2509" t="s">
        <v>274</v>
      </c>
      <c r="E2509">
        <v>16.278929999999999</v>
      </c>
      <c r="F2509">
        <v>183206300</v>
      </c>
      <c r="G2509">
        <v>11194742.568027999</v>
      </c>
      <c r="H2509">
        <v>10784776.8345403</v>
      </c>
      <c r="I2509">
        <v>11963397.9583546</v>
      </c>
      <c r="J2509">
        <v>9958493.7345587406</v>
      </c>
      <c r="K2509">
        <v>9675222.8056121506</v>
      </c>
      <c r="L2509">
        <v>9296407.8087879792</v>
      </c>
      <c r="M2509" t="s">
        <v>257</v>
      </c>
      <c r="N2509" t="s">
        <v>18465</v>
      </c>
      <c r="O2509">
        <v>6.8068900000000003E-3</v>
      </c>
      <c r="P2509">
        <v>2817</v>
      </c>
      <c r="Q2509">
        <v>2793.5</v>
      </c>
      <c r="R2509">
        <v>23.110007849999999</v>
      </c>
      <c r="S2509" t="s">
        <v>779</v>
      </c>
      <c r="T2509">
        <v>0.7</v>
      </c>
      <c r="U2509">
        <v>24590877.32621463</v>
      </c>
    </row>
    <row r="2510" spans="1:21" x14ac:dyDescent="0.25">
      <c r="A2510" t="s">
        <v>3092</v>
      </c>
      <c r="B2510" t="s">
        <v>8226</v>
      </c>
      <c r="C2510" t="s">
        <v>13324</v>
      </c>
      <c r="D2510" t="s">
        <v>277</v>
      </c>
      <c r="E2510">
        <v>0.68125829999999998</v>
      </c>
      <c r="F2510">
        <v>354976380</v>
      </c>
      <c r="G2510">
        <v>307173.918788729</v>
      </c>
      <c r="H2510">
        <v>410687.78288133099</v>
      </c>
      <c r="I2510">
        <v>452601.357943048</v>
      </c>
      <c r="J2510">
        <v>407268.03923630202</v>
      </c>
      <c r="K2510">
        <v>422094.51205432002</v>
      </c>
      <c r="L2510">
        <v>533235.97072440805</v>
      </c>
      <c r="M2510" t="s">
        <v>261</v>
      </c>
      <c r="N2510" t="s">
        <v>18466</v>
      </c>
      <c r="O2510">
        <v>0.10460251</v>
      </c>
      <c r="P2510">
        <v>8.9</v>
      </c>
      <c r="Q2510">
        <v>8.625</v>
      </c>
      <c r="R2510">
        <v>23.11212879</v>
      </c>
      <c r="S2510" t="s">
        <v>779</v>
      </c>
      <c r="T2510">
        <v>0.7</v>
      </c>
      <c r="U2510">
        <v>2313287.4871018701</v>
      </c>
    </row>
    <row r="2511" spans="1:21" x14ac:dyDescent="0.25">
      <c r="A2511" t="s">
        <v>3093</v>
      </c>
      <c r="B2511" t="s">
        <v>8227</v>
      </c>
      <c r="C2511" t="s">
        <v>13325</v>
      </c>
      <c r="D2511" t="s">
        <v>277</v>
      </c>
      <c r="E2511">
        <v>13.69922</v>
      </c>
      <c r="F2511">
        <v>135447190</v>
      </c>
      <c r="G2511">
        <v>2284985.9194742702</v>
      </c>
      <c r="H2511">
        <v>3347055.6850553998</v>
      </c>
      <c r="I2511">
        <v>3681323.5184822301</v>
      </c>
      <c r="J2511">
        <v>3038732.06650201</v>
      </c>
      <c r="K2511">
        <v>2831048.5641769501</v>
      </c>
      <c r="L2511">
        <v>2264886.77862971</v>
      </c>
      <c r="M2511" t="s">
        <v>261</v>
      </c>
      <c r="N2511" t="s">
        <v>18467</v>
      </c>
      <c r="O2511">
        <v>0.10460251</v>
      </c>
      <c r="P2511">
        <v>143.4</v>
      </c>
      <c r="Q2511">
        <v>144.30000000000001</v>
      </c>
      <c r="R2511">
        <v>23.12989</v>
      </c>
      <c r="S2511" t="s">
        <v>779</v>
      </c>
      <c r="T2511">
        <v>0.55000000000000004</v>
      </c>
      <c r="U2511">
        <v>11174393.125832669</v>
      </c>
    </row>
    <row r="2512" spans="1:21" x14ac:dyDescent="0.25">
      <c r="A2512" t="s">
        <v>3094</v>
      </c>
      <c r="B2512" t="s">
        <v>8228</v>
      </c>
      <c r="C2512" t="s">
        <v>13326</v>
      </c>
      <c r="D2512" t="s">
        <v>275</v>
      </c>
      <c r="E2512">
        <v>124.1566</v>
      </c>
      <c r="F2512">
        <v>1550638400</v>
      </c>
      <c r="G2512">
        <v>184756817.25559899</v>
      </c>
      <c r="H2512">
        <v>219788965.85565001</v>
      </c>
      <c r="I2512">
        <v>241763441.52410299</v>
      </c>
      <c r="J2512">
        <v>199137388.583561</v>
      </c>
      <c r="K2512">
        <v>197174638.017432</v>
      </c>
      <c r="L2512">
        <v>198899669.85584101</v>
      </c>
      <c r="M2512" t="s">
        <v>258</v>
      </c>
      <c r="N2512" t="s">
        <v>18468</v>
      </c>
      <c r="O2512">
        <v>1.3544499999999999E-2</v>
      </c>
      <c r="P2512">
        <v>10340</v>
      </c>
      <c r="Q2512">
        <v>10336</v>
      </c>
      <c r="R2512">
        <v>23.13013625</v>
      </c>
      <c r="S2512" t="s">
        <v>779</v>
      </c>
      <c r="T2512">
        <v>1</v>
      </c>
      <c r="U2512">
        <v>2171671095.0299201</v>
      </c>
    </row>
    <row r="2513" spans="1:21" x14ac:dyDescent="0.25">
      <c r="A2513" t="s">
        <v>392</v>
      </c>
      <c r="B2513" t="s">
        <v>8229</v>
      </c>
      <c r="C2513" t="s">
        <v>505</v>
      </c>
      <c r="D2513" t="s">
        <v>270</v>
      </c>
      <c r="E2513">
        <v>94.12491</v>
      </c>
      <c r="F2513">
        <v>319133500</v>
      </c>
      <c r="G2513">
        <v>214092925.37707901</v>
      </c>
      <c r="H2513">
        <v>229997619.808193</v>
      </c>
      <c r="I2513">
        <v>253111350.10917801</v>
      </c>
      <c r="J2513">
        <v>220616080.12332401</v>
      </c>
      <c r="K2513">
        <v>204628051.85164499</v>
      </c>
      <c r="L2513">
        <v>190767216.38293701</v>
      </c>
      <c r="M2513" t="s">
        <v>252</v>
      </c>
      <c r="N2513" t="s">
        <v>18469</v>
      </c>
      <c r="O2513">
        <v>1</v>
      </c>
      <c r="P2513">
        <v>103.66</v>
      </c>
      <c r="Q2513">
        <v>104.34</v>
      </c>
      <c r="R2513">
        <v>23.139891559999999</v>
      </c>
      <c r="S2513" t="s">
        <v>779</v>
      </c>
      <c r="T2513">
        <v>1</v>
      </c>
      <c r="U2513">
        <v>330813786.10000002</v>
      </c>
    </row>
    <row r="2514" spans="1:21" x14ac:dyDescent="0.25">
      <c r="A2514" t="s">
        <v>3095</v>
      </c>
      <c r="B2514" t="s">
        <v>8230</v>
      </c>
      <c r="C2514" t="s">
        <v>13327</v>
      </c>
      <c r="D2514" t="s">
        <v>16072</v>
      </c>
      <c r="E2514">
        <v>22.522580000000001</v>
      </c>
      <c r="F2514">
        <v>78832985</v>
      </c>
      <c r="G2514">
        <v>8338864.2045466602</v>
      </c>
      <c r="H2514">
        <v>6284236.7435303703</v>
      </c>
      <c r="I2514">
        <v>6918753.8229847103</v>
      </c>
      <c r="J2514">
        <v>7308070.0447450001</v>
      </c>
      <c r="K2514">
        <v>7328029.4221158298</v>
      </c>
      <c r="L2514">
        <v>12300323.023726599</v>
      </c>
      <c r="M2514" t="s">
        <v>16075</v>
      </c>
      <c r="N2514" t="s">
        <v>18470</v>
      </c>
      <c r="O2514">
        <v>0.15673244</v>
      </c>
      <c r="P2514">
        <v>172.2</v>
      </c>
      <c r="Q2514">
        <v>173.15</v>
      </c>
      <c r="R2514">
        <v>23.14268071</v>
      </c>
      <c r="S2514" t="s">
        <v>779</v>
      </c>
      <c r="T2514">
        <v>0.9</v>
      </c>
      <c r="U2514">
        <v>19148842.304658469</v>
      </c>
    </row>
    <row r="2515" spans="1:21" x14ac:dyDescent="0.25">
      <c r="A2515" t="s">
        <v>3096</v>
      </c>
      <c r="B2515" t="s">
        <v>8231</v>
      </c>
      <c r="C2515" t="s">
        <v>13328</v>
      </c>
      <c r="D2515" t="s">
        <v>270</v>
      </c>
      <c r="E2515">
        <v>269.05549999999999</v>
      </c>
      <c r="F2515">
        <v>54200000</v>
      </c>
      <c r="G2515">
        <v>163713214.99498701</v>
      </c>
      <c r="H2515">
        <v>224225015.78420699</v>
      </c>
      <c r="I2515">
        <v>247240208.18830699</v>
      </c>
      <c r="J2515">
        <v>213412132.06995401</v>
      </c>
      <c r="K2515">
        <v>206633567.43865201</v>
      </c>
      <c r="L2515">
        <v>200847713.28915799</v>
      </c>
      <c r="M2515" t="s">
        <v>252</v>
      </c>
      <c r="N2515" t="s">
        <v>18471</v>
      </c>
      <c r="O2515">
        <v>1</v>
      </c>
      <c r="P2515">
        <v>231.02</v>
      </c>
      <c r="Q2515">
        <v>239.58</v>
      </c>
      <c r="R2515">
        <v>23.143538750000001</v>
      </c>
      <c r="S2515" t="s">
        <v>779</v>
      </c>
      <c r="T2515">
        <v>1</v>
      </c>
      <c r="U2515">
        <v>125212840</v>
      </c>
    </row>
    <row r="2516" spans="1:21" x14ac:dyDescent="0.25">
      <c r="A2516" t="s">
        <v>3097</v>
      </c>
      <c r="B2516" t="s">
        <v>8232</v>
      </c>
      <c r="C2516" t="s">
        <v>13329</v>
      </c>
      <c r="D2516" t="s">
        <v>279</v>
      </c>
      <c r="E2516">
        <v>0.57521029999999995</v>
      </c>
      <c r="F2516">
        <v>1478921500</v>
      </c>
      <c r="G2516">
        <v>916269.91948554502</v>
      </c>
      <c r="H2516">
        <v>2775750.54949565</v>
      </c>
      <c r="I2516">
        <v>3033573.7291750601</v>
      </c>
      <c r="J2516">
        <v>3288278.0572900502</v>
      </c>
      <c r="K2516">
        <v>3987188.9077546699</v>
      </c>
      <c r="L2516">
        <v>3104631.0631245901</v>
      </c>
      <c r="M2516" t="s">
        <v>265</v>
      </c>
      <c r="N2516" t="s">
        <v>18472</v>
      </c>
      <c r="O2516">
        <v>0.12739016</v>
      </c>
      <c r="P2516">
        <v>5</v>
      </c>
      <c r="Q2516">
        <v>5.03</v>
      </c>
      <c r="R2516">
        <v>23.148473259999999</v>
      </c>
      <c r="S2516" t="s">
        <v>779</v>
      </c>
      <c r="T2516">
        <v>0.75</v>
      </c>
      <c r="U2516">
        <v>7065001.7442164999</v>
      </c>
    </row>
    <row r="2517" spans="1:21" x14ac:dyDescent="0.25">
      <c r="A2517" t="s">
        <v>3098</v>
      </c>
      <c r="B2517" t="s">
        <v>8233</v>
      </c>
      <c r="C2517" t="s">
        <v>13330</v>
      </c>
      <c r="D2517" t="s">
        <v>270</v>
      </c>
      <c r="E2517">
        <v>39.71087</v>
      </c>
      <c r="F2517">
        <v>46401360</v>
      </c>
      <c r="G2517">
        <v>21799563.726199899</v>
      </c>
      <c r="H2517">
        <v>22766646.675920501</v>
      </c>
      <c r="I2517">
        <v>25053614.389919601</v>
      </c>
      <c r="J2517">
        <v>23927209.4347349</v>
      </c>
      <c r="K2517">
        <v>23999427.3521045</v>
      </c>
      <c r="L2517">
        <v>22668539.053635899</v>
      </c>
      <c r="M2517" t="s">
        <v>250</v>
      </c>
      <c r="N2517" t="s">
        <v>18473</v>
      </c>
      <c r="O2517">
        <v>1</v>
      </c>
      <c r="P2517">
        <v>57.06</v>
      </c>
      <c r="Q2517">
        <v>57.47</v>
      </c>
      <c r="R2517">
        <v>23.149520949999999</v>
      </c>
      <c r="S2517" t="s">
        <v>779</v>
      </c>
      <c r="T2517">
        <v>1</v>
      </c>
      <c r="U2517">
        <v>26476616.015999999</v>
      </c>
    </row>
    <row r="2518" spans="1:21" x14ac:dyDescent="0.25">
      <c r="A2518" t="s">
        <v>3099</v>
      </c>
      <c r="B2518" t="s">
        <v>8234</v>
      </c>
      <c r="C2518" t="s">
        <v>13331</v>
      </c>
      <c r="D2518" t="s">
        <v>274</v>
      </c>
      <c r="E2518">
        <v>13.51995</v>
      </c>
      <c r="F2518">
        <v>16849900</v>
      </c>
      <c r="G2518">
        <v>2766109.16802395</v>
      </c>
      <c r="H2518">
        <v>1407204.3163967901</v>
      </c>
      <c r="I2518">
        <v>1559306.5824986901</v>
      </c>
      <c r="J2518">
        <v>1317833.0128287999</v>
      </c>
      <c r="K2518">
        <v>1346605.4184388299</v>
      </c>
      <c r="L2518">
        <v>1881090.3719598099</v>
      </c>
      <c r="M2518" t="s">
        <v>257</v>
      </c>
      <c r="N2518" t="s">
        <v>18474</v>
      </c>
      <c r="O2518">
        <v>6.8068900000000003E-3</v>
      </c>
      <c r="P2518">
        <v>1624</v>
      </c>
      <c r="Q2518">
        <v>1625</v>
      </c>
      <c r="R2518">
        <v>23.15739061</v>
      </c>
      <c r="S2518" t="s">
        <v>779</v>
      </c>
      <c r="T2518">
        <v>0.7</v>
      </c>
      <c r="U2518">
        <v>1303857.4869394479</v>
      </c>
    </row>
    <row r="2519" spans="1:21" x14ac:dyDescent="0.25">
      <c r="A2519" t="s">
        <v>3100</v>
      </c>
      <c r="B2519" t="s">
        <v>8235</v>
      </c>
      <c r="C2519" t="s">
        <v>13332</v>
      </c>
      <c r="D2519" t="s">
        <v>270</v>
      </c>
      <c r="E2519">
        <v>39.023319999999998</v>
      </c>
      <c r="F2519">
        <v>361135900</v>
      </c>
      <c r="G2519">
        <v>118923871.99646001</v>
      </c>
      <c r="H2519">
        <v>127242682.74939901</v>
      </c>
      <c r="I2519">
        <v>140513894.01966101</v>
      </c>
      <c r="J2519">
        <v>124303929.030949</v>
      </c>
      <c r="K2519">
        <v>120636388.12276199</v>
      </c>
      <c r="L2519">
        <v>110351095.118742</v>
      </c>
      <c r="M2519" t="s">
        <v>250</v>
      </c>
      <c r="N2519" t="s">
        <v>18475</v>
      </c>
      <c r="O2519">
        <v>1</v>
      </c>
      <c r="P2519">
        <v>55.8</v>
      </c>
      <c r="Q2519">
        <v>55.7</v>
      </c>
      <c r="R2519">
        <v>23.158548</v>
      </c>
      <c r="S2519" t="s">
        <v>779</v>
      </c>
      <c r="T2519">
        <v>0.7</v>
      </c>
      <c r="U2519">
        <v>141059682.53999999</v>
      </c>
    </row>
    <row r="2520" spans="1:21" x14ac:dyDescent="0.25">
      <c r="A2520" t="s">
        <v>3101</v>
      </c>
      <c r="B2520" t="s">
        <v>8236</v>
      </c>
      <c r="C2520" t="s">
        <v>13333</v>
      </c>
      <c r="D2520" t="s">
        <v>270</v>
      </c>
      <c r="E2520">
        <v>20.027329999999999</v>
      </c>
      <c r="F2520">
        <v>129238720</v>
      </c>
      <c r="G2520">
        <v>77123617.8586476</v>
      </c>
      <c r="H2520">
        <v>83696358.454810604</v>
      </c>
      <c r="I2520">
        <v>91593500.314015597</v>
      </c>
      <c r="J2520">
        <v>106574619.861331</v>
      </c>
      <c r="K2520">
        <v>168088730.13635099</v>
      </c>
      <c r="L2520">
        <v>140827811.08340099</v>
      </c>
      <c r="M2520" t="s">
        <v>252</v>
      </c>
      <c r="N2520" t="s">
        <v>18476</v>
      </c>
      <c r="O2520">
        <v>1</v>
      </c>
      <c r="P2520">
        <v>26.37</v>
      </c>
      <c r="Q2520">
        <v>25.75</v>
      </c>
      <c r="R2520">
        <v>23.161805000000001</v>
      </c>
      <c r="S2520" t="s">
        <v>779</v>
      </c>
      <c r="T2520">
        <v>0.9</v>
      </c>
      <c r="U2520">
        <v>30672225.417599998</v>
      </c>
    </row>
    <row r="2521" spans="1:21" x14ac:dyDescent="0.25">
      <c r="A2521" t="s">
        <v>3102</v>
      </c>
      <c r="B2521" t="s">
        <v>8237</v>
      </c>
      <c r="C2521" t="s">
        <v>13334</v>
      </c>
      <c r="D2521" t="s">
        <v>270</v>
      </c>
      <c r="E2521">
        <v>214.20070000000001</v>
      </c>
      <c r="F2521">
        <v>98250786</v>
      </c>
      <c r="G2521">
        <v>162660950.34126699</v>
      </c>
      <c r="H2521">
        <v>136541896.03862801</v>
      </c>
      <c r="I2521">
        <v>150775303.64420301</v>
      </c>
      <c r="J2521">
        <v>122981198.585812</v>
      </c>
      <c r="K2521">
        <v>120871778.43361101</v>
      </c>
      <c r="L2521">
        <v>112739018.99957199</v>
      </c>
      <c r="M2521" t="s">
        <v>252</v>
      </c>
      <c r="N2521" t="s">
        <v>18477</v>
      </c>
      <c r="O2521">
        <v>1</v>
      </c>
      <c r="P2521">
        <v>232.57</v>
      </c>
      <c r="Q2521">
        <v>237.55</v>
      </c>
      <c r="R2521">
        <v>23.166310289999998</v>
      </c>
      <c r="S2521" t="s">
        <v>779</v>
      </c>
      <c r="T2521">
        <v>1</v>
      </c>
      <c r="U2521">
        <v>228501853.0002</v>
      </c>
    </row>
    <row r="2522" spans="1:21" x14ac:dyDescent="0.25">
      <c r="A2522" t="s">
        <v>312</v>
      </c>
      <c r="B2522" t="s">
        <v>8238</v>
      </c>
      <c r="C2522" t="s">
        <v>425</v>
      </c>
      <c r="D2522" t="s">
        <v>270</v>
      </c>
      <c r="E2522">
        <v>81.616640000000004</v>
      </c>
      <c r="F2522">
        <v>810420100</v>
      </c>
      <c r="G2522">
        <v>361194476.87433302</v>
      </c>
      <c r="H2522">
        <v>467154503.21252501</v>
      </c>
      <c r="I2522">
        <v>515810517.00787199</v>
      </c>
      <c r="J2522">
        <v>446461910.38471103</v>
      </c>
      <c r="K2522">
        <v>435308865.32753301</v>
      </c>
      <c r="L2522">
        <v>408678395.50017297</v>
      </c>
      <c r="M2522" t="s">
        <v>252</v>
      </c>
      <c r="N2522" t="s">
        <v>18478</v>
      </c>
      <c r="O2522">
        <v>1</v>
      </c>
      <c r="P2522">
        <v>92.14</v>
      </c>
      <c r="Q2522">
        <v>92.78</v>
      </c>
      <c r="R2522">
        <v>23.174088000000001</v>
      </c>
      <c r="S2522" t="s">
        <v>779</v>
      </c>
      <c r="T2522">
        <v>1</v>
      </c>
      <c r="U2522">
        <v>746721080.13999999</v>
      </c>
    </row>
    <row r="2523" spans="1:21" x14ac:dyDescent="0.25">
      <c r="A2523" t="s">
        <v>3103</v>
      </c>
      <c r="B2523" t="s">
        <v>8239</v>
      </c>
      <c r="C2523" t="s">
        <v>13335</v>
      </c>
      <c r="D2523" t="s">
        <v>270</v>
      </c>
      <c r="E2523">
        <v>19.375029999999999</v>
      </c>
      <c r="F2523">
        <v>210323270</v>
      </c>
      <c r="G2523">
        <v>15192381.4189793</v>
      </c>
      <c r="H2523">
        <v>16864672.479105499</v>
      </c>
      <c r="I2523">
        <v>18584875.5975537</v>
      </c>
      <c r="J2523">
        <v>16179622.562760299</v>
      </c>
      <c r="K2523">
        <v>15758456.1192088</v>
      </c>
      <c r="L2523">
        <v>15770412.2992872</v>
      </c>
      <c r="M2523" t="s">
        <v>250</v>
      </c>
      <c r="N2523" t="s">
        <v>18479</v>
      </c>
      <c r="O2523">
        <v>1</v>
      </c>
      <c r="P2523">
        <v>21.68</v>
      </c>
      <c r="Q2523">
        <v>21.77</v>
      </c>
      <c r="R2523">
        <v>23.193525000000001</v>
      </c>
      <c r="S2523" t="s">
        <v>779</v>
      </c>
      <c r="T2523">
        <v>0.25</v>
      </c>
      <c r="U2523">
        <v>11399521.233999999</v>
      </c>
    </row>
    <row r="2524" spans="1:21" x14ac:dyDescent="0.25">
      <c r="A2524" t="s">
        <v>3104</v>
      </c>
      <c r="B2524" t="s">
        <v>8240</v>
      </c>
      <c r="C2524" t="s">
        <v>13336</v>
      </c>
      <c r="D2524" t="s">
        <v>271</v>
      </c>
      <c r="E2524">
        <v>32.976759999999999</v>
      </c>
      <c r="F2524">
        <v>930708100</v>
      </c>
      <c r="G2524">
        <v>115333208.16257501</v>
      </c>
      <c r="H2524">
        <v>115174973.918336</v>
      </c>
      <c r="I2524">
        <v>126024686.647337</v>
      </c>
      <c r="J2524">
        <v>98574882.446932703</v>
      </c>
      <c r="K2524">
        <v>104345599.92688601</v>
      </c>
      <c r="L2524">
        <v>93601181.690269902</v>
      </c>
      <c r="M2524" t="s">
        <v>251</v>
      </c>
      <c r="N2524" t="s">
        <v>18480</v>
      </c>
      <c r="O2524">
        <v>0.73070038000000004</v>
      </c>
      <c r="P2524">
        <v>51.19</v>
      </c>
      <c r="Q2524">
        <v>50.21</v>
      </c>
      <c r="R2524">
        <v>23.194391249999999</v>
      </c>
      <c r="S2524" t="s">
        <v>779</v>
      </c>
      <c r="T2524">
        <v>0.3</v>
      </c>
      <c r="U2524">
        <v>104438159.8324122</v>
      </c>
    </row>
    <row r="2525" spans="1:21" x14ac:dyDescent="0.25">
      <c r="A2525" t="s">
        <v>3105</v>
      </c>
      <c r="B2525" t="s">
        <v>8241</v>
      </c>
      <c r="C2525" t="s">
        <v>13337</v>
      </c>
      <c r="D2525" t="s">
        <v>270</v>
      </c>
      <c r="E2525">
        <v>4.3633480000000002</v>
      </c>
      <c r="F2525">
        <v>3954639400</v>
      </c>
      <c r="G2525">
        <v>131765571.427927</v>
      </c>
      <c r="H2525">
        <v>145089830.61078501</v>
      </c>
      <c r="I2525">
        <v>159720706.07293499</v>
      </c>
      <c r="J2525">
        <v>152407659.25834799</v>
      </c>
      <c r="K2525">
        <v>151084669.22716799</v>
      </c>
      <c r="L2525">
        <v>123809316.055942</v>
      </c>
      <c r="M2525" t="s">
        <v>250</v>
      </c>
      <c r="N2525" t="s">
        <v>18481</v>
      </c>
      <c r="O2525">
        <v>1</v>
      </c>
      <c r="P2525">
        <v>4.8</v>
      </c>
      <c r="Q2525">
        <v>4.87</v>
      </c>
      <c r="R2525">
        <v>23.1948875</v>
      </c>
      <c r="S2525" t="s">
        <v>779</v>
      </c>
      <c r="T2525">
        <v>0.7</v>
      </c>
      <c r="U2525">
        <v>132875883.84</v>
      </c>
    </row>
    <row r="2526" spans="1:21" x14ac:dyDescent="0.25">
      <c r="A2526" t="s">
        <v>3106</v>
      </c>
      <c r="B2526" t="s">
        <v>8242</v>
      </c>
      <c r="C2526" t="s">
        <v>13338</v>
      </c>
      <c r="D2526" t="s">
        <v>273</v>
      </c>
      <c r="E2526">
        <v>21.532579999999999</v>
      </c>
      <c r="F2526">
        <v>58523796</v>
      </c>
      <c r="G2526">
        <v>1452092.28674546</v>
      </c>
      <c r="H2526">
        <v>1911083.5447887799</v>
      </c>
      <c r="I2526">
        <v>2107304.3109054598</v>
      </c>
      <c r="J2526">
        <v>2057810.13404647</v>
      </c>
      <c r="K2526">
        <v>1920884.10696359</v>
      </c>
      <c r="L2526">
        <v>1600775.79160305</v>
      </c>
      <c r="M2526" t="s">
        <v>255</v>
      </c>
      <c r="N2526" t="s">
        <v>18482</v>
      </c>
      <c r="O2526">
        <v>9.8742029999999995E-2</v>
      </c>
      <c r="P2526">
        <v>288</v>
      </c>
      <c r="Q2526">
        <v>276</v>
      </c>
      <c r="R2526">
        <v>23.202669289999999</v>
      </c>
      <c r="S2526" t="s">
        <v>779</v>
      </c>
      <c r="T2526">
        <v>0.4</v>
      </c>
      <c r="U2526">
        <v>6657129.7002384551</v>
      </c>
    </row>
    <row r="2527" spans="1:21" x14ac:dyDescent="0.25">
      <c r="A2527" t="s">
        <v>3107</v>
      </c>
      <c r="B2527" t="s">
        <v>8243</v>
      </c>
      <c r="C2527" t="s">
        <v>13339</v>
      </c>
      <c r="D2527" t="s">
        <v>274</v>
      </c>
      <c r="E2527">
        <v>14.051349999999999</v>
      </c>
      <c r="F2527">
        <v>21829775</v>
      </c>
      <c r="G2527">
        <v>3505424.3488223301</v>
      </c>
      <c r="H2527">
        <v>3667783.00674291</v>
      </c>
      <c r="I2527">
        <v>4028868.9520714702</v>
      </c>
      <c r="J2527">
        <v>3794426.83509262</v>
      </c>
      <c r="K2527">
        <v>3768267.57329363</v>
      </c>
      <c r="L2527">
        <v>4405763.5252699004</v>
      </c>
      <c r="M2527" t="s">
        <v>257</v>
      </c>
      <c r="N2527" t="s">
        <v>18483</v>
      </c>
      <c r="O2527">
        <v>6.8068900000000003E-3</v>
      </c>
      <c r="P2527">
        <v>2584</v>
      </c>
      <c r="Q2527">
        <v>2636</v>
      </c>
      <c r="R2527">
        <v>23.203700349999998</v>
      </c>
      <c r="S2527" t="s">
        <v>779</v>
      </c>
      <c r="T2527">
        <v>0.9</v>
      </c>
      <c r="U2527">
        <v>3455675.9509945861</v>
      </c>
    </row>
    <row r="2528" spans="1:21" x14ac:dyDescent="0.25">
      <c r="A2528" t="s">
        <v>3108</v>
      </c>
      <c r="B2528" t="s">
        <v>8244</v>
      </c>
      <c r="C2528" t="s">
        <v>13340</v>
      </c>
      <c r="D2528" t="s">
        <v>270</v>
      </c>
      <c r="E2528">
        <v>29.600249999999999</v>
      </c>
      <c r="F2528">
        <v>307174700</v>
      </c>
      <c r="G2528">
        <v>89899218.554602593</v>
      </c>
      <c r="H2528">
        <v>135243107.595413</v>
      </c>
      <c r="I2528">
        <v>148860739.86956599</v>
      </c>
      <c r="J2528">
        <v>133116291.558384</v>
      </c>
      <c r="K2528">
        <v>127563617.889456</v>
      </c>
      <c r="L2528">
        <v>120885015.613702</v>
      </c>
      <c r="M2528" t="s">
        <v>252</v>
      </c>
      <c r="N2528" t="s">
        <v>18484</v>
      </c>
      <c r="O2528">
        <v>1</v>
      </c>
      <c r="P2528">
        <v>40.35</v>
      </c>
      <c r="Q2528">
        <v>41.21</v>
      </c>
      <c r="R2528">
        <v>23.204401879999999</v>
      </c>
      <c r="S2528" t="s">
        <v>779</v>
      </c>
      <c r="T2528">
        <v>0.9</v>
      </c>
      <c r="U2528">
        <v>111550492.30500001</v>
      </c>
    </row>
    <row r="2529" spans="1:21" x14ac:dyDescent="0.25">
      <c r="A2529" t="s">
        <v>3109</v>
      </c>
      <c r="B2529" t="s">
        <v>8245</v>
      </c>
      <c r="C2529" t="s">
        <v>13341</v>
      </c>
      <c r="D2529" t="s">
        <v>274</v>
      </c>
      <c r="E2529">
        <v>41.400199999999998</v>
      </c>
      <c r="F2529">
        <v>14133000</v>
      </c>
      <c r="G2529">
        <v>7692114.4536130596</v>
      </c>
      <c r="H2529">
        <v>4126802.3260228802</v>
      </c>
      <c r="I2529">
        <v>4573931.54926477</v>
      </c>
      <c r="J2529">
        <v>3560050.5497688898</v>
      </c>
      <c r="K2529">
        <v>3279973.6003157399</v>
      </c>
      <c r="L2529">
        <v>3005019.6957975002</v>
      </c>
      <c r="M2529" t="s">
        <v>257</v>
      </c>
      <c r="N2529" t="s">
        <v>18485</v>
      </c>
      <c r="O2529">
        <v>6.8068900000000003E-3</v>
      </c>
      <c r="P2529">
        <v>7420</v>
      </c>
      <c r="Q2529">
        <v>7220</v>
      </c>
      <c r="R2529">
        <v>23.211018330000002</v>
      </c>
      <c r="S2529" t="s">
        <v>779</v>
      </c>
      <c r="T2529">
        <v>0.8</v>
      </c>
      <c r="U2529">
        <v>5710537.4453232</v>
      </c>
    </row>
    <row r="2530" spans="1:21" x14ac:dyDescent="0.25">
      <c r="A2530" t="s">
        <v>3110</v>
      </c>
      <c r="B2530" t="s">
        <v>8246</v>
      </c>
      <c r="C2530" t="s">
        <v>13342</v>
      </c>
      <c r="D2530" t="s">
        <v>16073</v>
      </c>
      <c r="E2530">
        <v>2.2576879999999999</v>
      </c>
      <c r="F2530">
        <v>223138000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16076</v>
      </c>
      <c r="N2530" t="s">
        <v>18486</v>
      </c>
      <c r="P2530">
        <v>1024</v>
      </c>
      <c r="Q2530">
        <v>1058</v>
      </c>
      <c r="R2530">
        <v>23.213003879999999</v>
      </c>
      <c r="S2530" t="s">
        <v>779</v>
      </c>
      <c r="T2530">
        <v>0.95</v>
      </c>
    </row>
    <row r="2531" spans="1:21" x14ac:dyDescent="0.25">
      <c r="A2531" t="s">
        <v>3111</v>
      </c>
      <c r="B2531" t="s">
        <v>8247</v>
      </c>
      <c r="C2531" t="s">
        <v>13343</v>
      </c>
      <c r="D2531" t="s">
        <v>270</v>
      </c>
      <c r="E2531">
        <v>103.1337</v>
      </c>
      <c r="F2531">
        <v>117806540</v>
      </c>
      <c r="G2531">
        <v>182197965.731608</v>
      </c>
      <c r="H2531">
        <v>190600042.05329499</v>
      </c>
      <c r="I2531">
        <v>210513950.209261</v>
      </c>
      <c r="J2531">
        <v>194709258.98156899</v>
      </c>
      <c r="K2531">
        <v>203525227.01224601</v>
      </c>
      <c r="L2531">
        <v>180695178.95873299</v>
      </c>
      <c r="M2531" t="s">
        <v>252</v>
      </c>
      <c r="N2531" t="s">
        <v>18487</v>
      </c>
      <c r="O2531">
        <v>1</v>
      </c>
      <c r="P2531">
        <v>132.26</v>
      </c>
      <c r="Q2531">
        <v>132.13</v>
      </c>
      <c r="R2531">
        <v>23.214210309999999</v>
      </c>
      <c r="S2531" t="s">
        <v>779</v>
      </c>
      <c r="T2531">
        <v>0.9</v>
      </c>
      <c r="U2531">
        <v>140229836.82359999</v>
      </c>
    </row>
    <row r="2532" spans="1:21" x14ac:dyDescent="0.25">
      <c r="A2532" t="s">
        <v>3112</v>
      </c>
      <c r="B2532" t="s">
        <v>8248</v>
      </c>
      <c r="C2532" t="s">
        <v>13344</v>
      </c>
      <c r="D2532" t="s">
        <v>270</v>
      </c>
      <c r="E2532">
        <v>68.482529999999997</v>
      </c>
      <c r="F2532">
        <v>652170400</v>
      </c>
      <c r="G2532">
        <v>249255232.612773</v>
      </c>
      <c r="H2532">
        <v>358931920.156362</v>
      </c>
      <c r="I2532">
        <v>392259740.10362202</v>
      </c>
      <c r="J2532">
        <v>350444387.451159</v>
      </c>
      <c r="K2532">
        <v>341219682.57286298</v>
      </c>
      <c r="L2532">
        <v>273425920.33807403</v>
      </c>
      <c r="M2532" t="s">
        <v>252</v>
      </c>
      <c r="N2532" t="s">
        <v>18488</v>
      </c>
      <c r="O2532">
        <v>1</v>
      </c>
      <c r="P2532">
        <v>74.319999999999993</v>
      </c>
      <c r="Q2532">
        <v>75.12</v>
      </c>
      <c r="R2532">
        <v>23.21616156</v>
      </c>
      <c r="S2532" t="s">
        <v>779</v>
      </c>
      <c r="T2532">
        <v>1</v>
      </c>
      <c r="U2532">
        <v>484693041.27999991</v>
      </c>
    </row>
    <row r="2533" spans="1:21" x14ac:dyDescent="0.25">
      <c r="A2533" t="s">
        <v>3113</v>
      </c>
      <c r="B2533" t="s">
        <v>8249</v>
      </c>
      <c r="C2533" t="s">
        <v>13345</v>
      </c>
      <c r="D2533" t="s">
        <v>270</v>
      </c>
      <c r="E2533">
        <v>271.18869999999998</v>
      </c>
      <c r="F2533">
        <v>45106625</v>
      </c>
      <c r="G2533">
        <v>120577000.92106301</v>
      </c>
      <c r="H2533">
        <v>144312206.322777</v>
      </c>
      <c r="I2533">
        <v>158147413.76433399</v>
      </c>
      <c r="J2533">
        <v>135889562.198769</v>
      </c>
      <c r="K2533">
        <v>130091891.50344799</v>
      </c>
      <c r="L2533">
        <v>135191329.32495201</v>
      </c>
      <c r="M2533" t="s">
        <v>250</v>
      </c>
      <c r="N2533" t="s">
        <v>18489</v>
      </c>
      <c r="O2533">
        <v>1</v>
      </c>
      <c r="P2533">
        <v>294.42</v>
      </c>
      <c r="Q2533">
        <v>294.49</v>
      </c>
      <c r="R2533">
        <v>23.217440499999999</v>
      </c>
      <c r="S2533" t="s">
        <v>779</v>
      </c>
      <c r="T2533">
        <v>0.95</v>
      </c>
      <c r="U2533">
        <v>126162779.05875</v>
      </c>
    </row>
    <row r="2534" spans="1:21" x14ac:dyDescent="0.25">
      <c r="A2534" t="s">
        <v>3114</v>
      </c>
      <c r="B2534" t="s">
        <v>8250</v>
      </c>
      <c r="C2534" t="s">
        <v>13346</v>
      </c>
      <c r="D2534" t="s">
        <v>270</v>
      </c>
      <c r="E2534">
        <v>24.038080000000001</v>
      </c>
      <c r="F2534">
        <v>43293100</v>
      </c>
      <c r="G2534">
        <v>8280455.5587480497</v>
      </c>
      <c r="H2534">
        <v>14417542.219345501</v>
      </c>
      <c r="I2534">
        <v>15813359.3042902</v>
      </c>
      <c r="J2534">
        <v>13451184.1611734</v>
      </c>
      <c r="K2534">
        <v>14645709.279526999</v>
      </c>
      <c r="L2534">
        <v>14642826.5926848</v>
      </c>
      <c r="M2534" t="s">
        <v>250</v>
      </c>
      <c r="N2534" t="s">
        <v>18490</v>
      </c>
      <c r="O2534">
        <v>1</v>
      </c>
      <c r="P2534">
        <v>23.66</v>
      </c>
      <c r="Q2534">
        <v>23.24</v>
      </c>
      <c r="R2534">
        <v>23.219423079999999</v>
      </c>
      <c r="S2534" t="s">
        <v>779</v>
      </c>
      <c r="T2534">
        <v>0.85</v>
      </c>
      <c r="U2534">
        <v>8706675.341</v>
      </c>
    </row>
    <row r="2535" spans="1:21" x14ac:dyDescent="0.25">
      <c r="A2535" t="s">
        <v>3115</v>
      </c>
      <c r="B2535" t="s">
        <v>8251</v>
      </c>
      <c r="C2535" t="s">
        <v>13347</v>
      </c>
      <c r="D2535" t="s">
        <v>274</v>
      </c>
      <c r="E2535">
        <v>6.8341229999999999</v>
      </c>
      <c r="F2535">
        <v>378882300</v>
      </c>
      <c r="G2535">
        <v>9750478.8443483692</v>
      </c>
      <c r="H2535">
        <v>20852763.214156199</v>
      </c>
      <c r="I2535">
        <v>22798740.444498599</v>
      </c>
      <c r="J2535">
        <v>16334424.2198845</v>
      </c>
      <c r="K2535">
        <v>15217235.6510836</v>
      </c>
      <c r="L2535">
        <v>12434840.707109701</v>
      </c>
      <c r="M2535" t="s">
        <v>257</v>
      </c>
      <c r="N2535" t="s">
        <v>18491</v>
      </c>
      <c r="O2535">
        <v>6.8068900000000003E-3</v>
      </c>
      <c r="P2535">
        <v>1167.5</v>
      </c>
      <c r="Q2535">
        <v>1168</v>
      </c>
      <c r="R2535">
        <v>23.219874269999998</v>
      </c>
      <c r="S2535" t="s">
        <v>779</v>
      </c>
      <c r="T2535">
        <v>0.95</v>
      </c>
      <c r="U2535">
        <v>28604446.204705041</v>
      </c>
    </row>
    <row r="2536" spans="1:21" x14ac:dyDescent="0.25">
      <c r="A2536" t="s">
        <v>3116</v>
      </c>
      <c r="B2536" t="s">
        <v>8252</v>
      </c>
      <c r="C2536" t="s">
        <v>13348</v>
      </c>
      <c r="D2536" t="s">
        <v>274</v>
      </c>
      <c r="E2536">
        <v>14.45609</v>
      </c>
      <c r="F2536">
        <v>889632200</v>
      </c>
      <c r="G2536">
        <v>41488182.4099617</v>
      </c>
      <c r="H2536">
        <v>38064584.206342302</v>
      </c>
      <c r="I2536">
        <v>42011590.101127997</v>
      </c>
      <c r="J2536">
        <v>34226516.256122202</v>
      </c>
      <c r="K2536">
        <v>33214040.015110798</v>
      </c>
      <c r="L2536">
        <v>39951619.687184602</v>
      </c>
      <c r="M2536" t="s">
        <v>257</v>
      </c>
      <c r="N2536" t="s">
        <v>18492</v>
      </c>
      <c r="O2536">
        <v>6.8068900000000003E-3</v>
      </c>
      <c r="P2536">
        <v>2435</v>
      </c>
      <c r="Q2536">
        <v>2506.5</v>
      </c>
      <c r="R2536">
        <v>23.22636</v>
      </c>
      <c r="S2536" t="s">
        <v>779</v>
      </c>
      <c r="T2536">
        <v>0.95</v>
      </c>
      <c r="U2536">
        <v>140081826.87441021</v>
      </c>
    </row>
    <row r="2537" spans="1:21" x14ac:dyDescent="0.25">
      <c r="A2537" t="s">
        <v>3117</v>
      </c>
      <c r="B2537" t="s">
        <v>8253</v>
      </c>
      <c r="C2537" t="s">
        <v>13349</v>
      </c>
      <c r="D2537" t="s">
        <v>277</v>
      </c>
      <c r="E2537">
        <v>10.57987</v>
      </c>
      <c r="F2537">
        <v>93271730</v>
      </c>
      <c r="G2537">
        <v>2503190.2754639401</v>
      </c>
      <c r="H2537">
        <v>2848648.3845565701</v>
      </c>
      <c r="I2537">
        <v>3153597.3252047198</v>
      </c>
      <c r="J2537">
        <v>2979382.5113441101</v>
      </c>
      <c r="K2537">
        <v>2803758.3769996599</v>
      </c>
      <c r="L2537">
        <v>2369855.4369949298</v>
      </c>
      <c r="M2537" t="s">
        <v>261</v>
      </c>
      <c r="N2537" t="s">
        <v>18493</v>
      </c>
      <c r="O2537">
        <v>0.10460251</v>
      </c>
      <c r="P2537">
        <v>130</v>
      </c>
      <c r="Q2537">
        <v>129.30000000000001</v>
      </c>
      <c r="R2537">
        <v>23.231909380000001</v>
      </c>
      <c r="S2537" t="s">
        <v>779</v>
      </c>
      <c r="T2537">
        <v>0.9</v>
      </c>
      <c r="U2537">
        <v>11415054.771949491</v>
      </c>
    </row>
    <row r="2538" spans="1:21" x14ac:dyDescent="0.25">
      <c r="A2538" t="s">
        <v>3118</v>
      </c>
      <c r="B2538" t="s">
        <v>8254</v>
      </c>
      <c r="C2538" t="s">
        <v>13350</v>
      </c>
      <c r="D2538" t="s">
        <v>279</v>
      </c>
      <c r="E2538">
        <v>2.7409729999999999</v>
      </c>
      <c r="F2538">
        <v>2699988000</v>
      </c>
      <c r="G2538">
        <v>18357902.528604399</v>
      </c>
      <c r="H2538">
        <v>21130908.368562602</v>
      </c>
      <c r="I2538">
        <v>23211783.8434394</v>
      </c>
      <c r="J2538">
        <v>16842068.000076301</v>
      </c>
      <c r="K2538">
        <v>16519636.1870846</v>
      </c>
      <c r="L2538">
        <v>13899116.9458763</v>
      </c>
      <c r="M2538" t="s">
        <v>265</v>
      </c>
      <c r="N2538" t="s">
        <v>18494</v>
      </c>
      <c r="O2538">
        <v>0.12739016</v>
      </c>
      <c r="P2538">
        <v>23.6</v>
      </c>
      <c r="Q2538">
        <v>25.25</v>
      </c>
      <c r="R2538">
        <v>23.24303875</v>
      </c>
      <c r="S2538" t="s">
        <v>779</v>
      </c>
      <c r="T2538">
        <v>0.5</v>
      </c>
      <c r="U2538">
        <v>40586324.591533437</v>
      </c>
    </row>
    <row r="2539" spans="1:21" x14ac:dyDescent="0.25">
      <c r="A2539" t="s">
        <v>3119</v>
      </c>
      <c r="B2539" t="s">
        <v>8255</v>
      </c>
      <c r="C2539" t="s">
        <v>13351</v>
      </c>
      <c r="D2539" t="s">
        <v>270</v>
      </c>
      <c r="E2539">
        <v>27.802019999999999</v>
      </c>
      <c r="F2539">
        <v>158158840</v>
      </c>
      <c r="G2539">
        <v>68453969.665556997</v>
      </c>
      <c r="H2539">
        <v>67201722.730498895</v>
      </c>
      <c r="I2539">
        <v>74131217.720984593</v>
      </c>
      <c r="J2539">
        <v>70953176.923579603</v>
      </c>
      <c r="K2539">
        <v>73376772.552853897</v>
      </c>
      <c r="L2539">
        <v>75398326.605522305</v>
      </c>
      <c r="M2539" t="s">
        <v>252</v>
      </c>
      <c r="N2539" t="s">
        <v>18495</v>
      </c>
      <c r="O2539">
        <v>1</v>
      </c>
      <c r="P2539">
        <v>37.72</v>
      </c>
      <c r="Q2539">
        <v>39.450000000000003</v>
      </c>
      <c r="R2539">
        <v>23.246812810000002</v>
      </c>
      <c r="S2539" t="s">
        <v>779</v>
      </c>
      <c r="T2539">
        <v>1</v>
      </c>
      <c r="U2539">
        <v>59657514.447999999</v>
      </c>
    </row>
    <row r="2540" spans="1:21" x14ac:dyDescent="0.25">
      <c r="A2540" t="s">
        <v>3120</v>
      </c>
      <c r="B2540" t="s">
        <v>8256</v>
      </c>
      <c r="C2540" t="s">
        <v>13352</v>
      </c>
      <c r="D2540" t="s">
        <v>273</v>
      </c>
      <c r="E2540">
        <v>6.3246510000000002</v>
      </c>
      <c r="F2540">
        <v>201165621</v>
      </c>
      <c r="G2540">
        <v>1740508.50875178</v>
      </c>
      <c r="H2540">
        <v>4924719.5322491201</v>
      </c>
      <c r="I2540">
        <v>5360253.7978976099</v>
      </c>
      <c r="J2540">
        <v>4288866.3549388098</v>
      </c>
      <c r="K2540">
        <v>4219496.6094752699</v>
      </c>
      <c r="L2540">
        <v>4493001.5766012399</v>
      </c>
      <c r="M2540" t="s">
        <v>255</v>
      </c>
      <c r="N2540" t="s">
        <v>18496</v>
      </c>
      <c r="O2540">
        <v>9.8742029999999995E-2</v>
      </c>
      <c r="P2540">
        <v>80.75</v>
      </c>
      <c r="Q2540">
        <v>80.349999999999994</v>
      </c>
      <c r="R2540">
        <v>23.27731528</v>
      </c>
      <c r="S2540" t="s">
        <v>779</v>
      </c>
      <c r="T2540">
        <v>0.6</v>
      </c>
      <c r="U2540">
        <v>9623866.6142271794</v>
      </c>
    </row>
    <row r="2541" spans="1:21" x14ac:dyDescent="0.25">
      <c r="A2541" t="s">
        <v>3121</v>
      </c>
      <c r="B2541" t="s">
        <v>8257</v>
      </c>
      <c r="C2541" t="s">
        <v>13353</v>
      </c>
      <c r="D2541" t="s">
        <v>270</v>
      </c>
      <c r="E2541">
        <v>26.770679999999999</v>
      </c>
      <c r="F2541">
        <v>77076645</v>
      </c>
      <c r="G2541">
        <v>16798947.1697102</v>
      </c>
      <c r="H2541">
        <v>22978712.631598201</v>
      </c>
      <c r="I2541">
        <v>25319831.524394099</v>
      </c>
      <c r="J2541">
        <v>27230122.159582399</v>
      </c>
      <c r="K2541">
        <v>29288720.409391601</v>
      </c>
      <c r="L2541">
        <v>29404413.8068459</v>
      </c>
      <c r="M2541" t="s">
        <v>250</v>
      </c>
      <c r="N2541" t="s">
        <v>18497</v>
      </c>
      <c r="O2541">
        <v>1</v>
      </c>
      <c r="P2541">
        <v>35.81</v>
      </c>
      <c r="Q2541">
        <v>36.18</v>
      </c>
      <c r="R2541">
        <v>23.277316849999998</v>
      </c>
      <c r="S2541" t="s">
        <v>779</v>
      </c>
      <c r="T2541">
        <v>1</v>
      </c>
      <c r="U2541">
        <v>27601146.574499998</v>
      </c>
    </row>
    <row r="2542" spans="1:21" x14ac:dyDescent="0.25">
      <c r="A2542" t="s">
        <v>3122</v>
      </c>
      <c r="B2542" t="s">
        <v>8258</v>
      </c>
      <c r="C2542" t="s">
        <v>13354</v>
      </c>
      <c r="D2542" t="s">
        <v>270</v>
      </c>
      <c r="E2542">
        <v>7.6600999999999999</v>
      </c>
      <c r="F2542">
        <v>259956050</v>
      </c>
      <c r="G2542">
        <v>59264040.298449002</v>
      </c>
      <c r="H2542">
        <v>58362247.053108104</v>
      </c>
      <c r="I2542">
        <v>64512321.117339402</v>
      </c>
      <c r="J2542">
        <v>52890825.138243496</v>
      </c>
      <c r="K2542">
        <v>54370041.907304198</v>
      </c>
      <c r="L2542">
        <v>44341609.039462499</v>
      </c>
      <c r="M2542" t="s">
        <v>252</v>
      </c>
      <c r="N2542" t="s">
        <v>18498</v>
      </c>
      <c r="O2542">
        <v>1</v>
      </c>
      <c r="P2542">
        <v>9.9499999999999993</v>
      </c>
      <c r="Q2542">
        <v>9.9600000000000009</v>
      </c>
      <c r="R2542">
        <v>23.27807</v>
      </c>
      <c r="S2542" t="s">
        <v>779</v>
      </c>
      <c r="T2542">
        <v>1</v>
      </c>
      <c r="U2542">
        <v>25865626.975000001</v>
      </c>
    </row>
    <row r="2543" spans="1:21" x14ac:dyDescent="0.25">
      <c r="A2543" t="s">
        <v>3123</v>
      </c>
      <c r="B2543" t="s">
        <v>8259</v>
      </c>
      <c r="C2543" t="s">
        <v>13355</v>
      </c>
      <c r="D2543" t="s">
        <v>270</v>
      </c>
      <c r="E2543">
        <v>40.10754</v>
      </c>
      <c r="F2543">
        <v>299733300</v>
      </c>
      <c r="G2543">
        <v>95533395.021622106</v>
      </c>
      <c r="H2543">
        <v>160032596.444655</v>
      </c>
      <c r="I2543">
        <v>175445970.62838399</v>
      </c>
      <c r="J2543">
        <v>153738059.886213</v>
      </c>
      <c r="K2543">
        <v>159534710.16847599</v>
      </c>
      <c r="L2543">
        <v>145749022.05586401</v>
      </c>
      <c r="M2543" t="s">
        <v>252</v>
      </c>
      <c r="N2543" t="s">
        <v>18499</v>
      </c>
      <c r="O2543">
        <v>1</v>
      </c>
      <c r="P2543">
        <v>38.58</v>
      </c>
      <c r="Q2543">
        <v>39.11</v>
      </c>
      <c r="R2543">
        <v>23.283275</v>
      </c>
      <c r="S2543" t="s">
        <v>779</v>
      </c>
      <c r="T2543">
        <v>1</v>
      </c>
      <c r="U2543">
        <v>115637107.14</v>
      </c>
    </row>
    <row r="2544" spans="1:21" x14ac:dyDescent="0.25">
      <c r="A2544" t="s">
        <v>3124</v>
      </c>
      <c r="B2544" t="s">
        <v>8260</v>
      </c>
      <c r="C2544" t="s">
        <v>13356</v>
      </c>
      <c r="D2544" t="s">
        <v>270</v>
      </c>
      <c r="E2544">
        <v>103.3805</v>
      </c>
      <c r="F2544">
        <v>46872795</v>
      </c>
      <c r="G2544">
        <v>51746305.987547301</v>
      </c>
      <c r="H2544">
        <v>79160999.071220294</v>
      </c>
      <c r="I2544">
        <v>86815493.974778593</v>
      </c>
      <c r="J2544">
        <v>73584126.362535104</v>
      </c>
      <c r="K2544">
        <v>71630668.784849301</v>
      </c>
      <c r="L2544">
        <v>55545828.917543396</v>
      </c>
      <c r="M2544" t="s">
        <v>250</v>
      </c>
      <c r="N2544" t="s">
        <v>18500</v>
      </c>
      <c r="O2544">
        <v>1</v>
      </c>
      <c r="P2544">
        <v>117.16</v>
      </c>
      <c r="Q2544">
        <v>118.58</v>
      </c>
      <c r="R2544">
        <v>23.286508749999999</v>
      </c>
      <c r="S2544" t="s">
        <v>779</v>
      </c>
      <c r="T2544">
        <v>1</v>
      </c>
      <c r="U2544">
        <v>54916166.622000001</v>
      </c>
    </row>
    <row r="2545" spans="1:21" x14ac:dyDescent="0.25">
      <c r="A2545" t="s">
        <v>3125</v>
      </c>
      <c r="B2545" t="s">
        <v>8261</v>
      </c>
      <c r="C2545" t="s">
        <v>13357</v>
      </c>
      <c r="D2545" t="s">
        <v>270</v>
      </c>
      <c r="E2545">
        <v>71.946759999999998</v>
      </c>
      <c r="F2545">
        <v>576330260</v>
      </c>
      <c r="G2545">
        <v>238183049.166982</v>
      </c>
      <c r="H2545">
        <v>382046867.71052802</v>
      </c>
      <c r="I2545">
        <v>418900961.28751099</v>
      </c>
      <c r="J2545">
        <v>348361251.01311499</v>
      </c>
      <c r="K2545">
        <v>339191398.155563</v>
      </c>
      <c r="L2545">
        <v>314813820.14398402</v>
      </c>
      <c r="M2545" t="s">
        <v>252</v>
      </c>
      <c r="N2545" t="s">
        <v>18501</v>
      </c>
      <c r="O2545">
        <v>1</v>
      </c>
      <c r="P2545">
        <v>83.2</v>
      </c>
      <c r="Q2545">
        <v>83.18</v>
      </c>
      <c r="R2545">
        <v>23.296962499999999</v>
      </c>
      <c r="S2545" t="s">
        <v>779</v>
      </c>
      <c r="T2545">
        <v>1</v>
      </c>
      <c r="U2545">
        <v>479506776.31999999</v>
      </c>
    </row>
    <row r="2546" spans="1:21" x14ac:dyDescent="0.25">
      <c r="A2546" t="s">
        <v>3126</v>
      </c>
      <c r="B2546" t="s">
        <v>8262</v>
      </c>
      <c r="C2546" t="s">
        <v>13358</v>
      </c>
      <c r="D2546" t="s">
        <v>268</v>
      </c>
      <c r="E2546">
        <v>46.26</v>
      </c>
      <c r="F2546">
        <v>52160291</v>
      </c>
      <c r="G2546">
        <v>3440139.1236666702</v>
      </c>
      <c r="H2546">
        <v>4526234.6594354799</v>
      </c>
      <c r="I2546">
        <v>4969721.6041369401</v>
      </c>
      <c r="J2546">
        <v>4812552.3264499996</v>
      </c>
      <c r="K2546">
        <v>5192379.2406854797</v>
      </c>
      <c r="L2546">
        <v>6853134.9464509804</v>
      </c>
      <c r="M2546" t="s">
        <v>259</v>
      </c>
      <c r="N2546" t="s">
        <v>18502</v>
      </c>
      <c r="O2546">
        <v>1.1693</v>
      </c>
      <c r="P2546">
        <v>52.8</v>
      </c>
      <c r="Q2546">
        <v>48.84</v>
      </c>
      <c r="R2546">
        <v>23.299857500000002</v>
      </c>
      <c r="S2546" t="s">
        <v>779</v>
      </c>
      <c r="T2546">
        <v>0.45</v>
      </c>
      <c r="U2546">
        <v>14491468.316072879</v>
      </c>
    </row>
    <row r="2547" spans="1:21" x14ac:dyDescent="0.25">
      <c r="A2547" t="s">
        <v>3127</v>
      </c>
      <c r="B2547" t="s">
        <v>8263</v>
      </c>
      <c r="C2547" t="s">
        <v>13359</v>
      </c>
      <c r="D2547" t="s">
        <v>270</v>
      </c>
      <c r="E2547">
        <v>252.1927</v>
      </c>
      <c r="F2547">
        <v>400725700</v>
      </c>
      <c r="G2547">
        <v>348105652.72042698</v>
      </c>
      <c r="H2547">
        <v>472138741.93946898</v>
      </c>
      <c r="I2547">
        <v>519978548.75094301</v>
      </c>
      <c r="J2547">
        <v>460530727.94500297</v>
      </c>
      <c r="K2547">
        <v>451174253.83614099</v>
      </c>
      <c r="L2547">
        <v>414746384.15571201</v>
      </c>
      <c r="M2547" t="s">
        <v>252</v>
      </c>
      <c r="N2547" t="s">
        <v>18503</v>
      </c>
      <c r="O2547">
        <v>1</v>
      </c>
      <c r="P2547">
        <v>279.95</v>
      </c>
      <c r="Q2547">
        <v>283.8</v>
      </c>
      <c r="R2547">
        <v>23.300417499999998</v>
      </c>
      <c r="S2547" t="s">
        <v>779</v>
      </c>
      <c r="T2547">
        <v>0.95</v>
      </c>
      <c r="U2547">
        <v>1065740017.2925</v>
      </c>
    </row>
    <row r="2548" spans="1:21" x14ac:dyDescent="0.25">
      <c r="A2548" t="s">
        <v>3128</v>
      </c>
      <c r="B2548" t="s">
        <v>8264</v>
      </c>
      <c r="C2548" t="s">
        <v>13360</v>
      </c>
      <c r="D2548" t="s">
        <v>268</v>
      </c>
      <c r="E2548">
        <v>58.8</v>
      </c>
      <c r="F2548">
        <v>147454887</v>
      </c>
      <c r="G2548">
        <v>14239629.472999999</v>
      </c>
      <c r="H2548">
        <v>21011630.353951599</v>
      </c>
      <c r="I2548">
        <v>23098262.715494599</v>
      </c>
      <c r="J2548">
        <v>19503740.685199998</v>
      </c>
      <c r="K2548">
        <v>18966798.837258101</v>
      </c>
      <c r="L2548">
        <v>18743934.9798823</v>
      </c>
      <c r="M2548" t="s">
        <v>259</v>
      </c>
      <c r="N2548" t="s">
        <v>18504</v>
      </c>
      <c r="O2548">
        <v>1.1693</v>
      </c>
      <c r="P2548">
        <v>51.85</v>
      </c>
      <c r="Q2548">
        <v>52.4</v>
      </c>
      <c r="R2548">
        <v>23.309542499999999</v>
      </c>
      <c r="S2548" t="s">
        <v>779</v>
      </c>
      <c r="T2548">
        <v>0.55000000000000004</v>
      </c>
      <c r="U2548">
        <v>49169588.145083092</v>
      </c>
    </row>
    <row r="2549" spans="1:21" x14ac:dyDescent="0.25">
      <c r="A2549" t="s">
        <v>3129</v>
      </c>
      <c r="B2549" t="s">
        <v>8265</v>
      </c>
      <c r="C2549" t="s">
        <v>13361</v>
      </c>
      <c r="D2549" t="s">
        <v>274</v>
      </c>
      <c r="E2549">
        <v>14.36031</v>
      </c>
      <c r="F2549">
        <v>462184170</v>
      </c>
      <c r="G2549">
        <v>32907376.543797102</v>
      </c>
      <c r="H2549">
        <v>30052648.765996601</v>
      </c>
      <c r="I2549">
        <v>33131734.1616164</v>
      </c>
      <c r="J2549">
        <v>34423160.787701704</v>
      </c>
      <c r="K2549">
        <v>34973776.0602974</v>
      </c>
      <c r="L2549">
        <v>38357248.752349399</v>
      </c>
      <c r="M2549" t="s">
        <v>257</v>
      </c>
      <c r="N2549" t="s">
        <v>18505</v>
      </c>
      <c r="O2549">
        <v>6.8068900000000003E-3</v>
      </c>
      <c r="P2549">
        <v>2740.5</v>
      </c>
      <c r="Q2549">
        <v>2712.5</v>
      </c>
      <c r="R2549">
        <v>23.312529999999999</v>
      </c>
      <c r="S2549" t="s">
        <v>779</v>
      </c>
      <c r="T2549">
        <v>1</v>
      </c>
      <c r="U2549">
        <v>86217138.63914229</v>
      </c>
    </row>
    <row r="2550" spans="1:21" x14ac:dyDescent="0.25">
      <c r="A2550" t="s">
        <v>3130</v>
      </c>
      <c r="B2550" t="s">
        <v>8266</v>
      </c>
      <c r="C2550" t="s">
        <v>13362</v>
      </c>
      <c r="D2550" t="s">
        <v>270</v>
      </c>
      <c r="E2550">
        <v>127.18940000000001</v>
      </c>
      <c r="F2550">
        <v>35700000</v>
      </c>
      <c r="G2550">
        <v>20963702.877118502</v>
      </c>
      <c r="H2550">
        <v>24614617.950672399</v>
      </c>
      <c r="I2550">
        <v>27219929.4768884</v>
      </c>
      <c r="J2550">
        <v>23552853.0613897</v>
      </c>
      <c r="K2550">
        <v>24770370.191572499</v>
      </c>
      <c r="L2550">
        <v>22475385.768962398</v>
      </c>
      <c r="M2550" t="s">
        <v>252</v>
      </c>
      <c r="N2550" t="s">
        <v>18506</v>
      </c>
      <c r="O2550">
        <v>1</v>
      </c>
      <c r="P2550">
        <v>158.28</v>
      </c>
      <c r="Q2550">
        <v>159.22999999999999</v>
      </c>
      <c r="R2550">
        <v>23.324077320000001</v>
      </c>
      <c r="S2550" t="s">
        <v>779</v>
      </c>
      <c r="T2550">
        <v>1</v>
      </c>
      <c r="U2550">
        <v>56505960</v>
      </c>
    </row>
    <row r="2551" spans="1:21" x14ac:dyDescent="0.25">
      <c r="A2551" t="s">
        <v>3131</v>
      </c>
      <c r="B2551" t="s">
        <v>8267</v>
      </c>
      <c r="C2551" t="s">
        <v>13363</v>
      </c>
      <c r="D2551" t="s">
        <v>270</v>
      </c>
      <c r="E2551">
        <v>8.5856580000000005</v>
      </c>
      <c r="F2551">
        <v>206445980</v>
      </c>
      <c r="G2551">
        <v>90198605.787111506</v>
      </c>
      <c r="H2551">
        <v>32301821.7888312</v>
      </c>
      <c r="I2551">
        <v>36019773.872644298</v>
      </c>
      <c r="J2551">
        <v>25818083.179236699</v>
      </c>
      <c r="K2551">
        <v>23658666.944454402</v>
      </c>
      <c r="L2551">
        <v>21416967.762811098</v>
      </c>
      <c r="M2551" t="s">
        <v>250</v>
      </c>
      <c r="N2551" t="s">
        <v>18507</v>
      </c>
      <c r="O2551">
        <v>1</v>
      </c>
      <c r="P2551">
        <v>9.84</v>
      </c>
      <c r="Q2551">
        <v>9.85</v>
      </c>
      <c r="R2551">
        <v>23.328877500000001</v>
      </c>
      <c r="S2551" t="s">
        <v>779</v>
      </c>
      <c r="T2551">
        <v>0.85</v>
      </c>
      <c r="U2551">
        <v>17267141.767200001</v>
      </c>
    </row>
    <row r="2552" spans="1:21" x14ac:dyDescent="0.25">
      <c r="A2552" t="s">
        <v>3132</v>
      </c>
      <c r="B2552" t="s">
        <v>8268</v>
      </c>
      <c r="C2552" t="s">
        <v>13364</v>
      </c>
      <c r="D2552" t="s">
        <v>279</v>
      </c>
      <c r="E2552">
        <v>0.68890150000000006</v>
      </c>
      <c r="F2552">
        <v>2357768300</v>
      </c>
      <c r="G2552">
        <v>7560419.8849797202</v>
      </c>
      <c r="H2552">
        <v>21624447.149284001</v>
      </c>
      <c r="I2552">
        <v>23277602.503557801</v>
      </c>
      <c r="J2552">
        <v>17785739.654386401</v>
      </c>
      <c r="K2552">
        <v>14987131.092505399</v>
      </c>
      <c r="L2552">
        <v>7631831.6848506304</v>
      </c>
      <c r="M2552" t="s">
        <v>265</v>
      </c>
      <c r="N2552" t="s">
        <v>18508</v>
      </c>
      <c r="O2552">
        <v>0.12739016</v>
      </c>
      <c r="P2552">
        <v>7.67</v>
      </c>
      <c r="Q2552">
        <v>7.94</v>
      </c>
      <c r="R2552">
        <v>23.337423210000001</v>
      </c>
      <c r="S2552" t="s">
        <v>779</v>
      </c>
      <c r="T2552">
        <v>0.25</v>
      </c>
      <c r="U2552">
        <v>5759335.52279012</v>
      </c>
    </row>
    <row r="2553" spans="1:21" x14ac:dyDescent="0.25">
      <c r="A2553" t="s">
        <v>3133</v>
      </c>
      <c r="B2553" t="s">
        <v>8269</v>
      </c>
      <c r="C2553" t="s">
        <v>13365</v>
      </c>
      <c r="D2553" t="s">
        <v>268</v>
      </c>
      <c r="E2553">
        <v>7.2039999999999997</v>
      </c>
      <c r="F2553">
        <v>1259689706</v>
      </c>
      <c r="G2553">
        <v>188573044.774266</v>
      </c>
      <c r="H2553">
        <v>162609366.85159701</v>
      </c>
      <c r="I2553">
        <v>179056179.42290601</v>
      </c>
      <c r="J2553">
        <v>142990626.55875</v>
      </c>
      <c r="K2553">
        <v>132718238.401254</v>
      </c>
      <c r="L2553">
        <v>104213377.770371</v>
      </c>
      <c r="M2553" t="s">
        <v>256</v>
      </c>
      <c r="N2553" t="s">
        <v>18509</v>
      </c>
      <c r="O2553">
        <v>1.1693</v>
      </c>
      <c r="P2553">
        <v>7.0730000000000004</v>
      </c>
      <c r="Q2553">
        <v>6.92</v>
      </c>
      <c r="R2553">
        <v>23.339719989999999</v>
      </c>
      <c r="S2553" t="s">
        <v>779</v>
      </c>
      <c r="T2553">
        <v>0.6</v>
      </c>
      <c r="U2553">
        <v>62509271.641356498</v>
      </c>
    </row>
    <row r="2554" spans="1:21" x14ac:dyDescent="0.25">
      <c r="A2554" t="s">
        <v>3134</v>
      </c>
      <c r="B2554" t="s">
        <v>8270</v>
      </c>
      <c r="C2554" t="s">
        <v>13366</v>
      </c>
      <c r="D2554" t="s">
        <v>274</v>
      </c>
      <c r="E2554">
        <v>19.59404</v>
      </c>
      <c r="F2554">
        <v>1243877200</v>
      </c>
      <c r="G2554">
        <v>89607886.761619896</v>
      </c>
      <c r="H2554">
        <v>76261635.484466597</v>
      </c>
      <c r="I2554">
        <v>84331188.9329236</v>
      </c>
      <c r="J2554">
        <v>73950844.734249294</v>
      </c>
      <c r="K2554">
        <v>71582433.069536701</v>
      </c>
      <c r="L2554">
        <v>73901500.066889897</v>
      </c>
      <c r="M2554" t="s">
        <v>257</v>
      </c>
      <c r="N2554" t="s">
        <v>18510</v>
      </c>
      <c r="O2554">
        <v>6.8068900000000003E-3</v>
      </c>
      <c r="P2554">
        <v>3031</v>
      </c>
      <c r="Q2554">
        <v>3080</v>
      </c>
      <c r="R2554">
        <v>23.340761659999998</v>
      </c>
      <c r="S2554" t="s">
        <v>779</v>
      </c>
      <c r="T2554">
        <v>1</v>
      </c>
      <c r="U2554">
        <v>256632808.1521515</v>
      </c>
    </row>
    <row r="2555" spans="1:21" x14ac:dyDescent="0.25">
      <c r="A2555" t="s">
        <v>3135</v>
      </c>
      <c r="B2555" t="s">
        <v>8271</v>
      </c>
      <c r="C2555" t="s">
        <v>13367</v>
      </c>
      <c r="D2555" t="s">
        <v>275</v>
      </c>
      <c r="E2555">
        <v>53.869410000000002</v>
      </c>
      <c r="F2555">
        <v>98966180</v>
      </c>
      <c r="G2555">
        <v>17831516.498756699</v>
      </c>
      <c r="H2555">
        <v>16413656.5788137</v>
      </c>
      <c r="I2555">
        <v>18037265.256554399</v>
      </c>
      <c r="J2555">
        <v>15306871.2045692</v>
      </c>
      <c r="K2555">
        <v>15350730.9922591</v>
      </c>
      <c r="L2555">
        <v>13053584.4596128</v>
      </c>
      <c r="M2555" t="s">
        <v>258</v>
      </c>
      <c r="N2555" t="s">
        <v>18511</v>
      </c>
      <c r="O2555">
        <v>1.3544499999999999E-2</v>
      </c>
      <c r="P2555">
        <v>4764</v>
      </c>
      <c r="Q2555">
        <v>4824</v>
      </c>
      <c r="R2555">
        <v>23.348235160000002</v>
      </c>
      <c r="S2555" t="s">
        <v>779</v>
      </c>
      <c r="T2555">
        <v>1</v>
      </c>
      <c r="U2555">
        <v>63858915.327476397</v>
      </c>
    </row>
    <row r="2556" spans="1:21" x14ac:dyDescent="0.25">
      <c r="A2556" t="s">
        <v>3136</v>
      </c>
      <c r="B2556" t="s">
        <v>8272</v>
      </c>
      <c r="C2556" t="s">
        <v>13368</v>
      </c>
      <c r="D2556" t="s">
        <v>278</v>
      </c>
      <c r="E2556">
        <v>1.7218340000000001</v>
      </c>
      <c r="F2556">
        <v>1074897300</v>
      </c>
      <c r="G2556">
        <v>1923252.6912620999</v>
      </c>
      <c r="H2556">
        <v>2132155.25857514</v>
      </c>
      <c r="I2556">
        <v>2337442.0629317001</v>
      </c>
      <c r="J2556">
        <v>1965167.01194484</v>
      </c>
      <c r="K2556">
        <v>2001888.4559051699</v>
      </c>
      <c r="L2556">
        <v>2229755.0907468898</v>
      </c>
      <c r="M2556" t="s">
        <v>263</v>
      </c>
      <c r="N2556" t="s">
        <v>18512</v>
      </c>
      <c r="O2556">
        <v>0.59845000000000004</v>
      </c>
      <c r="P2556">
        <v>3.11</v>
      </c>
      <c r="Q2556">
        <v>3.08</v>
      </c>
      <c r="R2556">
        <v>23.359552499999999</v>
      </c>
      <c r="S2556" t="s">
        <v>779</v>
      </c>
      <c r="T2556">
        <v>1</v>
      </c>
      <c r="U2556">
        <v>20005768.193653502</v>
      </c>
    </row>
    <row r="2557" spans="1:21" x14ac:dyDescent="0.25">
      <c r="A2557" t="s">
        <v>3137</v>
      </c>
      <c r="B2557" t="s">
        <v>8273</v>
      </c>
      <c r="C2557" t="s">
        <v>13369</v>
      </c>
      <c r="D2557" t="s">
        <v>274</v>
      </c>
      <c r="E2557">
        <v>18.302600000000002</v>
      </c>
      <c r="F2557">
        <v>238115620</v>
      </c>
      <c r="G2557">
        <v>67516687.200971499</v>
      </c>
      <c r="H2557">
        <v>65923011.502606101</v>
      </c>
      <c r="I2557">
        <v>72375953.2072808</v>
      </c>
      <c r="J2557">
        <v>65488319.537105598</v>
      </c>
      <c r="K2557">
        <v>65530327.057390697</v>
      </c>
      <c r="L2557">
        <v>74303518.413317993</v>
      </c>
      <c r="M2557" t="s">
        <v>257</v>
      </c>
      <c r="N2557" t="s">
        <v>18513</v>
      </c>
      <c r="O2557">
        <v>6.8068900000000003E-3</v>
      </c>
      <c r="P2557">
        <v>3324</v>
      </c>
      <c r="Q2557">
        <v>3384</v>
      </c>
      <c r="R2557">
        <v>23.360595</v>
      </c>
      <c r="S2557" t="s">
        <v>779</v>
      </c>
      <c r="T2557">
        <v>0.65</v>
      </c>
      <c r="U2557">
        <v>35019584.545626618</v>
      </c>
    </row>
    <row r="2558" spans="1:21" x14ac:dyDescent="0.25">
      <c r="A2558" t="s">
        <v>3138</v>
      </c>
      <c r="B2558" t="s">
        <v>8274</v>
      </c>
      <c r="C2558" t="s">
        <v>13370</v>
      </c>
      <c r="D2558" t="s">
        <v>277</v>
      </c>
      <c r="E2558">
        <v>31.286049999999999</v>
      </c>
      <c r="F2558">
        <v>157236950</v>
      </c>
      <c r="G2558">
        <v>6524646.8627080899</v>
      </c>
      <c r="H2558">
        <v>9049473.9620435107</v>
      </c>
      <c r="I2558">
        <v>9978992.2465365902</v>
      </c>
      <c r="J2558">
        <v>9315358.2026666403</v>
      </c>
      <c r="K2558">
        <v>9036616.7359705102</v>
      </c>
      <c r="L2558">
        <v>7402260.5659270799</v>
      </c>
      <c r="M2558" t="s">
        <v>261</v>
      </c>
      <c r="N2558" t="s">
        <v>18514</v>
      </c>
      <c r="O2558">
        <v>0.10460251</v>
      </c>
      <c r="P2558">
        <v>372.5</v>
      </c>
      <c r="Q2558">
        <v>349.2</v>
      </c>
      <c r="R2558">
        <v>23.365793750000002</v>
      </c>
      <c r="S2558" t="s">
        <v>779</v>
      </c>
      <c r="T2558">
        <v>0.75</v>
      </c>
      <c r="U2558">
        <v>45949866.854567453</v>
      </c>
    </row>
    <row r="2559" spans="1:21" x14ac:dyDescent="0.25">
      <c r="A2559" t="s">
        <v>3139</v>
      </c>
      <c r="B2559" t="s">
        <v>8275</v>
      </c>
      <c r="C2559" t="s">
        <v>13371</v>
      </c>
      <c r="D2559" t="s">
        <v>270</v>
      </c>
      <c r="E2559">
        <v>39.32302</v>
      </c>
      <c r="F2559">
        <v>65600000</v>
      </c>
      <c r="G2559">
        <v>39895153.3639502</v>
      </c>
      <c r="H2559">
        <v>39955589.889128402</v>
      </c>
      <c r="I2559">
        <v>43948153.3096288</v>
      </c>
      <c r="J2559">
        <v>38611726.087846003</v>
      </c>
      <c r="K2559">
        <v>38132553.815688103</v>
      </c>
      <c r="L2559">
        <v>41533650.873766199</v>
      </c>
      <c r="M2559" t="s">
        <v>252</v>
      </c>
      <c r="N2559" t="s">
        <v>18515</v>
      </c>
      <c r="O2559">
        <v>1</v>
      </c>
      <c r="P2559">
        <v>50.74</v>
      </c>
      <c r="Q2559">
        <v>49.79</v>
      </c>
      <c r="R2559">
        <v>23.369894859999999</v>
      </c>
      <c r="S2559" t="s">
        <v>779</v>
      </c>
      <c r="T2559">
        <v>1</v>
      </c>
      <c r="U2559">
        <v>33285440</v>
      </c>
    </row>
    <row r="2560" spans="1:21" x14ac:dyDescent="0.25">
      <c r="A2560" t="s">
        <v>3140</v>
      </c>
      <c r="B2560" t="s">
        <v>8276</v>
      </c>
      <c r="C2560" t="s">
        <v>13372</v>
      </c>
      <c r="D2560" t="s">
        <v>268</v>
      </c>
      <c r="E2560">
        <v>32.06</v>
      </c>
      <c r="F2560">
        <v>178378708</v>
      </c>
      <c r="G2560">
        <v>8057188.4293333301</v>
      </c>
      <c r="H2560">
        <v>10576473.616290299</v>
      </c>
      <c r="I2560">
        <v>11601217.2415636</v>
      </c>
      <c r="J2560">
        <v>9155735.8279999997</v>
      </c>
      <c r="K2560">
        <v>9025791.3087096792</v>
      </c>
      <c r="L2560">
        <v>8428537.8504509795</v>
      </c>
      <c r="M2560" t="s">
        <v>259</v>
      </c>
      <c r="N2560" t="s">
        <v>18516</v>
      </c>
      <c r="O2560">
        <v>1.1693</v>
      </c>
      <c r="P2560">
        <v>36.36</v>
      </c>
      <c r="Q2560">
        <v>35.979999999999997</v>
      </c>
      <c r="R2560">
        <v>23.37129625</v>
      </c>
      <c r="S2560" t="s">
        <v>779</v>
      </c>
      <c r="T2560">
        <v>0.75</v>
      </c>
      <c r="U2560">
        <v>56879281.484201878</v>
      </c>
    </row>
    <row r="2561" spans="1:21" x14ac:dyDescent="0.25">
      <c r="A2561" t="s">
        <v>3141</v>
      </c>
      <c r="B2561" t="s">
        <v>8277</v>
      </c>
      <c r="C2561" t="s">
        <v>13373</v>
      </c>
      <c r="D2561" t="s">
        <v>271</v>
      </c>
      <c r="E2561">
        <v>43.229930000000003</v>
      </c>
      <c r="F2561">
        <v>354894230</v>
      </c>
      <c r="G2561">
        <v>19189284.9637952</v>
      </c>
      <c r="H2561">
        <v>16007052.9192314</v>
      </c>
      <c r="I2561">
        <v>17612167.366423499</v>
      </c>
      <c r="J2561">
        <v>14320607.777610401</v>
      </c>
      <c r="K2561">
        <v>13932875.9419413</v>
      </c>
      <c r="L2561">
        <v>12047970.741154701</v>
      </c>
      <c r="M2561" t="s">
        <v>251</v>
      </c>
      <c r="N2561" t="s">
        <v>18517</v>
      </c>
      <c r="O2561">
        <v>0.73070038000000004</v>
      </c>
      <c r="P2561">
        <v>65.11</v>
      </c>
      <c r="Q2561">
        <v>65.06</v>
      </c>
      <c r="R2561">
        <v>23.375012380000001</v>
      </c>
      <c r="S2561" t="s">
        <v>779</v>
      </c>
      <c r="T2561">
        <v>0.7</v>
      </c>
      <c r="U2561">
        <v>118190891.1064824</v>
      </c>
    </row>
    <row r="2562" spans="1:21" x14ac:dyDescent="0.25">
      <c r="A2562" t="s">
        <v>3142</v>
      </c>
      <c r="B2562" t="s">
        <v>8278</v>
      </c>
      <c r="C2562" t="s">
        <v>13374</v>
      </c>
      <c r="D2562" t="s">
        <v>270</v>
      </c>
      <c r="E2562">
        <v>18.863769999999999</v>
      </c>
      <c r="F2562">
        <v>242504070</v>
      </c>
      <c r="G2562">
        <v>33604992.778719701</v>
      </c>
      <c r="H2562">
        <v>75465554.929500401</v>
      </c>
      <c r="I2562">
        <v>82871891.748089105</v>
      </c>
      <c r="J2562">
        <v>61118343.370085597</v>
      </c>
      <c r="K2562">
        <v>55180335.3352523</v>
      </c>
      <c r="L2562">
        <v>44419131.5381753</v>
      </c>
      <c r="M2562" t="s">
        <v>252</v>
      </c>
      <c r="N2562" t="s">
        <v>18518</v>
      </c>
      <c r="O2562">
        <v>1</v>
      </c>
      <c r="P2562">
        <v>24.39</v>
      </c>
      <c r="Q2562">
        <v>24</v>
      </c>
      <c r="R2562">
        <v>23.383929999999999</v>
      </c>
      <c r="S2562" t="s">
        <v>779</v>
      </c>
      <c r="T2562">
        <v>0.95</v>
      </c>
      <c r="U2562">
        <v>56189405.539350003</v>
      </c>
    </row>
    <row r="2563" spans="1:21" x14ac:dyDescent="0.25">
      <c r="A2563" t="s">
        <v>3143</v>
      </c>
      <c r="B2563" t="s">
        <v>8279</v>
      </c>
      <c r="C2563" t="s">
        <v>13375</v>
      </c>
      <c r="D2563" t="s">
        <v>274</v>
      </c>
      <c r="E2563">
        <v>17.258320000000001</v>
      </c>
      <c r="F2563">
        <v>72488740</v>
      </c>
      <c r="G2563">
        <v>3783391.5380606102</v>
      </c>
      <c r="H2563">
        <v>3338506.2277124701</v>
      </c>
      <c r="I2563">
        <v>3677536.73367931</v>
      </c>
      <c r="J2563">
        <v>3552218.23902481</v>
      </c>
      <c r="K2563">
        <v>3565647.6224855599</v>
      </c>
      <c r="L2563">
        <v>4250153.3088890295</v>
      </c>
      <c r="M2563" t="s">
        <v>257</v>
      </c>
      <c r="N2563" t="s">
        <v>18519</v>
      </c>
      <c r="O2563">
        <v>6.8068900000000003E-3</v>
      </c>
      <c r="P2563">
        <v>2943</v>
      </c>
      <c r="Q2563">
        <v>2968</v>
      </c>
      <c r="R2563">
        <v>23.388020610000002</v>
      </c>
      <c r="S2563" t="s">
        <v>779</v>
      </c>
      <c r="T2563">
        <v>0.65</v>
      </c>
      <c r="U2563">
        <v>9438932.9718381092</v>
      </c>
    </row>
    <row r="2564" spans="1:21" x14ac:dyDescent="0.25">
      <c r="A2564" t="s">
        <v>3144</v>
      </c>
      <c r="B2564" t="s">
        <v>8280</v>
      </c>
      <c r="C2564" t="s">
        <v>13376</v>
      </c>
      <c r="D2564" t="s">
        <v>279</v>
      </c>
      <c r="E2564">
        <v>0.53806359999999998</v>
      </c>
      <c r="F2564">
        <v>2852822000</v>
      </c>
      <c r="G2564">
        <v>4150357.8627958298</v>
      </c>
      <c r="H2564">
        <v>5419419.9410246499</v>
      </c>
      <c r="I2564">
        <v>5973689.3436241299</v>
      </c>
      <c r="J2564">
        <v>3570238.9646020602</v>
      </c>
      <c r="K2564">
        <v>3045238.4940309701</v>
      </c>
      <c r="L2564">
        <v>1793452.08328806</v>
      </c>
      <c r="M2564" t="s">
        <v>265</v>
      </c>
      <c r="N2564" t="s">
        <v>18520</v>
      </c>
      <c r="O2564">
        <v>0.12739016</v>
      </c>
      <c r="P2564">
        <v>5.23</v>
      </c>
      <c r="Q2564">
        <v>4.8899999999999997</v>
      </c>
      <c r="R2564">
        <v>23.390846929999999</v>
      </c>
      <c r="S2564" t="s">
        <v>779</v>
      </c>
      <c r="T2564">
        <v>0.2</v>
      </c>
      <c r="U2564">
        <v>3801388.3777896999</v>
      </c>
    </row>
    <row r="2565" spans="1:21" x14ac:dyDescent="0.25">
      <c r="A2565" t="s">
        <v>3145</v>
      </c>
      <c r="B2565" t="s">
        <v>8281</v>
      </c>
      <c r="C2565" t="s">
        <v>13377</v>
      </c>
      <c r="D2565" t="s">
        <v>275</v>
      </c>
      <c r="E2565">
        <v>22.937329999999999</v>
      </c>
      <c r="F2565">
        <v>251918950</v>
      </c>
      <c r="G2565">
        <v>12723280.9111399</v>
      </c>
      <c r="H2565">
        <v>11854579.1624179</v>
      </c>
      <c r="I2565">
        <v>13038296.5776095</v>
      </c>
      <c r="J2565">
        <v>10563144.824193301</v>
      </c>
      <c r="K2565">
        <v>10161821.306738701</v>
      </c>
      <c r="L2565">
        <v>10125618.356615899</v>
      </c>
      <c r="M2565" t="s">
        <v>258</v>
      </c>
      <c r="N2565" t="s">
        <v>18521</v>
      </c>
      <c r="O2565">
        <v>1.3544499999999999E-2</v>
      </c>
      <c r="P2565">
        <v>2092</v>
      </c>
      <c r="Q2565">
        <v>2110</v>
      </c>
      <c r="R2565">
        <v>23.399751869999999</v>
      </c>
      <c r="S2565" t="s">
        <v>779</v>
      </c>
      <c r="T2565">
        <v>1</v>
      </c>
      <c r="U2565">
        <v>71381471.286312997</v>
      </c>
    </row>
    <row r="2566" spans="1:21" x14ac:dyDescent="0.25">
      <c r="A2566" t="s">
        <v>3146</v>
      </c>
      <c r="B2566" t="s">
        <v>8282</v>
      </c>
      <c r="C2566" t="s">
        <v>13378</v>
      </c>
      <c r="D2566" t="s">
        <v>274</v>
      </c>
      <c r="E2566">
        <v>8.4345189999999999</v>
      </c>
      <c r="F2566">
        <v>71094970</v>
      </c>
      <c r="G2566">
        <v>2324851.7786322399</v>
      </c>
      <c r="H2566">
        <v>1459886.38542346</v>
      </c>
      <c r="I2566">
        <v>1616327.01001393</v>
      </c>
      <c r="J2566">
        <v>1475004.1348598299</v>
      </c>
      <c r="K2566">
        <v>1402846.9096745399</v>
      </c>
      <c r="L2566">
        <v>1395595.02891108</v>
      </c>
      <c r="M2566" t="s">
        <v>257</v>
      </c>
      <c r="N2566" t="s">
        <v>18522</v>
      </c>
      <c r="O2566">
        <v>6.8068900000000003E-3</v>
      </c>
      <c r="P2566">
        <v>1292</v>
      </c>
      <c r="Q2566">
        <v>1286</v>
      </c>
      <c r="R2566">
        <v>23.41221535</v>
      </c>
      <c r="S2566" t="s">
        <v>779</v>
      </c>
      <c r="T2566">
        <v>0.85</v>
      </c>
      <c r="U2566">
        <v>5314581.2022501202</v>
      </c>
    </row>
    <row r="2567" spans="1:21" x14ac:dyDescent="0.25">
      <c r="A2567" t="s">
        <v>3147</v>
      </c>
      <c r="B2567" t="s">
        <v>8283</v>
      </c>
      <c r="C2567" t="s">
        <v>13379</v>
      </c>
      <c r="D2567" t="s">
        <v>274</v>
      </c>
      <c r="E2567">
        <v>19.371590000000001</v>
      </c>
      <c r="F2567">
        <v>34587032</v>
      </c>
      <c r="G2567">
        <v>3141631.9529324998</v>
      </c>
      <c r="H2567">
        <v>1774066.3725945</v>
      </c>
      <c r="I2567">
        <v>1957661.3905466499</v>
      </c>
      <c r="J2567">
        <v>1666305.9966921699</v>
      </c>
      <c r="K2567">
        <v>1579149.8005492799</v>
      </c>
      <c r="L2567">
        <v>1490500.9549867399</v>
      </c>
      <c r="M2567" t="s">
        <v>257</v>
      </c>
      <c r="N2567" t="s">
        <v>18523</v>
      </c>
      <c r="O2567">
        <v>6.8068900000000003E-3</v>
      </c>
      <c r="P2567">
        <v>3620</v>
      </c>
      <c r="Q2567">
        <v>3650</v>
      </c>
      <c r="R2567">
        <v>23.416646830000001</v>
      </c>
      <c r="S2567" t="s">
        <v>779</v>
      </c>
      <c r="T2567">
        <v>1</v>
      </c>
      <c r="U2567">
        <v>8522570.4254673775</v>
      </c>
    </row>
    <row r="2568" spans="1:21" x14ac:dyDescent="0.25">
      <c r="A2568" t="s">
        <v>3148</v>
      </c>
      <c r="B2568" t="s">
        <v>8284</v>
      </c>
      <c r="C2568" t="s">
        <v>13380</v>
      </c>
      <c r="D2568" t="s">
        <v>277</v>
      </c>
      <c r="E2568">
        <v>40.283099999999997</v>
      </c>
      <c r="F2568">
        <v>37359340</v>
      </c>
      <c r="G2568">
        <v>3566531.2099192198</v>
      </c>
      <c r="H2568">
        <v>2771694.43112016</v>
      </c>
      <c r="I2568">
        <v>3074424.6983947302</v>
      </c>
      <c r="J2568">
        <v>2815420.8352887598</v>
      </c>
      <c r="K2568">
        <v>2829386.76723132</v>
      </c>
      <c r="L2568">
        <v>2515711.3098194501</v>
      </c>
      <c r="M2568" t="s">
        <v>261</v>
      </c>
      <c r="N2568" t="s">
        <v>18524</v>
      </c>
      <c r="O2568">
        <v>0.10460251</v>
      </c>
      <c r="P2568">
        <v>485.8</v>
      </c>
      <c r="Q2568">
        <v>493.4</v>
      </c>
      <c r="R2568">
        <v>23.419184999999999</v>
      </c>
      <c r="S2568" t="s">
        <v>779</v>
      </c>
      <c r="T2568">
        <v>1</v>
      </c>
      <c r="U2568">
        <v>18984484.61521304</v>
      </c>
    </row>
    <row r="2569" spans="1:21" x14ac:dyDescent="0.25">
      <c r="A2569" t="s">
        <v>3149</v>
      </c>
      <c r="B2569" t="s">
        <v>8285</v>
      </c>
      <c r="C2569" t="s">
        <v>13381</v>
      </c>
      <c r="D2569" t="s">
        <v>270</v>
      </c>
      <c r="E2569">
        <v>63.264139999999998</v>
      </c>
      <c r="F2569">
        <v>4304266600</v>
      </c>
      <c r="G2569">
        <v>914034521.51504195</v>
      </c>
      <c r="H2569">
        <v>1183068479.9403601</v>
      </c>
      <c r="I2569">
        <v>1301764651.93118</v>
      </c>
      <c r="J2569">
        <v>1129146484.4030199</v>
      </c>
      <c r="K2569">
        <v>1132462019.0906799</v>
      </c>
      <c r="L2569">
        <v>978572861.23982704</v>
      </c>
      <c r="M2569" t="s">
        <v>252</v>
      </c>
      <c r="N2569" t="s">
        <v>18525</v>
      </c>
      <c r="O2569">
        <v>1</v>
      </c>
      <c r="P2569">
        <v>70.239999999999995</v>
      </c>
      <c r="Q2569">
        <v>71.349999999999994</v>
      </c>
      <c r="R2569">
        <v>23.4249525</v>
      </c>
      <c r="S2569" t="s">
        <v>779</v>
      </c>
      <c r="T2569">
        <v>0.9</v>
      </c>
      <c r="U2569">
        <v>2720985173.8559999</v>
      </c>
    </row>
    <row r="2570" spans="1:21" x14ac:dyDescent="0.25">
      <c r="A2570" t="s">
        <v>3150</v>
      </c>
      <c r="B2570" t="s">
        <v>8286</v>
      </c>
      <c r="C2570" t="s">
        <v>13382</v>
      </c>
      <c r="D2570" t="s">
        <v>274</v>
      </c>
      <c r="E2570">
        <v>237.52590000000001</v>
      </c>
      <c r="F2570">
        <v>44269640</v>
      </c>
      <c r="G2570">
        <v>19627898.4775283</v>
      </c>
      <c r="H2570">
        <v>17697057.452880502</v>
      </c>
      <c r="I2570">
        <v>19552856.027995098</v>
      </c>
      <c r="J2570">
        <v>15679478.669640999</v>
      </c>
      <c r="K2570">
        <v>15417883.5448827</v>
      </c>
      <c r="L2570">
        <v>14534435.626094799</v>
      </c>
      <c r="M2570" t="s">
        <v>257</v>
      </c>
      <c r="N2570" t="s">
        <v>18526</v>
      </c>
      <c r="O2570">
        <v>6.8068900000000003E-3</v>
      </c>
      <c r="P2570">
        <v>42100</v>
      </c>
      <c r="Q2570">
        <v>41000</v>
      </c>
      <c r="R2570">
        <v>23.428787230000001</v>
      </c>
      <c r="S2570" t="s">
        <v>779</v>
      </c>
      <c r="T2570">
        <v>0.5</v>
      </c>
      <c r="U2570">
        <v>63431768.947025813</v>
      </c>
    </row>
    <row r="2571" spans="1:21" x14ac:dyDescent="0.25">
      <c r="A2571" t="s">
        <v>3151</v>
      </c>
      <c r="B2571" t="s">
        <v>8287</v>
      </c>
      <c r="C2571" t="s">
        <v>13383</v>
      </c>
      <c r="D2571" t="s">
        <v>274</v>
      </c>
      <c r="E2571">
        <v>41.091250000000002</v>
      </c>
      <c r="F2571">
        <v>542988900</v>
      </c>
      <c r="G2571">
        <v>57121241.801214904</v>
      </c>
      <c r="H2571">
        <v>58949680.282396302</v>
      </c>
      <c r="I2571">
        <v>65078314.2925172</v>
      </c>
      <c r="J2571">
        <v>57086540.561629802</v>
      </c>
      <c r="K2571">
        <v>58047450.5553644</v>
      </c>
      <c r="L2571">
        <v>61746137.5233704</v>
      </c>
      <c r="M2571" t="s">
        <v>257</v>
      </c>
      <c r="N2571" t="s">
        <v>18527</v>
      </c>
      <c r="O2571">
        <v>6.8068900000000003E-3</v>
      </c>
      <c r="P2571">
        <v>6622</v>
      </c>
      <c r="Q2571">
        <v>6772</v>
      </c>
      <c r="R2571">
        <v>23.429994130000001</v>
      </c>
      <c r="S2571" t="s">
        <v>779</v>
      </c>
      <c r="T2571">
        <v>0.9</v>
      </c>
      <c r="U2571">
        <v>220278124.39442459</v>
      </c>
    </row>
    <row r="2572" spans="1:21" x14ac:dyDescent="0.25">
      <c r="A2572" t="s">
        <v>3152</v>
      </c>
      <c r="B2572" t="s">
        <v>8288</v>
      </c>
      <c r="C2572" t="s">
        <v>13384</v>
      </c>
      <c r="D2572" t="s">
        <v>274</v>
      </c>
      <c r="E2572">
        <v>7.8351430000000004</v>
      </c>
      <c r="F2572">
        <v>61312897</v>
      </c>
      <c r="G2572">
        <v>757462.46951981599</v>
      </c>
      <c r="H2572">
        <v>946132.09348941199</v>
      </c>
      <c r="I2572">
        <v>1043684.61343821</v>
      </c>
      <c r="J2572">
        <v>957723.106479813</v>
      </c>
      <c r="K2572">
        <v>916254.37306112004</v>
      </c>
      <c r="L2572">
        <v>1081077.2163697199</v>
      </c>
      <c r="M2572" t="s">
        <v>257</v>
      </c>
      <c r="N2572" t="s">
        <v>18528</v>
      </c>
      <c r="O2572">
        <v>6.8068900000000003E-3</v>
      </c>
      <c r="P2572">
        <v>1344</v>
      </c>
      <c r="Q2572">
        <v>1354</v>
      </c>
      <c r="R2572">
        <v>23.436445760000002</v>
      </c>
      <c r="S2572" t="s">
        <v>779</v>
      </c>
      <c r="T2572">
        <v>0.95</v>
      </c>
      <c r="U2572">
        <v>5328726.6572374934</v>
      </c>
    </row>
    <row r="2573" spans="1:21" x14ac:dyDescent="0.25">
      <c r="A2573" t="s">
        <v>3153</v>
      </c>
      <c r="B2573" t="s">
        <v>8289</v>
      </c>
      <c r="C2573" t="s">
        <v>13385</v>
      </c>
      <c r="D2573" t="s">
        <v>268</v>
      </c>
      <c r="E2573">
        <v>12.16</v>
      </c>
      <c r="F2573">
        <v>341320065</v>
      </c>
      <c r="G2573">
        <v>3158593.9366666698</v>
      </c>
      <c r="H2573">
        <v>2682463.61193548</v>
      </c>
      <c r="I2573">
        <v>2956269.5901818201</v>
      </c>
      <c r="J2573">
        <v>2322471.9297000002</v>
      </c>
      <c r="K2573">
        <v>2165829.1558196698</v>
      </c>
      <c r="L2573">
        <v>1869762.6431746001</v>
      </c>
      <c r="M2573" t="s">
        <v>256</v>
      </c>
      <c r="N2573" t="s">
        <v>18529</v>
      </c>
      <c r="O2573">
        <v>1.1693</v>
      </c>
      <c r="P2573">
        <v>12.74</v>
      </c>
      <c r="Q2573">
        <v>12.34</v>
      </c>
      <c r="R2573">
        <v>23.437874999999998</v>
      </c>
      <c r="S2573" t="s">
        <v>779</v>
      </c>
      <c r="T2573">
        <v>0.2</v>
      </c>
      <c r="U2573">
        <v>10169209.46507466</v>
      </c>
    </row>
    <row r="2574" spans="1:21" x14ac:dyDescent="0.25">
      <c r="A2574" t="s">
        <v>3154</v>
      </c>
      <c r="B2574" t="s">
        <v>8290</v>
      </c>
      <c r="C2574" t="s">
        <v>13386</v>
      </c>
      <c r="D2574" t="s">
        <v>268</v>
      </c>
      <c r="E2574">
        <v>19.28</v>
      </c>
      <c r="F2574">
        <v>155342560</v>
      </c>
      <c r="G2574">
        <v>4018339.91133333</v>
      </c>
      <c r="H2574">
        <v>4093848.38903226</v>
      </c>
      <c r="I2574">
        <v>4533522.6179447304</v>
      </c>
      <c r="J2574">
        <v>3968668.1062626299</v>
      </c>
      <c r="K2574">
        <v>3876508.9837500001</v>
      </c>
      <c r="L2574">
        <v>3619741.3887200002</v>
      </c>
      <c r="M2574" t="s">
        <v>508</v>
      </c>
      <c r="N2574" t="s">
        <v>18530</v>
      </c>
      <c r="O2574">
        <v>1.1693</v>
      </c>
      <c r="P2574">
        <v>19.48</v>
      </c>
      <c r="Q2574">
        <v>19.489999999999998</v>
      </c>
      <c r="R2574">
        <v>23.439800000000002</v>
      </c>
      <c r="S2574" t="s">
        <v>779</v>
      </c>
      <c r="T2574">
        <v>0.75</v>
      </c>
      <c r="U2574">
        <v>26537904.295108799</v>
      </c>
    </row>
    <row r="2575" spans="1:21" x14ac:dyDescent="0.25">
      <c r="A2575" t="s">
        <v>3155</v>
      </c>
      <c r="B2575" t="s">
        <v>8291</v>
      </c>
      <c r="C2575" t="s">
        <v>13387</v>
      </c>
      <c r="D2575" t="s">
        <v>274</v>
      </c>
      <c r="E2575">
        <v>15.386049999999999</v>
      </c>
      <c r="F2575">
        <v>198218300</v>
      </c>
      <c r="G2575">
        <v>15313941.3608745</v>
      </c>
      <c r="H2575">
        <v>15687444.695976701</v>
      </c>
      <c r="I2575">
        <v>17341589.6225917</v>
      </c>
      <c r="J2575">
        <v>14611106.7260557</v>
      </c>
      <c r="K2575">
        <v>14677394.913841</v>
      </c>
      <c r="L2575">
        <v>14382883.670271499</v>
      </c>
      <c r="M2575" t="s">
        <v>257</v>
      </c>
      <c r="N2575" t="s">
        <v>18531</v>
      </c>
      <c r="O2575">
        <v>6.8068900000000003E-3</v>
      </c>
      <c r="P2575">
        <v>2671.5</v>
      </c>
      <c r="Q2575">
        <v>2602</v>
      </c>
      <c r="R2575">
        <v>23.44716674</v>
      </c>
      <c r="S2575" t="s">
        <v>779</v>
      </c>
      <c r="T2575">
        <v>0.6</v>
      </c>
      <c r="U2575">
        <v>21627130.880150519</v>
      </c>
    </row>
    <row r="2576" spans="1:21" x14ac:dyDescent="0.25">
      <c r="A2576" t="s">
        <v>3156</v>
      </c>
      <c r="B2576" t="s">
        <v>8292</v>
      </c>
      <c r="C2576" t="s">
        <v>13388</v>
      </c>
      <c r="D2576" t="s">
        <v>271</v>
      </c>
      <c r="E2576">
        <v>6.2095770000000003</v>
      </c>
      <c r="F2576">
        <v>123523530</v>
      </c>
      <c r="G2576">
        <v>4897410.6207663501</v>
      </c>
      <c r="H2576">
        <v>4114343.5595363299</v>
      </c>
      <c r="I2576">
        <v>4534763.7987850504</v>
      </c>
      <c r="J2576">
        <v>4351598.7297887299</v>
      </c>
      <c r="K2576">
        <v>4623108.49309042</v>
      </c>
      <c r="L2576">
        <v>3045679.71534645</v>
      </c>
      <c r="M2576" t="s">
        <v>251</v>
      </c>
      <c r="N2576" t="s">
        <v>18532</v>
      </c>
      <c r="O2576">
        <v>0.73070038000000004</v>
      </c>
      <c r="P2576">
        <v>10.79</v>
      </c>
      <c r="Q2576">
        <v>11.02</v>
      </c>
      <c r="R2576">
        <v>23.44914395</v>
      </c>
      <c r="S2576" t="s">
        <v>779</v>
      </c>
      <c r="T2576">
        <v>0.95</v>
      </c>
      <c r="U2576">
        <v>9251967.0502205417</v>
      </c>
    </row>
    <row r="2577" spans="1:21" x14ac:dyDescent="0.25">
      <c r="A2577" t="s">
        <v>3157</v>
      </c>
      <c r="B2577" t="s">
        <v>8293</v>
      </c>
      <c r="C2577" t="s">
        <v>13389</v>
      </c>
      <c r="D2577" t="s">
        <v>270</v>
      </c>
      <c r="E2577">
        <v>50.729430000000001</v>
      </c>
      <c r="F2577">
        <v>191775670</v>
      </c>
      <c r="G2577">
        <v>105344135.75767</v>
      </c>
      <c r="H2577">
        <v>103742120.748303</v>
      </c>
      <c r="I2577">
        <v>114484846.716175</v>
      </c>
      <c r="J2577">
        <v>101981316.614556</v>
      </c>
      <c r="K2577">
        <v>100055104.495488</v>
      </c>
      <c r="L2577">
        <v>125026955.164167</v>
      </c>
      <c r="M2577" t="s">
        <v>250</v>
      </c>
      <c r="N2577" t="s">
        <v>18533</v>
      </c>
      <c r="O2577">
        <v>1</v>
      </c>
      <c r="P2577">
        <v>57.99</v>
      </c>
      <c r="Q2577">
        <v>57.5</v>
      </c>
      <c r="R2577">
        <v>23.453936689999999</v>
      </c>
      <c r="S2577" t="s">
        <v>779</v>
      </c>
      <c r="T2577">
        <v>0.95</v>
      </c>
      <c r="U2577">
        <v>105650175.48135</v>
      </c>
    </row>
    <row r="2578" spans="1:21" x14ac:dyDescent="0.25">
      <c r="A2578" t="s">
        <v>3158</v>
      </c>
      <c r="B2578" t="s">
        <v>8294</v>
      </c>
      <c r="C2578" t="s">
        <v>13390</v>
      </c>
      <c r="D2578" t="s">
        <v>270</v>
      </c>
      <c r="E2578">
        <v>34.880339999999997</v>
      </c>
      <c r="F2578">
        <v>433649100</v>
      </c>
      <c r="G2578">
        <v>137912046.60370299</v>
      </c>
      <c r="H2578">
        <v>180695082.14249</v>
      </c>
      <c r="I2578">
        <v>199140752.79024199</v>
      </c>
      <c r="J2578">
        <v>176000012.55738401</v>
      </c>
      <c r="K2578">
        <v>174549927.265973</v>
      </c>
      <c r="L2578">
        <v>182269766.481646</v>
      </c>
      <c r="M2578" t="s">
        <v>252</v>
      </c>
      <c r="N2578" t="s">
        <v>18534</v>
      </c>
      <c r="O2578">
        <v>1</v>
      </c>
      <c r="P2578">
        <v>47.53</v>
      </c>
      <c r="Q2578">
        <v>47.72</v>
      </c>
      <c r="R2578">
        <v>23.455953439999998</v>
      </c>
      <c r="S2578" t="s">
        <v>779</v>
      </c>
      <c r="T2578">
        <v>1</v>
      </c>
      <c r="U2578">
        <v>206113417.22999999</v>
      </c>
    </row>
    <row r="2579" spans="1:21" x14ac:dyDescent="0.25">
      <c r="A2579" t="s">
        <v>3159</v>
      </c>
      <c r="B2579" t="s">
        <v>8295</v>
      </c>
      <c r="C2579" t="s">
        <v>13391</v>
      </c>
      <c r="D2579" t="s">
        <v>270</v>
      </c>
      <c r="E2579">
        <v>16.924499999999998</v>
      </c>
      <c r="F2579">
        <v>59935238</v>
      </c>
      <c r="G2579">
        <v>13172579.1209289</v>
      </c>
      <c r="H2579">
        <v>14055582.654258201</v>
      </c>
      <c r="I2579">
        <v>15476554.342104699</v>
      </c>
      <c r="J2579">
        <v>15335587.205771901</v>
      </c>
      <c r="K2579">
        <v>15454602.9476457</v>
      </c>
      <c r="L2579">
        <v>20679329.895460598</v>
      </c>
      <c r="M2579" t="s">
        <v>250</v>
      </c>
      <c r="N2579" t="s">
        <v>18535</v>
      </c>
      <c r="O2579">
        <v>1</v>
      </c>
      <c r="P2579">
        <v>21.33</v>
      </c>
      <c r="Q2579">
        <v>21.45</v>
      </c>
      <c r="R2579">
        <v>23.456332209999999</v>
      </c>
      <c r="S2579" t="s">
        <v>779</v>
      </c>
      <c r="T2579">
        <v>1</v>
      </c>
      <c r="U2579">
        <v>12784186.2654</v>
      </c>
    </row>
    <row r="2580" spans="1:21" x14ac:dyDescent="0.25">
      <c r="A2580" t="s">
        <v>3160</v>
      </c>
      <c r="B2580" t="s">
        <v>8296</v>
      </c>
      <c r="C2580" t="s">
        <v>13392</v>
      </c>
      <c r="D2580" t="s">
        <v>274</v>
      </c>
      <c r="E2580">
        <v>22.553840000000001</v>
      </c>
      <c r="F2580">
        <v>34954070</v>
      </c>
      <c r="G2580">
        <v>1236090.5981410199</v>
      </c>
      <c r="H2580">
        <v>1722841.74799787</v>
      </c>
      <c r="I2580">
        <v>1898359.5271461201</v>
      </c>
      <c r="J2580">
        <v>1633994.60473556</v>
      </c>
      <c r="K2580">
        <v>1570281.3545999001</v>
      </c>
      <c r="L2580">
        <v>1399588.1589421099</v>
      </c>
      <c r="M2580" t="s">
        <v>257</v>
      </c>
      <c r="N2580" t="s">
        <v>18536</v>
      </c>
      <c r="O2580">
        <v>6.8068900000000003E-3</v>
      </c>
      <c r="P2580">
        <v>4065</v>
      </c>
      <c r="Q2580">
        <v>3975</v>
      </c>
      <c r="R2580">
        <v>23.457317920000001</v>
      </c>
      <c r="S2580" t="s">
        <v>779</v>
      </c>
      <c r="T2580">
        <v>0.5</v>
      </c>
      <c r="U2580">
        <v>4835896.9564472474</v>
      </c>
    </row>
    <row r="2581" spans="1:21" x14ac:dyDescent="0.25">
      <c r="A2581" t="s">
        <v>3161</v>
      </c>
      <c r="B2581" t="s">
        <v>8297</v>
      </c>
      <c r="C2581" t="s">
        <v>13393</v>
      </c>
      <c r="D2581" t="s">
        <v>272</v>
      </c>
      <c r="E2581">
        <v>1.3980410000000001</v>
      </c>
      <c r="F2581">
        <v>330733340</v>
      </c>
      <c r="G2581">
        <v>2420110.6171831898</v>
      </c>
      <c r="H2581">
        <v>3063822.27408113</v>
      </c>
      <c r="I2581">
        <v>3353274.6429587901</v>
      </c>
      <c r="J2581">
        <v>3121233.1285484699</v>
      </c>
      <c r="K2581">
        <v>3253751.2984731798</v>
      </c>
      <c r="L2581">
        <v>4066077.7465889002</v>
      </c>
      <c r="M2581" t="s">
        <v>254</v>
      </c>
      <c r="N2581" t="s">
        <v>18537</v>
      </c>
      <c r="O2581">
        <v>0.65164999999999995</v>
      </c>
      <c r="P2581">
        <v>2.04</v>
      </c>
      <c r="Q2581">
        <v>2.17</v>
      </c>
      <c r="R2581">
        <v>23.460813699999999</v>
      </c>
      <c r="S2581" t="s">
        <v>779</v>
      </c>
      <c r="T2581">
        <v>0.65</v>
      </c>
      <c r="U2581">
        <v>2857826.7722058599</v>
      </c>
    </row>
    <row r="2582" spans="1:21" x14ac:dyDescent="0.25">
      <c r="A2582" t="s">
        <v>3162</v>
      </c>
      <c r="B2582" t="s">
        <v>8298</v>
      </c>
      <c r="C2582" t="s">
        <v>13394</v>
      </c>
      <c r="D2582" t="s">
        <v>274</v>
      </c>
      <c r="E2582">
        <v>10.37477</v>
      </c>
      <c r="F2582">
        <v>32241600</v>
      </c>
      <c r="G2582">
        <v>2056773.1716515601</v>
      </c>
      <c r="H2582">
        <v>2257542.6193052898</v>
      </c>
      <c r="I2582">
        <v>2484172.5504483702</v>
      </c>
      <c r="J2582">
        <v>2298372.6441207998</v>
      </c>
      <c r="K2582">
        <v>2373131.4320331998</v>
      </c>
      <c r="L2582">
        <v>2192962.7519119601</v>
      </c>
      <c r="M2582" t="s">
        <v>257</v>
      </c>
      <c r="N2582" t="s">
        <v>18538</v>
      </c>
      <c r="O2582">
        <v>6.8068900000000003E-3</v>
      </c>
      <c r="P2582">
        <v>1714</v>
      </c>
      <c r="Q2582">
        <v>1690</v>
      </c>
      <c r="R2582">
        <v>23.463688019999999</v>
      </c>
      <c r="S2582" t="s">
        <v>779</v>
      </c>
      <c r="T2582">
        <v>0.8</v>
      </c>
      <c r="U2582">
        <v>3009304.4176442879</v>
      </c>
    </row>
    <row r="2583" spans="1:21" x14ac:dyDescent="0.25">
      <c r="A2583" t="s">
        <v>3163</v>
      </c>
      <c r="B2583" t="s">
        <v>8299</v>
      </c>
      <c r="C2583" t="s">
        <v>13395</v>
      </c>
      <c r="D2583" t="s">
        <v>277</v>
      </c>
      <c r="E2583">
        <v>24.10322</v>
      </c>
      <c r="F2583">
        <v>252355040</v>
      </c>
      <c r="G2583">
        <v>6907454.5739504499</v>
      </c>
      <c r="H2583">
        <v>7062771.4689295702</v>
      </c>
      <c r="I2583">
        <v>7790425.1944738496</v>
      </c>
      <c r="J2583">
        <v>7727917.7194144102</v>
      </c>
      <c r="K2583">
        <v>7182807.7094029998</v>
      </c>
      <c r="L2583">
        <v>5824445.9015378803</v>
      </c>
      <c r="M2583" t="s">
        <v>261</v>
      </c>
      <c r="N2583" t="s">
        <v>18539</v>
      </c>
      <c r="O2583">
        <v>0.10460251</v>
      </c>
      <c r="P2583">
        <v>270.60000000000002</v>
      </c>
      <c r="Q2583">
        <v>262</v>
      </c>
      <c r="R2583">
        <v>23.466578129999998</v>
      </c>
      <c r="S2583" t="s">
        <v>779</v>
      </c>
      <c r="T2583">
        <v>0.7</v>
      </c>
      <c r="U2583">
        <v>50001141.701333888</v>
      </c>
    </row>
    <row r="2584" spans="1:21" x14ac:dyDescent="0.25">
      <c r="A2584" t="s">
        <v>3164</v>
      </c>
      <c r="B2584" t="s">
        <v>8300</v>
      </c>
      <c r="C2584" t="s">
        <v>13396</v>
      </c>
      <c r="D2584" t="s">
        <v>278</v>
      </c>
      <c r="E2584">
        <v>0.51602369999999997</v>
      </c>
      <c r="F2584">
        <v>760205200</v>
      </c>
      <c r="G2584">
        <v>739925.05109140801</v>
      </c>
      <c r="H2584">
        <v>430200.795884058</v>
      </c>
      <c r="I2584">
        <v>477930.05606305797</v>
      </c>
      <c r="J2584">
        <v>411801.088894549</v>
      </c>
      <c r="K2584">
        <v>391786.550428366</v>
      </c>
      <c r="L2584">
        <v>577990.87567556603</v>
      </c>
      <c r="M2584" t="s">
        <v>263</v>
      </c>
      <c r="N2584" t="s">
        <v>18540</v>
      </c>
      <c r="O2584">
        <v>0.59845000000000004</v>
      </c>
      <c r="P2584">
        <v>0.96</v>
      </c>
      <c r="Q2584">
        <v>0.91</v>
      </c>
      <c r="R2584">
        <v>23.471292770000002</v>
      </c>
      <c r="S2584" t="s">
        <v>779</v>
      </c>
      <c r="T2584">
        <v>0.95</v>
      </c>
      <c r="U2584">
        <v>4149096.5936928</v>
      </c>
    </row>
    <row r="2585" spans="1:21" x14ac:dyDescent="0.25">
      <c r="A2585" t="s">
        <v>3165</v>
      </c>
      <c r="B2585" t="s">
        <v>8301</v>
      </c>
      <c r="C2585" t="s">
        <v>13397</v>
      </c>
      <c r="D2585" t="s">
        <v>16073</v>
      </c>
      <c r="E2585">
        <v>19.096</v>
      </c>
      <c r="F2585">
        <v>71581900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16076</v>
      </c>
      <c r="N2585" t="s">
        <v>18541</v>
      </c>
      <c r="P2585">
        <v>9058</v>
      </c>
      <c r="Q2585">
        <v>8850</v>
      </c>
      <c r="R2585">
        <v>23.493863470000001</v>
      </c>
      <c r="S2585" t="s">
        <v>779</v>
      </c>
      <c r="T2585">
        <v>0.55000000000000004</v>
      </c>
    </row>
    <row r="2586" spans="1:21" x14ac:dyDescent="0.25">
      <c r="A2586" t="s">
        <v>3166</v>
      </c>
      <c r="B2586" t="s">
        <v>8302</v>
      </c>
      <c r="C2586" t="s">
        <v>13398</v>
      </c>
      <c r="D2586" t="s">
        <v>270</v>
      </c>
      <c r="E2586">
        <v>46.50712</v>
      </c>
      <c r="F2586">
        <v>56776993</v>
      </c>
      <c r="G2586">
        <v>15706022.5563682</v>
      </c>
      <c r="H2586">
        <v>17139875.674588099</v>
      </c>
      <c r="I2586">
        <v>18917479.245732699</v>
      </c>
      <c r="J2586">
        <v>15757095.3708556</v>
      </c>
      <c r="K2586">
        <v>16103105.556867501</v>
      </c>
      <c r="L2586">
        <v>14642971.846752999</v>
      </c>
      <c r="M2586" t="s">
        <v>250</v>
      </c>
      <c r="N2586" t="s">
        <v>18542</v>
      </c>
      <c r="O2586">
        <v>1</v>
      </c>
      <c r="P2586">
        <v>58.65</v>
      </c>
      <c r="Q2586">
        <v>59.07</v>
      </c>
      <c r="R2586">
        <v>23.502654929999999</v>
      </c>
      <c r="S2586" t="s">
        <v>779</v>
      </c>
      <c r="T2586">
        <v>1</v>
      </c>
      <c r="U2586">
        <v>33299706.394499999</v>
      </c>
    </row>
    <row r="2587" spans="1:21" x14ac:dyDescent="0.25">
      <c r="A2587" t="s">
        <v>3167</v>
      </c>
      <c r="B2587" t="s">
        <v>8303</v>
      </c>
      <c r="C2587" t="s">
        <v>13399</v>
      </c>
      <c r="D2587" t="s">
        <v>270</v>
      </c>
      <c r="E2587">
        <v>8.0126930000000005</v>
      </c>
      <c r="F2587">
        <v>223236650</v>
      </c>
      <c r="G2587">
        <v>21776160.573886801</v>
      </c>
      <c r="H2587">
        <v>20652291.3515708</v>
      </c>
      <c r="I2587">
        <v>22792139.111132301</v>
      </c>
      <c r="J2587">
        <v>22460375.42441</v>
      </c>
      <c r="K2587">
        <v>21172776.771679699</v>
      </c>
      <c r="L2587">
        <v>16753223.450500401</v>
      </c>
      <c r="M2587" t="s">
        <v>250</v>
      </c>
      <c r="N2587" t="s">
        <v>18543</v>
      </c>
      <c r="O2587">
        <v>1</v>
      </c>
      <c r="P2587">
        <v>10.29</v>
      </c>
      <c r="Q2587">
        <v>10.44</v>
      </c>
      <c r="R2587">
        <v>23.504595999999999</v>
      </c>
      <c r="S2587" t="s">
        <v>779</v>
      </c>
      <c r="T2587">
        <v>1</v>
      </c>
      <c r="U2587">
        <v>22971051.285</v>
      </c>
    </row>
    <row r="2588" spans="1:21" x14ac:dyDescent="0.25">
      <c r="A2588" t="s">
        <v>3168</v>
      </c>
      <c r="B2588" t="s">
        <v>8304</v>
      </c>
      <c r="C2588" t="s">
        <v>13400</v>
      </c>
      <c r="D2588" t="s">
        <v>275</v>
      </c>
      <c r="E2588">
        <v>3.421564</v>
      </c>
      <c r="F2588">
        <v>2322991000</v>
      </c>
      <c r="G2588">
        <v>23101751.391257901</v>
      </c>
      <c r="H2588">
        <v>22601834.177208401</v>
      </c>
      <c r="I2588">
        <v>25025606.8986267</v>
      </c>
      <c r="J2588">
        <v>19965316.9088201</v>
      </c>
      <c r="K2588">
        <v>19842308.030522902</v>
      </c>
      <c r="L2588">
        <v>18420568.693480499</v>
      </c>
      <c r="M2588" t="s">
        <v>258</v>
      </c>
      <c r="N2588" t="s">
        <v>18544</v>
      </c>
      <c r="O2588">
        <v>1.3544499999999999E-2</v>
      </c>
      <c r="P2588">
        <v>282.39999999999998</v>
      </c>
      <c r="Q2588">
        <v>283.8</v>
      </c>
      <c r="R2588">
        <v>23.515172499999998</v>
      </c>
      <c r="S2588" t="s">
        <v>779</v>
      </c>
      <c r="T2588">
        <v>0.75</v>
      </c>
      <c r="U2588">
        <v>66640225.887740999</v>
      </c>
    </row>
    <row r="2589" spans="1:21" x14ac:dyDescent="0.25">
      <c r="A2589" t="s">
        <v>3169</v>
      </c>
      <c r="B2589" t="s">
        <v>8305</v>
      </c>
      <c r="C2589" t="s">
        <v>13401</v>
      </c>
      <c r="D2589" t="s">
        <v>16073</v>
      </c>
      <c r="E2589">
        <v>4.2522349999999998</v>
      </c>
      <c r="F2589">
        <v>282279660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16076</v>
      </c>
      <c r="N2589" t="s">
        <v>18545</v>
      </c>
      <c r="P2589">
        <v>2492</v>
      </c>
      <c r="Q2589">
        <v>2600</v>
      </c>
      <c r="R2589">
        <v>23.518691759999999</v>
      </c>
      <c r="S2589" t="s">
        <v>779</v>
      </c>
      <c r="T2589">
        <v>0.55000000000000004</v>
      </c>
    </row>
    <row r="2590" spans="1:21" x14ac:dyDescent="0.25">
      <c r="A2590" t="s">
        <v>3170</v>
      </c>
      <c r="B2590" t="s">
        <v>8306</v>
      </c>
      <c r="C2590" t="s">
        <v>13402</v>
      </c>
      <c r="D2590" t="s">
        <v>275</v>
      </c>
      <c r="E2590">
        <v>1.5466040000000001</v>
      </c>
      <c r="F2590">
        <v>592965600</v>
      </c>
      <c r="G2590">
        <v>1451783.37698743</v>
      </c>
      <c r="H2590">
        <v>1248400.52275218</v>
      </c>
      <c r="I2590">
        <v>1375148.9570391199</v>
      </c>
      <c r="J2590">
        <v>1316573.0015180199</v>
      </c>
      <c r="K2590">
        <v>1267398.8690084501</v>
      </c>
      <c r="L2590">
        <v>1428495.65312007</v>
      </c>
      <c r="M2590" t="s">
        <v>258</v>
      </c>
      <c r="N2590" t="s">
        <v>18546</v>
      </c>
      <c r="O2590">
        <v>1.3544499999999999E-2</v>
      </c>
      <c r="P2590">
        <v>170.2</v>
      </c>
      <c r="Q2590">
        <v>168.8</v>
      </c>
      <c r="R2590">
        <v>23.51907125</v>
      </c>
      <c r="S2590" t="s">
        <v>779</v>
      </c>
      <c r="T2590">
        <v>1</v>
      </c>
      <c r="U2590">
        <v>13669481.212778401</v>
      </c>
    </row>
    <row r="2591" spans="1:21" x14ac:dyDescent="0.25">
      <c r="A2591" t="s">
        <v>3171</v>
      </c>
      <c r="B2591" t="s">
        <v>8307</v>
      </c>
      <c r="C2591" t="s">
        <v>13403</v>
      </c>
      <c r="D2591" t="s">
        <v>271</v>
      </c>
      <c r="E2591">
        <v>24.966470000000001</v>
      </c>
      <c r="F2591">
        <v>71700000</v>
      </c>
      <c r="G2591">
        <v>1022996.23278521</v>
      </c>
      <c r="H2591">
        <v>1521476.5723254599</v>
      </c>
      <c r="I2591">
        <v>1646848.17124588</v>
      </c>
      <c r="J2591">
        <v>1262426.6530609999</v>
      </c>
      <c r="K2591">
        <v>1118429.7351870099</v>
      </c>
      <c r="L2591">
        <v>763454.19139194197</v>
      </c>
      <c r="M2591" t="s">
        <v>251</v>
      </c>
      <c r="N2591" t="s">
        <v>18547</v>
      </c>
      <c r="O2591">
        <v>0.73070038000000004</v>
      </c>
      <c r="P2591">
        <v>41.24</v>
      </c>
      <c r="Q2591">
        <v>43.83</v>
      </c>
      <c r="R2591">
        <v>23.521212070000001</v>
      </c>
      <c r="S2591" t="s">
        <v>779</v>
      </c>
      <c r="T2591">
        <v>0.35</v>
      </c>
      <c r="U2591">
        <v>7562148.2972876392</v>
      </c>
    </row>
    <row r="2592" spans="1:21" x14ac:dyDescent="0.25">
      <c r="A2592" t="s">
        <v>3172</v>
      </c>
      <c r="B2592" t="s">
        <v>8308</v>
      </c>
      <c r="C2592" t="s">
        <v>13404</v>
      </c>
      <c r="D2592" t="s">
        <v>275</v>
      </c>
      <c r="E2592">
        <v>10.612080000000001</v>
      </c>
      <c r="F2592">
        <v>89905470</v>
      </c>
      <c r="G2592">
        <v>2140903.3692759201</v>
      </c>
      <c r="H2592">
        <v>1695448.64180746</v>
      </c>
      <c r="I2592">
        <v>1872436.56339076</v>
      </c>
      <c r="J2592">
        <v>1448059.9408927499</v>
      </c>
      <c r="K2592">
        <v>1480113.8037756199</v>
      </c>
      <c r="L2592">
        <v>1444506.48105134</v>
      </c>
      <c r="M2592" t="s">
        <v>258</v>
      </c>
      <c r="N2592" t="s">
        <v>18548</v>
      </c>
      <c r="O2592">
        <v>1.3544499999999999E-2</v>
      </c>
      <c r="P2592">
        <v>850</v>
      </c>
      <c r="Q2592">
        <v>864</v>
      </c>
      <c r="R2592">
        <v>23.521793750000001</v>
      </c>
      <c r="S2592" t="s">
        <v>779</v>
      </c>
      <c r="T2592">
        <v>0.95</v>
      </c>
      <c r="U2592">
        <v>9833126.4552011248</v>
      </c>
    </row>
    <row r="2593" spans="1:21" x14ac:dyDescent="0.25">
      <c r="A2593" t="s">
        <v>3173</v>
      </c>
      <c r="B2593" t="s">
        <v>8309</v>
      </c>
      <c r="C2593" t="s">
        <v>13405</v>
      </c>
      <c r="D2593" t="s">
        <v>274</v>
      </c>
      <c r="E2593">
        <v>9.6456300000000006</v>
      </c>
      <c r="F2593">
        <v>42000000</v>
      </c>
      <c r="G2593">
        <v>1256119.3238121099</v>
      </c>
      <c r="H2593">
        <v>648154.95446144696</v>
      </c>
      <c r="I2593">
        <v>715758.00681263302</v>
      </c>
      <c r="J2593">
        <v>540232.71618510701</v>
      </c>
      <c r="K2593">
        <v>497034.88379670598</v>
      </c>
      <c r="L2593">
        <v>492697.44943902601</v>
      </c>
      <c r="M2593" t="s">
        <v>257</v>
      </c>
      <c r="N2593" t="s">
        <v>18549</v>
      </c>
      <c r="O2593">
        <v>6.8068900000000003E-3</v>
      </c>
      <c r="P2593">
        <v>1590</v>
      </c>
      <c r="Q2593">
        <v>1621</v>
      </c>
      <c r="R2593">
        <v>23.54009387</v>
      </c>
      <c r="S2593" t="s">
        <v>779</v>
      </c>
      <c r="T2593">
        <v>0.7</v>
      </c>
      <c r="U2593">
        <v>3181948.7993999999</v>
      </c>
    </row>
    <row r="2594" spans="1:21" x14ac:dyDescent="0.25">
      <c r="A2594" t="s">
        <v>3174</v>
      </c>
      <c r="B2594" t="s">
        <v>8310</v>
      </c>
      <c r="C2594" t="s">
        <v>13406</v>
      </c>
      <c r="D2594" t="s">
        <v>270</v>
      </c>
      <c r="E2594">
        <v>12.26145</v>
      </c>
      <c r="F2594">
        <v>123457085</v>
      </c>
      <c r="G2594">
        <v>24117582.642158501</v>
      </c>
      <c r="H2594">
        <v>31421383.361725699</v>
      </c>
      <c r="I2594">
        <v>34508116.474379197</v>
      </c>
      <c r="J2594">
        <v>30549143.582773499</v>
      </c>
      <c r="K2594">
        <v>35782475.673497103</v>
      </c>
      <c r="L2594">
        <v>28780233.497935001</v>
      </c>
      <c r="M2594" t="s">
        <v>252</v>
      </c>
      <c r="N2594" t="s">
        <v>18550</v>
      </c>
      <c r="O2594">
        <v>1</v>
      </c>
      <c r="P2594">
        <v>17.350000000000001</v>
      </c>
      <c r="Q2594">
        <v>17.21</v>
      </c>
      <c r="R2594">
        <v>23.540096389999999</v>
      </c>
      <c r="S2594" t="s">
        <v>779</v>
      </c>
      <c r="T2594">
        <v>0.95</v>
      </c>
      <c r="U2594">
        <v>20348814.035124999</v>
      </c>
    </row>
    <row r="2595" spans="1:21" x14ac:dyDescent="0.25">
      <c r="A2595" t="s">
        <v>3175</v>
      </c>
      <c r="B2595" t="s">
        <v>8311</v>
      </c>
      <c r="C2595" t="s">
        <v>13407</v>
      </c>
      <c r="D2595" t="s">
        <v>275</v>
      </c>
      <c r="E2595">
        <v>3.2895080000000001</v>
      </c>
      <c r="F2595">
        <v>184529940</v>
      </c>
      <c r="G2595">
        <v>1161292.63237296</v>
      </c>
      <c r="H2595">
        <v>1362525.6772666201</v>
      </c>
      <c r="I2595">
        <v>1495881.7454598499</v>
      </c>
      <c r="J2595">
        <v>1286815.79677605</v>
      </c>
      <c r="K2595">
        <v>1298406.7588318901</v>
      </c>
      <c r="L2595">
        <v>1477980.5838172501</v>
      </c>
      <c r="M2595" t="s">
        <v>258</v>
      </c>
      <c r="N2595" t="s">
        <v>18551</v>
      </c>
      <c r="O2595">
        <v>1.3544499999999999E-2</v>
      </c>
      <c r="P2595">
        <v>371</v>
      </c>
      <c r="Q2595">
        <v>371</v>
      </c>
      <c r="R2595">
        <v>23.541403469999999</v>
      </c>
      <c r="S2595" t="s">
        <v>779</v>
      </c>
      <c r="T2595">
        <v>0.7</v>
      </c>
      <c r="U2595">
        <v>6490852.9107410097</v>
      </c>
    </row>
    <row r="2596" spans="1:21" x14ac:dyDescent="0.25">
      <c r="A2596" t="s">
        <v>3176</v>
      </c>
      <c r="B2596" t="s">
        <v>8312</v>
      </c>
      <c r="C2596" t="s">
        <v>13408</v>
      </c>
      <c r="D2596" t="s">
        <v>274</v>
      </c>
      <c r="E2596">
        <v>25.21087</v>
      </c>
      <c r="F2596">
        <v>52301468</v>
      </c>
      <c r="G2596">
        <v>1622040.0696912301</v>
      </c>
      <c r="H2596">
        <v>2163356.6980174999</v>
      </c>
      <c r="I2596">
        <v>2391608.83858243</v>
      </c>
      <c r="J2596">
        <v>2100961.00073341</v>
      </c>
      <c r="K2596">
        <v>2023814.7738803499</v>
      </c>
      <c r="L2596">
        <v>1681530.13204294</v>
      </c>
      <c r="M2596" t="s">
        <v>257</v>
      </c>
      <c r="N2596" t="s">
        <v>18552</v>
      </c>
      <c r="O2596">
        <v>6.8068900000000003E-3</v>
      </c>
      <c r="P2596">
        <v>4335</v>
      </c>
      <c r="Q2596">
        <v>4235</v>
      </c>
      <c r="R2596">
        <v>23.550038000000001</v>
      </c>
      <c r="S2596" t="s">
        <v>779</v>
      </c>
      <c r="T2596">
        <v>0.65</v>
      </c>
      <c r="U2596">
        <v>10031481.34167039</v>
      </c>
    </row>
    <row r="2597" spans="1:21" x14ac:dyDescent="0.25">
      <c r="A2597" t="s">
        <v>3177</v>
      </c>
      <c r="B2597" t="s">
        <v>8313</v>
      </c>
      <c r="C2597" t="s">
        <v>13409</v>
      </c>
      <c r="D2597" t="s">
        <v>278</v>
      </c>
      <c r="E2597">
        <v>6.1870180000000001</v>
      </c>
      <c r="F2597">
        <v>107721890</v>
      </c>
      <c r="G2597">
        <v>299557.527183022</v>
      </c>
      <c r="H2597">
        <v>837017.37269178894</v>
      </c>
      <c r="I2597">
        <v>913807.94211699802</v>
      </c>
      <c r="J2597">
        <v>677638.82564883004</v>
      </c>
      <c r="K2597">
        <v>799225.99091328599</v>
      </c>
      <c r="L2597">
        <v>674170.57003593503</v>
      </c>
      <c r="M2597" t="s">
        <v>263</v>
      </c>
      <c r="N2597" t="s">
        <v>18553</v>
      </c>
      <c r="O2597">
        <v>0.59845000000000004</v>
      </c>
      <c r="P2597">
        <v>12.8</v>
      </c>
      <c r="Q2597">
        <v>12.68</v>
      </c>
      <c r="R2597">
        <v>23.554851212400099</v>
      </c>
      <c r="S2597" t="s">
        <v>779</v>
      </c>
      <c r="T2597">
        <v>1</v>
      </c>
      <c r="U2597">
        <v>8251669.1290240008</v>
      </c>
    </row>
    <row r="2598" spans="1:21" x14ac:dyDescent="0.25">
      <c r="A2598" t="s">
        <v>3178</v>
      </c>
      <c r="B2598" t="s">
        <v>8314</v>
      </c>
      <c r="C2598" t="s">
        <v>13410</v>
      </c>
      <c r="D2598" t="s">
        <v>277</v>
      </c>
      <c r="E2598">
        <v>29.00902</v>
      </c>
      <c r="F2598">
        <v>90305916</v>
      </c>
      <c r="G2598">
        <v>8394178.0779980104</v>
      </c>
      <c r="H2598">
        <v>6384340.6408218602</v>
      </c>
      <c r="I2598">
        <v>7076032.5433629705</v>
      </c>
      <c r="J2598">
        <v>6103772.9006458502</v>
      </c>
      <c r="K2598">
        <v>5667139.2705829898</v>
      </c>
      <c r="L2598">
        <v>4794423.8548253505</v>
      </c>
      <c r="M2598" t="s">
        <v>261</v>
      </c>
      <c r="N2598" t="s">
        <v>18554</v>
      </c>
      <c r="O2598">
        <v>0.10460251</v>
      </c>
      <c r="P2598">
        <v>279.8</v>
      </c>
      <c r="Q2598">
        <v>277.60000000000002</v>
      </c>
      <c r="R2598">
        <v>23.556705000000001</v>
      </c>
      <c r="S2598" t="s">
        <v>779</v>
      </c>
      <c r="T2598">
        <v>0.75</v>
      </c>
      <c r="U2598">
        <v>19822904.17282106</v>
      </c>
    </row>
    <row r="2599" spans="1:21" x14ac:dyDescent="0.25">
      <c r="A2599" t="s">
        <v>3179</v>
      </c>
      <c r="B2599" t="s">
        <v>8315</v>
      </c>
      <c r="C2599" t="s">
        <v>13411</v>
      </c>
      <c r="D2599" t="s">
        <v>274</v>
      </c>
      <c r="E2599">
        <v>3.404703</v>
      </c>
      <c r="F2599">
        <v>125360800</v>
      </c>
      <c r="G2599">
        <v>24217471.847318199</v>
      </c>
      <c r="H2599">
        <v>14925664.033292601</v>
      </c>
      <c r="I2599">
        <v>16375440.0171347</v>
      </c>
      <c r="J2599">
        <v>21761746.627191301</v>
      </c>
      <c r="K2599">
        <v>23739708.6521958</v>
      </c>
      <c r="L2599">
        <v>13033966.4622231</v>
      </c>
      <c r="M2599" t="s">
        <v>257</v>
      </c>
      <c r="N2599" t="s">
        <v>18555</v>
      </c>
      <c r="O2599">
        <v>6.8068900000000003E-3</v>
      </c>
      <c r="P2599">
        <v>570</v>
      </c>
      <c r="Q2599">
        <v>525</v>
      </c>
      <c r="R2599">
        <v>23.556975779999998</v>
      </c>
      <c r="S2599" t="s">
        <v>779</v>
      </c>
      <c r="T2599">
        <v>0.95</v>
      </c>
      <c r="U2599">
        <v>4620712.5075634802</v>
      </c>
    </row>
    <row r="2600" spans="1:21" x14ac:dyDescent="0.25">
      <c r="A2600" t="s">
        <v>3180</v>
      </c>
      <c r="B2600" t="s">
        <v>8316</v>
      </c>
      <c r="C2600" t="s">
        <v>13412</v>
      </c>
      <c r="D2600" t="s">
        <v>269</v>
      </c>
      <c r="E2600">
        <v>43.438270000000003</v>
      </c>
      <c r="F2600">
        <v>440000000</v>
      </c>
      <c r="G2600">
        <v>42365880.869313598</v>
      </c>
      <c r="H2600">
        <v>51965512.447709799</v>
      </c>
      <c r="I2600">
        <v>57232795.425929599</v>
      </c>
      <c r="J2600">
        <v>47973256.240619801</v>
      </c>
      <c r="K2600">
        <v>45974541.642741501</v>
      </c>
      <c r="L2600">
        <v>39830961.307087801</v>
      </c>
      <c r="M2600" t="s">
        <v>249</v>
      </c>
      <c r="N2600" t="s">
        <v>18556</v>
      </c>
      <c r="O2600">
        <v>1.2532113499999999</v>
      </c>
      <c r="P2600">
        <v>44.04</v>
      </c>
      <c r="Q2600">
        <v>43.62</v>
      </c>
      <c r="R2600">
        <v>23.558780219999999</v>
      </c>
      <c r="S2600" t="s">
        <v>779</v>
      </c>
      <c r="T2600">
        <v>1</v>
      </c>
      <c r="U2600">
        <v>242842282.55759999</v>
      </c>
    </row>
    <row r="2601" spans="1:21" x14ac:dyDescent="0.25">
      <c r="A2601" t="s">
        <v>3181</v>
      </c>
      <c r="B2601" t="s">
        <v>8317</v>
      </c>
      <c r="C2601" t="s">
        <v>13413</v>
      </c>
      <c r="D2601" t="s">
        <v>275</v>
      </c>
      <c r="E2601">
        <v>2.7410580000000002</v>
      </c>
      <c r="F2601">
        <v>411685240</v>
      </c>
      <c r="G2601">
        <v>2908789.3817305299</v>
      </c>
      <c r="H2601">
        <v>4095769.7085949699</v>
      </c>
      <c r="I2601">
        <v>4502031.8527758103</v>
      </c>
      <c r="J2601">
        <v>4185153.4605453098</v>
      </c>
      <c r="K2601">
        <v>4084918.1219172599</v>
      </c>
      <c r="L2601">
        <v>3583938.0623261598</v>
      </c>
      <c r="M2601" t="s">
        <v>258</v>
      </c>
      <c r="N2601" t="s">
        <v>18557</v>
      </c>
      <c r="O2601">
        <v>1.3544499999999999E-2</v>
      </c>
      <c r="P2601">
        <v>245.8</v>
      </c>
      <c r="Q2601">
        <v>230.8</v>
      </c>
      <c r="R2601">
        <v>23.5702</v>
      </c>
      <c r="S2601" t="s">
        <v>779</v>
      </c>
      <c r="T2601">
        <v>0.9</v>
      </c>
      <c r="U2601">
        <v>12335383.675940789</v>
      </c>
    </row>
    <row r="2602" spans="1:21" x14ac:dyDescent="0.25">
      <c r="A2602" t="s">
        <v>3182</v>
      </c>
      <c r="B2602" t="s">
        <v>8318</v>
      </c>
      <c r="C2602" t="s">
        <v>13414</v>
      </c>
      <c r="D2602" t="s">
        <v>274</v>
      </c>
      <c r="E2602">
        <v>27.837</v>
      </c>
      <c r="F2602">
        <v>119331184</v>
      </c>
      <c r="G2602">
        <v>14185307.4268688</v>
      </c>
      <c r="H2602">
        <v>11827575.491516201</v>
      </c>
      <c r="I2602">
        <v>13092793.9362609</v>
      </c>
      <c r="J2602">
        <v>10592940.8104783</v>
      </c>
      <c r="K2602">
        <v>10700209.253777299</v>
      </c>
      <c r="L2602">
        <v>9019310.1047012992</v>
      </c>
      <c r="M2602" t="s">
        <v>257</v>
      </c>
      <c r="N2602" t="s">
        <v>18558</v>
      </c>
      <c r="O2602">
        <v>6.8068900000000003E-3</v>
      </c>
      <c r="P2602">
        <v>4532</v>
      </c>
      <c r="Q2602">
        <v>4474</v>
      </c>
      <c r="R2602">
        <v>23.575171510000001</v>
      </c>
      <c r="S2602" t="s">
        <v>779</v>
      </c>
      <c r="T2602">
        <v>0.6</v>
      </c>
      <c r="U2602">
        <v>22087361.21722661</v>
      </c>
    </row>
    <row r="2603" spans="1:21" x14ac:dyDescent="0.25">
      <c r="A2603" t="s">
        <v>3183</v>
      </c>
      <c r="B2603" t="s">
        <v>8319</v>
      </c>
      <c r="C2603" t="s">
        <v>13415</v>
      </c>
      <c r="D2603" t="s">
        <v>272</v>
      </c>
      <c r="E2603">
        <v>10.579459999999999</v>
      </c>
      <c r="F2603">
        <v>95590250</v>
      </c>
      <c r="G2603">
        <v>251860.18447829</v>
      </c>
      <c r="H2603">
        <v>394544.16681321902</v>
      </c>
      <c r="I2603">
        <v>431424.29390643502</v>
      </c>
      <c r="J2603">
        <v>358487.828856142</v>
      </c>
      <c r="K2603">
        <v>381587.49517057801</v>
      </c>
      <c r="L2603">
        <v>406339.87859718601</v>
      </c>
      <c r="M2603" t="s">
        <v>254</v>
      </c>
      <c r="N2603" t="s">
        <v>18559</v>
      </c>
      <c r="O2603">
        <v>0.65164999999999995</v>
      </c>
      <c r="P2603">
        <v>18.04</v>
      </c>
      <c r="Q2603">
        <v>18.53</v>
      </c>
      <c r="R2603">
        <v>23.591144870000001</v>
      </c>
      <c r="S2603" t="s">
        <v>779</v>
      </c>
      <c r="T2603">
        <v>0.35</v>
      </c>
      <c r="U2603">
        <v>3933078.1380852489</v>
      </c>
    </row>
    <row r="2604" spans="1:21" x14ac:dyDescent="0.25">
      <c r="A2604" t="s">
        <v>3184</v>
      </c>
      <c r="B2604" t="s">
        <v>8320</v>
      </c>
      <c r="C2604" t="s">
        <v>13416</v>
      </c>
      <c r="D2604" t="s">
        <v>270</v>
      </c>
      <c r="E2604">
        <v>10.61307</v>
      </c>
      <c r="F2604">
        <v>98795586</v>
      </c>
      <c r="G2604">
        <v>20509259.512077801</v>
      </c>
      <c r="H2604">
        <v>12754715.106091799</v>
      </c>
      <c r="I2604">
        <v>14068981.3358294</v>
      </c>
      <c r="J2604">
        <v>11030949.0075879</v>
      </c>
      <c r="K2604">
        <v>9640945.1877682097</v>
      </c>
      <c r="L2604">
        <v>7107087.3489362001</v>
      </c>
      <c r="M2604" t="s">
        <v>250</v>
      </c>
      <c r="N2604" t="s">
        <v>18560</v>
      </c>
      <c r="O2604">
        <v>1</v>
      </c>
      <c r="P2604">
        <v>12.9</v>
      </c>
      <c r="Q2604">
        <v>12.72</v>
      </c>
      <c r="R2604">
        <v>23.591292469999999</v>
      </c>
      <c r="S2604" t="s">
        <v>779</v>
      </c>
      <c r="T2604">
        <v>0.85</v>
      </c>
      <c r="U2604">
        <v>10832936.004899999</v>
      </c>
    </row>
    <row r="2605" spans="1:21" x14ac:dyDescent="0.25">
      <c r="A2605" t="s">
        <v>3185</v>
      </c>
      <c r="B2605" t="s">
        <v>8321</v>
      </c>
      <c r="C2605" t="s">
        <v>13417</v>
      </c>
      <c r="D2605" t="s">
        <v>272</v>
      </c>
      <c r="E2605">
        <v>0.49644719999999998</v>
      </c>
      <c r="F2605">
        <v>528347600</v>
      </c>
      <c r="G2605">
        <v>1001991.61360974</v>
      </c>
      <c r="H2605">
        <v>799510.28129777894</v>
      </c>
      <c r="I2605">
        <v>880145.51499942795</v>
      </c>
      <c r="J2605">
        <v>657065.30773027497</v>
      </c>
      <c r="K2605">
        <v>658505.89273994905</v>
      </c>
      <c r="L2605">
        <v>1091846.0091375301</v>
      </c>
      <c r="M2605" t="s">
        <v>254</v>
      </c>
      <c r="N2605" t="s">
        <v>18561</v>
      </c>
      <c r="O2605">
        <v>0.65164999999999995</v>
      </c>
      <c r="P2605">
        <v>0.89</v>
      </c>
      <c r="Q2605">
        <v>0.89</v>
      </c>
      <c r="R2605">
        <v>23.611702340000001</v>
      </c>
      <c r="S2605" t="s">
        <v>779</v>
      </c>
      <c r="T2605">
        <v>1</v>
      </c>
      <c r="U2605">
        <v>3064249.650506</v>
      </c>
    </row>
    <row r="2606" spans="1:21" x14ac:dyDescent="0.25">
      <c r="A2606" t="s">
        <v>3186</v>
      </c>
      <c r="B2606" t="s">
        <v>8322</v>
      </c>
      <c r="C2606" t="s">
        <v>13418</v>
      </c>
      <c r="D2606" t="s">
        <v>270</v>
      </c>
      <c r="E2606">
        <v>105.2581</v>
      </c>
      <c r="F2606">
        <v>82542880</v>
      </c>
      <c r="G2606">
        <v>67330718.276071295</v>
      </c>
      <c r="H2606">
        <v>79270273.052748501</v>
      </c>
      <c r="I2606">
        <v>87299443.2888491</v>
      </c>
      <c r="J2606">
        <v>74888518.579929307</v>
      </c>
      <c r="K2606">
        <v>76386909.896148801</v>
      </c>
      <c r="L2606">
        <v>79606237.594415203</v>
      </c>
      <c r="M2606" t="s">
        <v>252</v>
      </c>
      <c r="N2606" t="s">
        <v>18562</v>
      </c>
      <c r="O2606">
        <v>1</v>
      </c>
      <c r="P2606">
        <v>121.09</v>
      </c>
      <c r="Q2606">
        <v>121.2</v>
      </c>
      <c r="R2606">
        <v>23.612223440000001</v>
      </c>
      <c r="S2606" t="s">
        <v>779</v>
      </c>
      <c r="T2606">
        <v>1</v>
      </c>
      <c r="U2606">
        <v>99951173.392000005</v>
      </c>
    </row>
    <row r="2607" spans="1:21" x14ac:dyDescent="0.25">
      <c r="A2607" t="s">
        <v>3187</v>
      </c>
      <c r="B2607" t="s">
        <v>8323</v>
      </c>
      <c r="C2607" t="s">
        <v>13419</v>
      </c>
      <c r="D2607" t="s">
        <v>268</v>
      </c>
      <c r="E2607">
        <v>24.085000000000001</v>
      </c>
      <c r="F2607">
        <v>1948252900</v>
      </c>
      <c r="G2607">
        <v>155193582.58083299</v>
      </c>
      <c r="H2607">
        <v>215802038.56340301</v>
      </c>
      <c r="I2607">
        <v>237110147.713029</v>
      </c>
      <c r="J2607">
        <v>188859407.43169999</v>
      </c>
      <c r="K2607">
        <v>173120721.858623</v>
      </c>
      <c r="L2607">
        <v>131754824.675162</v>
      </c>
      <c r="M2607" t="s">
        <v>264</v>
      </c>
      <c r="N2607" t="s">
        <v>18563</v>
      </c>
      <c r="O2607">
        <v>1.1693</v>
      </c>
      <c r="P2607">
        <v>24.984999999999999</v>
      </c>
      <c r="Q2607">
        <v>24.48</v>
      </c>
      <c r="R2607">
        <v>23.616432629999998</v>
      </c>
      <c r="S2607" t="s">
        <v>21230</v>
      </c>
      <c r="T2607">
        <v>1</v>
      </c>
      <c r="U2607">
        <v>569181315.1751045</v>
      </c>
    </row>
    <row r="2608" spans="1:21" x14ac:dyDescent="0.25">
      <c r="A2608" t="s">
        <v>334</v>
      </c>
      <c r="B2608" t="s">
        <v>8324</v>
      </c>
      <c r="C2608" t="s">
        <v>447</v>
      </c>
      <c r="D2608" t="s">
        <v>270</v>
      </c>
      <c r="E2608">
        <v>145.52430000000001</v>
      </c>
      <c r="F2608">
        <v>403674070</v>
      </c>
      <c r="G2608">
        <v>393114921.43951499</v>
      </c>
      <c r="H2608">
        <v>373774372.43875498</v>
      </c>
      <c r="I2608">
        <v>411830551.34623998</v>
      </c>
      <c r="J2608">
        <v>356913842.11466002</v>
      </c>
      <c r="K2608">
        <v>333639315.978374</v>
      </c>
      <c r="L2608">
        <v>277506283.90116298</v>
      </c>
      <c r="M2608" t="s">
        <v>252</v>
      </c>
      <c r="N2608" t="s">
        <v>18564</v>
      </c>
      <c r="O2608">
        <v>1</v>
      </c>
      <c r="P2608">
        <v>179.46</v>
      </c>
      <c r="Q2608">
        <v>181.06</v>
      </c>
      <c r="R2608">
        <v>23.617204109999999</v>
      </c>
      <c r="S2608" t="s">
        <v>779</v>
      </c>
      <c r="T2608">
        <v>1</v>
      </c>
      <c r="U2608">
        <v>724433486.02199996</v>
      </c>
    </row>
    <row r="2609" spans="1:21" x14ac:dyDescent="0.25">
      <c r="A2609" t="s">
        <v>3188</v>
      </c>
      <c r="B2609" t="s">
        <v>8325</v>
      </c>
      <c r="C2609" t="s">
        <v>13420</v>
      </c>
      <c r="D2609" t="s">
        <v>274</v>
      </c>
      <c r="E2609">
        <v>20.014220000000002</v>
      </c>
      <c r="F2609">
        <v>1608398700</v>
      </c>
      <c r="G2609">
        <v>76014223.253685206</v>
      </c>
      <c r="H2609">
        <v>88301991.101037696</v>
      </c>
      <c r="I2609">
        <v>97136190.240208596</v>
      </c>
      <c r="J2609">
        <v>89564072.441500694</v>
      </c>
      <c r="K2609">
        <v>90967636.943411097</v>
      </c>
      <c r="L2609">
        <v>100518965.22473501</v>
      </c>
      <c r="M2609" t="s">
        <v>257</v>
      </c>
      <c r="N2609" t="s">
        <v>18565</v>
      </c>
      <c r="O2609">
        <v>6.8068900000000003E-3</v>
      </c>
      <c r="P2609">
        <v>3100</v>
      </c>
      <c r="Q2609">
        <v>3120</v>
      </c>
      <c r="R2609">
        <v>23.623143899999999</v>
      </c>
      <c r="S2609" t="s">
        <v>779</v>
      </c>
      <c r="T2609">
        <v>0.8</v>
      </c>
      <c r="U2609">
        <v>271515187.07066637</v>
      </c>
    </row>
    <row r="2610" spans="1:21" x14ac:dyDescent="0.25">
      <c r="A2610" t="s">
        <v>3189</v>
      </c>
      <c r="B2610" t="s">
        <v>8326</v>
      </c>
      <c r="C2610" t="s">
        <v>13421</v>
      </c>
      <c r="D2610" t="s">
        <v>270</v>
      </c>
      <c r="E2610">
        <v>115.3687</v>
      </c>
      <c r="F2610">
        <v>123252810</v>
      </c>
      <c r="G2610">
        <v>228667021.72496799</v>
      </c>
      <c r="H2610">
        <v>208829840.60643199</v>
      </c>
      <c r="I2610">
        <v>230115535.898615</v>
      </c>
      <c r="J2610">
        <v>205627987.56543201</v>
      </c>
      <c r="K2610">
        <v>199740984.54260001</v>
      </c>
      <c r="L2610">
        <v>184044011.974691</v>
      </c>
      <c r="M2610" t="s">
        <v>252</v>
      </c>
      <c r="N2610" t="s">
        <v>18566</v>
      </c>
      <c r="O2610">
        <v>1</v>
      </c>
      <c r="P2610">
        <v>125.96</v>
      </c>
      <c r="Q2610">
        <v>124.84</v>
      </c>
      <c r="R2610">
        <v>23.625064999999999</v>
      </c>
      <c r="S2610" t="s">
        <v>779</v>
      </c>
      <c r="T2610">
        <v>1</v>
      </c>
      <c r="U2610">
        <v>155249239.47600001</v>
      </c>
    </row>
    <row r="2611" spans="1:21" x14ac:dyDescent="0.25">
      <c r="A2611" t="s">
        <v>3190</v>
      </c>
      <c r="B2611" t="s">
        <v>8327</v>
      </c>
      <c r="C2611" t="s">
        <v>13422</v>
      </c>
      <c r="D2611" t="s">
        <v>270</v>
      </c>
      <c r="E2611">
        <v>181.71799999999999</v>
      </c>
      <c r="F2611">
        <v>398681300</v>
      </c>
      <c r="G2611">
        <v>853715615.89250195</v>
      </c>
      <c r="H2611">
        <v>1067342241.4076</v>
      </c>
      <c r="I2611">
        <v>1170584350.8171999</v>
      </c>
      <c r="J2611">
        <v>907919455.05955398</v>
      </c>
      <c r="K2611">
        <v>814463092.23871696</v>
      </c>
      <c r="L2611">
        <v>621228742.68097794</v>
      </c>
      <c r="M2611" t="s">
        <v>250</v>
      </c>
      <c r="N2611" t="s">
        <v>18567</v>
      </c>
      <c r="O2611">
        <v>1</v>
      </c>
      <c r="P2611">
        <v>241.47</v>
      </c>
      <c r="Q2611">
        <v>238.79</v>
      </c>
      <c r="R2611">
        <v>23.626774999999999</v>
      </c>
      <c r="S2611" t="s">
        <v>779</v>
      </c>
      <c r="T2611">
        <v>0.9</v>
      </c>
      <c r="U2611">
        <v>866426161.5990001</v>
      </c>
    </row>
    <row r="2612" spans="1:21" x14ac:dyDescent="0.25">
      <c r="A2612" t="s">
        <v>3191</v>
      </c>
      <c r="B2612" t="s">
        <v>8328</v>
      </c>
      <c r="C2612" t="s">
        <v>13423</v>
      </c>
      <c r="D2612" t="s">
        <v>273</v>
      </c>
      <c r="E2612">
        <v>16.441479999999999</v>
      </c>
      <c r="F2612">
        <v>517111091</v>
      </c>
      <c r="G2612">
        <v>18819023.231103599</v>
      </c>
      <c r="H2612">
        <v>20244381.266560599</v>
      </c>
      <c r="I2612">
        <v>22246409.299982298</v>
      </c>
      <c r="J2612">
        <v>19195562.849676799</v>
      </c>
      <c r="K2612">
        <v>18456864.350008599</v>
      </c>
      <c r="L2612">
        <v>15787596.1744048</v>
      </c>
      <c r="M2612" t="s">
        <v>255</v>
      </c>
      <c r="N2612" t="s">
        <v>18568</v>
      </c>
      <c r="O2612">
        <v>9.8742029999999995E-2</v>
      </c>
      <c r="P2612">
        <v>191.6</v>
      </c>
      <c r="Q2612">
        <v>193.9</v>
      </c>
      <c r="R2612">
        <v>23.62895031</v>
      </c>
      <c r="S2612" t="s">
        <v>779</v>
      </c>
      <c r="T2612">
        <v>0.85</v>
      </c>
      <c r="U2612">
        <v>83157291.304787993</v>
      </c>
    </row>
    <row r="2613" spans="1:21" x14ac:dyDescent="0.25">
      <c r="A2613" t="s">
        <v>3192</v>
      </c>
      <c r="B2613" t="s">
        <v>8329</v>
      </c>
      <c r="C2613" t="s">
        <v>13424</v>
      </c>
      <c r="D2613" t="s">
        <v>268</v>
      </c>
      <c r="E2613">
        <v>14.305</v>
      </c>
      <c r="F2613">
        <v>1071994930</v>
      </c>
      <c r="G2613">
        <v>25119588.354499999</v>
      </c>
      <c r="H2613">
        <v>34968299.640725799</v>
      </c>
      <c r="I2613">
        <v>38380751.164425299</v>
      </c>
      <c r="J2613">
        <v>37651918.717649996</v>
      </c>
      <c r="K2613">
        <v>41945463.425491802</v>
      </c>
      <c r="L2613">
        <v>40963275.812966302</v>
      </c>
      <c r="M2613" t="s">
        <v>256</v>
      </c>
      <c r="N2613" t="s">
        <v>18569</v>
      </c>
      <c r="O2613">
        <v>1.1693</v>
      </c>
      <c r="P2613">
        <v>16.440000000000001</v>
      </c>
      <c r="Q2613">
        <v>16.204999999999998</v>
      </c>
      <c r="R2613">
        <v>23.62957759</v>
      </c>
      <c r="S2613" t="s">
        <v>779</v>
      </c>
      <c r="T2613">
        <v>0.25</v>
      </c>
      <c r="U2613">
        <v>51518178.904773913</v>
      </c>
    </row>
    <row r="2614" spans="1:21" x14ac:dyDescent="0.25">
      <c r="A2614" t="s">
        <v>3193</v>
      </c>
      <c r="B2614" t="s">
        <v>8330</v>
      </c>
      <c r="C2614" t="s">
        <v>13425</v>
      </c>
      <c r="D2614" t="s">
        <v>274</v>
      </c>
      <c r="E2614">
        <v>12.957649999999999</v>
      </c>
      <c r="F2614">
        <v>44108430</v>
      </c>
      <c r="G2614">
        <v>1212548.6627183</v>
      </c>
      <c r="H2614">
        <v>1581469.79485225</v>
      </c>
      <c r="I2614">
        <v>1738821.3918079401</v>
      </c>
      <c r="J2614">
        <v>1646935.4463543601</v>
      </c>
      <c r="K2614">
        <v>1574077.3739122101</v>
      </c>
      <c r="L2614">
        <v>1361260.7983241801</v>
      </c>
      <c r="M2614" t="s">
        <v>257</v>
      </c>
      <c r="N2614" t="s">
        <v>18570</v>
      </c>
      <c r="O2614">
        <v>6.8068900000000003E-3</v>
      </c>
      <c r="P2614">
        <v>2137</v>
      </c>
      <c r="Q2614">
        <v>2220</v>
      </c>
      <c r="R2614">
        <v>23.648206810000001</v>
      </c>
      <c r="S2614" t="s">
        <v>779</v>
      </c>
      <c r="T2614">
        <v>0.9</v>
      </c>
      <c r="U2614">
        <v>5774539.5974135697</v>
      </c>
    </row>
    <row r="2615" spans="1:21" x14ac:dyDescent="0.25">
      <c r="A2615" t="s">
        <v>3194</v>
      </c>
      <c r="B2615" t="s">
        <v>8331</v>
      </c>
      <c r="C2615" t="s">
        <v>13426</v>
      </c>
      <c r="D2615" t="s">
        <v>270</v>
      </c>
      <c r="E2615">
        <v>53.832259999999998</v>
      </c>
      <c r="F2615">
        <v>43025993</v>
      </c>
      <c r="G2615">
        <v>24287703.8530345</v>
      </c>
      <c r="H2615">
        <v>34307290.968863502</v>
      </c>
      <c r="I2615">
        <v>37674427.914049201</v>
      </c>
      <c r="J2615">
        <v>37055092.2426406</v>
      </c>
      <c r="K2615">
        <v>36480623.074092798</v>
      </c>
      <c r="L2615">
        <v>31043571.4089786</v>
      </c>
      <c r="M2615" t="s">
        <v>250</v>
      </c>
      <c r="N2615" t="s">
        <v>18571</v>
      </c>
      <c r="O2615">
        <v>1</v>
      </c>
      <c r="P2615">
        <v>52.73</v>
      </c>
      <c r="Q2615">
        <v>54.45</v>
      </c>
      <c r="R2615">
        <v>23.651681020000002</v>
      </c>
      <c r="S2615" t="s">
        <v>779</v>
      </c>
      <c r="T2615">
        <v>1</v>
      </c>
      <c r="U2615">
        <v>22687606.108899999</v>
      </c>
    </row>
    <row r="2616" spans="1:21" x14ac:dyDescent="0.25">
      <c r="A2616" t="s">
        <v>3195</v>
      </c>
      <c r="B2616" t="s">
        <v>8332</v>
      </c>
      <c r="C2616" t="s">
        <v>13427</v>
      </c>
      <c r="D2616" t="s">
        <v>270</v>
      </c>
      <c r="E2616">
        <v>2.2566000000000002</v>
      </c>
      <c r="F2616">
        <v>3050262000</v>
      </c>
      <c r="G2616">
        <v>306521434.49482203</v>
      </c>
      <c r="H2616">
        <v>246075081.12002</v>
      </c>
      <c r="I2616">
        <v>271570020.10197198</v>
      </c>
      <c r="J2616">
        <v>244805576.21224901</v>
      </c>
      <c r="K2616">
        <v>243772624.43052101</v>
      </c>
      <c r="L2616">
        <v>177036509.31481799</v>
      </c>
      <c r="M2616" t="s">
        <v>250</v>
      </c>
      <c r="N2616" t="s">
        <v>18572</v>
      </c>
      <c r="O2616">
        <v>1</v>
      </c>
      <c r="P2616">
        <v>2.2999999999999998</v>
      </c>
      <c r="Q2616">
        <v>2.16</v>
      </c>
      <c r="R2616">
        <v>23.6520975</v>
      </c>
      <c r="S2616" t="s">
        <v>779</v>
      </c>
      <c r="T2616">
        <v>0.4</v>
      </c>
      <c r="U2616">
        <v>28062410.399999999</v>
      </c>
    </row>
    <row r="2617" spans="1:21" x14ac:dyDescent="0.25">
      <c r="A2617" t="s">
        <v>3196</v>
      </c>
      <c r="B2617" t="s">
        <v>8333</v>
      </c>
      <c r="C2617" t="s">
        <v>13428</v>
      </c>
      <c r="D2617" t="s">
        <v>270</v>
      </c>
      <c r="E2617">
        <v>67.169110000000003</v>
      </c>
      <c r="F2617">
        <v>50751480</v>
      </c>
      <c r="G2617">
        <v>18806288.2269945</v>
      </c>
      <c r="H2617">
        <v>24780782.168469701</v>
      </c>
      <c r="I2617">
        <v>27295660.156957898</v>
      </c>
      <c r="J2617">
        <v>23088532.426341001</v>
      </c>
      <c r="K2617">
        <v>22911132.2443242</v>
      </c>
      <c r="L2617">
        <v>20950939.151336901</v>
      </c>
      <c r="M2617" t="s">
        <v>250</v>
      </c>
      <c r="N2617" t="s">
        <v>18573</v>
      </c>
      <c r="O2617">
        <v>1</v>
      </c>
      <c r="P2617">
        <v>76.13</v>
      </c>
      <c r="Q2617">
        <v>77.099999999999994</v>
      </c>
      <c r="R2617">
        <v>23.65465588</v>
      </c>
      <c r="S2617" t="s">
        <v>779</v>
      </c>
      <c r="T2617">
        <v>1</v>
      </c>
      <c r="U2617">
        <v>38637101.723999999</v>
      </c>
    </row>
    <row r="2618" spans="1:21" x14ac:dyDescent="0.25">
      <c r="A2618" t="s">
        <v>3197</v>
      </c>
      <c r="B2618" t="s">
        <v>8334</v>
      </c>
      <c r="C2618" t="s">
        <v>13429</v>
      </c>
      <c r="D2618" t="s">
        <v>270</v>
      </c>
      <c r="E2618">
        <v>34.62471</v>
      </c>
      <c r="F2618">
        <v>1309539000</v>
      </c>
      <c r="G2618">
        <v>277057960.75088602</v>
      </c>
      <c r="H2618">
        <v>362426628.54037398</v>
      </c>
      <c r="I2618">
        <v>399770034.64455599</v>
      </c>
      <c r="J2618">
        <v>349294176.84192097</v>
      </c>
      <c r="K2618">
        <v>342079501.39924198</v>
      </c>
      <c r="L2618">
        <v>320489027.94909698</v>
      </c>
      <c r="M2618" t="s">
        <v>252</v>
      </c>
      <c r="N2618" t="s">
        <v>18574</v>
      </c>
      <c r="O2618">
        <v>1</v>
      </c>
      <c r="P2618">
        <v>45.4</v>
      </c>
      <c r="Q2618">
        <v>45.54</v>
      </c>
      <c r="R2618">
        <v>23.658461249999998</v>
      </c>
      <c r="S2618" t="s">
        <v>779</v>
      </c>
      <c r="T2618">
        <v>1</v>
      </c>
      <c r="U2618">
        <v>594530706</v>
      </c>
    </row>
    <row r="2619" spans="1:21" x14ac:dyDescent="0.25">
      <c r="A2619" t="s">
        <v>3198</v>
      </c>
      <c r="B2619" t="s">
        <v>8335</v>
      </c>
      <c r="C2619" t="s">
        <v>13430</v>
      </c>
      <c r="D2619" t="s">
        <v>272</v>
      </c>
      <c r="E2619">
        <v>2.944445</v>
      </c>
      <c r="F2619">
        <v>1859341700</v>
      </c>
      <c r="G2619">
        <v>2817573.21887379</v>
      </c>
      <c r="H2619">
        <v>3844061.5222506402</v>
      </c>
      <c r="I2619">
        <v>4232712.1818107897</v>
      </c>
      <c r="J2619">
        <v>3332662.9126928099</v>
      </c>
      <c r="K2619">
        <v>3209297.4031913602</v>
      </c>
      <c r="L2619">
        <v>3042605.95648222</v>
      </c>
      <c r="M2619" t="s">
        <v>254</v>
      </c>
      <c r="N2619" t="s">
        <v>18575</v>
      </c>
      <c r="O2619">
        <v>0.65164999999999995</v>
      </c>
      <c r="P2619">
        <v>5.38</v>
      </c>
      <c r="Q2619">
        <v>5.35</v>
      </c>
      <c r="R2619">
        <v>23.660807680000001</v>
      </c>
      <c r="S2619" t="s">
        <v>779</v>
      </c>
      <c r="T2619">
        <v>0.15</v>
      </c>
      <c r="U2619">
        <v>9777934.9517563488</v>
      </c>
    </row>
    <row r="2620" spans="1:21" x14ac:dyDescent="0.25">
      <c r="A2620" t="s">
        <v>372</v>
      </c>
      <c r="B2620" t="s">
        <v>8336</v>
      </c>
      <c r="C2620" t="s">
        <v>485</v>
      </c>
      <c r="D2620" t="s">
        <v>268</v>
      </c>
      <c r="E2620">
        <v>47.56</v>
      </c>
      <c r="F2620">
        <v>295722284</v>
      </c>
      <c r="G2620">
        <v>42351250.0213333</v>
      </c>
      <c r="H2620">
        <v>51993058.740887098</v>
      </c>
      <c r="I2620">
        <v>57084381.274013899</v>
      </c>
      <c r="J2620">
        <v>49604639.65055</v>
      </c>
      <c r="K2620">
        <v>49064762.013387099</v>
      </c>
      <c r="L2620">
        <v>46474603.292392202</v>
      </c>
      <c r="M2620" t="s">
        <v>259</v>
      </c>
      <c r="N2620" t="s">
        <v>18576</v>
      </c>
      <c r="O2620">
        <v>1.1693</v>
      </c>
      <c r="P2620">
        <v>40.53</v>
      </c>
      <c r="Q2620">
        <v>40.54</v>
      </c>
      <c r="R2620">
        <v>23.660861560000001</v>
      </c>
      <c r="S2620" t="s">
        <v>779</v>
      </c>
      <c r="T2620">
        <v>0.7</v>
      </c>
      <c r="U2620">
        <v>98103532.398123249</v>
      </c>
    </row>
    <row r="2621" spans="1:21" x14ac:dyDescent="0.25">
      <c r="A2621" t="s">
        <v>3199</v>
      </c>
      <c r="B2621" t="s">
        <v>8337</v>
      </c>
      <c r="C2621" t="s">
        <v>13431</v>
      </c>
      <c r="D2621" t="s">
        <v>274</v>
      </c>
      <c r="E2621">
        <v>19.841200000000001</v>
      </c>
      <c r="F2621">
        <v>282200000</v>
      </c>
      <c r="G2621">
        <v>34127439.896891199</v>
      </c>
      <c r="H2621">
        <v>32270762.8633685</v>
      </c>
      <c r="I2621">
        <v>35566840.992008202</v>
      </c>
      <c r="J2621">
        <v>30781443.606049299</v>
      </c>
      <c r="K2621">
        <v>32327400.457795501</v>
      </c>
      <c r="L2621">
        <v>26806545.292775799</v>
      </c>
      <c r="M2621" t="s">
        <v>257</v>
      </c>
      <c r="N2621" t="s">
        <v>18577</v>
      </c>
      <c r="O2621">
        <v>6.8068900000000003E-3</v>
      </c>
      <c r="P2621">
        <v>3114</v>
      </c>
      <c r="Q2621">
        <v>3191</v>
      </c>
      <c r="R2621">
        <v>23.664802330000001</v>
      </c>
      <c r="S2621" t="s">
        <v>779</v>
      </c>
      <c r="T2621">
        <v>0.9</v>
      </c>
      <c r="U2621">
        <v>53835265.537308</v>
      </c>
    </row>
    <row r="2622" spans="1:21" x14ac:dyDescent="0.25">
      <c r="A2622" t="s">
        <v>3200</v>
      </c>
      <c r="B2622" t="s">
        <v>8338</v>
      </c>
      <c r="C2622" t="s">
        <v>13432</v>
      </c>
      <c r="D2622" t="s">
        <v>274</v>
      </c>
      <c r="E2622">
        <v>14.965859999999999</v>
      </c>
      <c r="F2622">
        <v>70302605</v>
      </c>
      <c r="G2622">
        <v>3154051.0197960101</v>
      </c>
      <c r="H2622">
        <v>3284807.18307808</v>
      </c>
      <c r="I2622">
        <v>3638691.3004882401</v>
      </c>
      <c r="J2622">
        <v>3544276.0111489701</v>
      </c>
      <c r="K2622">
        <v>3312346.6309240302</v>
      </c>
      <c r="L2622">
        <v>4034006.0897600702</v>
      </c>
      <c r="M2622" t="s">
        <v>257</v>
      </c>
      <c r="N2622" t="s">
        <v>18578</v>
      </c>
      <c r="O2622">
        <v>6.8068900000000003E-3</v>
      </c>
      <c r="P2622">
        <v>2443</v>
      </c>
      <c r="Q2622">
        <v>2480</v>
      </c>
      <c r="R2622">
        <v>23.668954960000001</v>
      </c>
      <c r="S2622" t="s">
        <v>779</v>
      </c>
      <c r="T2622">
        <v>0.5</v>
      </c>
      <c r="U2622">
        <v>5845391.7386553176</v>
      </c>
    </row>
    <row r="2623" spans="1:21" x14ac:dyDescent="0.25">
      <c r="A2623" t="s">
        <v>3201</v>
      </c>
      <c r="B2623" t="s">
        <v>8339</v>
      </c>
      <c r="C2623" t="s">
        <v>13433</v>
      </c>
      <c r="D2623" t="s">
        <v>270</v>
      </c>
      <c r="E2623">
        <v>27.405349999999999</v>
      </c>
      <c r="F2623">
        <v>144811980</v>
      </c>
      <c r="G2623">
        <v>37199755.668226302</v>
      </c>
      <c r="H2623">
        <v>49278572.910488501</v>
      </c>
      <c r="I2623">
        <v>54068619.408144303</v>
      </c>
      <c r="J2623">
        <v>47000803.998757698</v>
      </c>
      <c r="K2623">
        <v>49875522.487946801</v>
      </c>
      <c r="L2623">
        <v>52180068.272304602</v>
      </c>
      <c r="M2623" t="s">
        <v>252</v>
      </c>
      <c r="N2623" t="s">
        <v>18579</v>
      </c>
      <c r="O2623">
        <v>1</v>
      </c>
      <c r="P2623">
        <v>33.58</v>
      </c>
      <c r="Q2623">
        <v>33.26</v>
      </c>
      <c r="R2623">
        <v>23.67562401</v>
      </c>
      <c r="S2623" t="s">
        <v>779</v>
      </c>
      <c r="T2623">
        <v>1</v>
      </c>
      <c r="U2623">
        <v>48627862.884000003</v>
      </c>
    </row>
    <row r="2624" spans="1:21" x14ac:dyDescent="0.25">
      <c r="A2624" t="s">
        <v>3202</v>
      </c>
      <c r="B2624" t="s">
        <v>8340</v>
      </c>
      <c r="C2624" t="s">
        <v>13434</v>
      </c>
      <c r="D2624" t="s">
        <v>274</v>
      </c>
      <c r="E2624">
        <v>15.046189999999999</v>
      </c>
      <c r="F2624">
        <v>48683800</v>
      </c>
      <c r="G2624">
        <v>1434420.6689907799</v>
      </c>
      <c r="H2624">
        <v>1534621.7389394401</v>
      </c>
      <c r="I2624">
        <v>1688594.0707586</v>
      </c>
      <c r="J2624">
        <v>1544610.93127195</v>
      </c>
      <c r="K2624">
        <v>2058046.92534072</v>
      </c>
      <c r="L2624">
        <v>1926019.1549867799</v>
      </c>
      <c r="M2624" t="s">
        <v>257</v>
      </c>
      <c r="N2624" t="s">
        <v>18580</v>
      </c>
      <c r="O2624">
        <v>6.8068900000000003E-3</v>
      </c>
      <c r="P2624">
        <v>2678</v>
      </c>
      <c r="Q2624">
        <v>2591</v>
      </c>
      <c r="R2624">
        <v>23.678260590000001</v>
      </c>
      <c r="S2624" t="s">
        <v>779</v>
      </c>
      <c r="T2624">
        <v>0.6</v>
      </c>
      <c r="U2624">
        <v>5324698.5405659759</v>
      </c>
    </row>
    <row r="2625" spans="1:21" x14ac:dyDescent="0.25">
      <c r="A2625" t="s">
        <v>3203</v>
      </c>
      <c r="B2625" t="s">
        <v>8341</v>
      </c>
      <c r="C2625" t="s">
        <v>13435</v>
      </c>
      <c r="D2625" t="s">
        <v>271</v>
      </c>
      <c r="E2625">
        <v>2.9541949999999999</v>
      </c>
      <c r="F2625">
        <v>1321372800</v>
      </c>
      <c r="G2625">
        <v>9572038.6168691702</v>
      </c>
      <c r="H2625">
        <v>11040885.548249001</v>
      </c>
      <c r="I2625">
        <v>12163267.983887199</v>
      </c>
      <c r="J2625">
        <v>9858105.2181231808</v>
      </c>
      <c r="K2625">
        <v>9191232.6468504798</v>
      </c>
      <c r="L2625">
        <v>8991700.9287461303</v>
      </c>
      <c r="M2625" t="s">
        <v>251</v>
      </c>
      <c r="N2625" t="s">
        <v>18581</v>
      </c>
      <c r="O2625">
        <v>0.73070038000000004</v>
      </c>
      <c r="P2625">
        <v>4.82</v>
      </c>
      <c r="Q2625">
        <v>4.99</v>
      </c>
      <c r="R2625">
        <v>23.67942266</v>
      </c>
      <c r="S2625" t="s">
        <v>779</v>
      </c>
      <c r="T2625">
        <v>1</v>
      </c>
      <c r="U2625">
        <v>46538430.661336213</v>
      </c>
    </row>
    <row r="2626" spans="1:21" x14ac:dyDescent="0.25">
      <c r="A2626" t="s">
        <v>3204</v>
      </c>
      <c r="B2626" t="s">
        <v>8342</v>
      </c>
      <c r="C2626" t="s">
        <v>13436</v>
      </c>
      <c r="D2626" t="s">
        <v>274</v>
      </c>
      <c r="E2626">
        <v>10.207929999999999</v>
      </c>
      <c r="F2626">
        <v>38216760</v>
      </c>
      <c r="G2626">
        <v>298438.45104992698</v>
      </c>
      <c r="H2626">
        <v>416065.82427702798</v>
      </c>
      <c r="I2626">
        <v>456357.27273775497</v>
      </c>
      <c r="J2626">
        <v>451621.12885010598</v>
      </c>
      <c r="K2626">
        <v>479937.79228158301</v>
      </c>
      <c r="L2626">
        <v>456872.32351994998</v>
      </c>
      <c r="M2626" t="s">
        <v>257</v>
      </c>
      <c r="N2626" t="s">
        <v>18582</v>
      </c>
      <c r="O2626">
        <v>6.8068900000000003E-3</v>
      </c>
      <c r="P2626">
        <v>2207</v>
      </c>
      <c r="Q2626">
        <v>2130</v>
      </c>
      <c r="R2626">
        <v>23.681306249999999</v>
      </c>
      <c r="S2626" t="s">
        <v>779</v>
      </c>
      <c r="T2626">
        <v>0.75</v>
      </c>
      <c r="U2626">
        <v>4305922.3516381113</v>
      </c>
    </row>
    <row r="2627" spans="1:21" x14ac:dyDescent="0.25">
      <c r="A2627" t="s">
        <v>3205</v>
      </c>
      <c r="B2627" t="s">
        <v>8343</v>
      </c>
      <c r="C2627" t="s">
        <v>13437</v>
      </c>
      <c r="D2627" t="s">
        <v>270</v>
      </c>
      <c r="E2627">
        <v>27.687429999999999</v>
      </c>
      <c r="F2627">
        <v>163747250</v>
      </c>
      <c r="G2627">
        <v>51752493.180706598</v>
      </c>
      <c r="H2627">
        <v>64930501.465262897</v>
      </c>
      <c r="I2627">
        <v>71773555.212751701</v>
      </c>
      <c r="J2627">
        <v>58845135.193528801</v>
      </c>
      <c r="K2627">
        <v>55606912.2270431</v>
      </c>
      <c r="L2627">
        <v>50080010.373891503</v>
      </c>
      <c r="M2627" t="s">
        <v>250</v>
      </c>
      <c r="N2627" t="s">
        <v>18583</v>
      </c>
      <c r="O2627">
        <v>1</v>
      </c>
      <c r="P2627">
        <v>30.85</v>
      </c>
      <c r="Q2627">
        <v>31.16</v>
      </c>
      <c r="R2627">
        <v>23.68822389</v>
      </c>
      <c r="S2627" t="s">
        <v>779</v>
      </c>
      <c r="T2627">
        <v>1</v>
      </c>
      <c r="U2627">
        <v>50516026.625</v>
      </c>
    </row>
    <row r="2628" spans="1:21" x14ac:dyDescent="0.25">
      <c r="A2628" t="s">
        <v>3206</v>
      </c>
      <c r="B2628" t="s">
        <v>8344</v>
      </c>
      <c r="C2628" t="s">
        <v>13438</v>
      </c>
      <c r="D2628" t="s">
        <v>270</v>
      </c>
      <c r="E2628">
        <v>93.745869999999996</v>
      </c>
      <c r="F2628">
        <v>26783787</v>
      </c>
      <c r="G2628">
        <v>19878413.887481101</v>
      </c>
      <c r="H2628">
        <v>26414636.622008901</v>
      </c>
      <c r="I2628">
        <v>29034043.4845623</v>
      </c>
      <c r="J2628">
        <v>31023399.5009594</v>
      </c>
      <c r="K2628">
        <v>33560908.421132296</v>
      </c>
      <c r="L2628">
        <v>36467077.945166297</v>
      </c>
      <c r="M2628" t="s">
        <v>252</v>
      </c>
      <c r="N2628" t="s">
        <v>18584</v>
      </c>
      <c r="O2628">
        <v>1</v>
      </c>
      <c r="P2628">
        <v>112.63</v>
      </c>
      <c r="Q2628">
        <v>115.44</v>
      </c>
      <c r="R2628">
        <v>23.711134430000001</v>
      </c>
      <c r="S2628" t="s">
        <v>779</v>
      </c>
      <c r="T2628">
        <v>1</v>
      </c>
      <c r="U2628">
        <v>30166579.298099998</v>
      </c>
    </row>
    <row r="2629" spans="1:21" x14ac:dyDescent="0.25">
      <c r="A2629" t="s">
        <v>3207</v>
      </c>
      <c r="B2629" t="s">
        <v>8345</v>
      </c>
      <c r="C2629" t="s">
        <v>13439</v>
      </c>
      <c r="D2629" t="s">
        <v>270</v>
      </c>
      <c r="E2629">
        <v>151.45670000000001</v>
      </c>
      <c r="F2629">
        <v>395567020</v>
      </c>
      <c r="G2629">
        <v>313216289.549483</v>
      </c>
      <c r="H2629">
        <v>392487810.31295502</v>
      </c>
      <c r="I2629">
        <v>432442034.27420402</v>
      </c>
      <c r="J2629">
        <v>398486673.91863602</v>
      </c>
      <c r="K2629">
        <v>387576962.860645</v>
      </c>
      <c r="L2629">
        <v>341289749.06834102</v>
      </c>
      <c r="M2629" t="s">
        <v>252</v>
      </c>
      <c r="N2629" t="s">
        <v>18585</v>
      </c>
      <c r="O2629">
        <v>1</v>
      </c>
      <c r="P2629">
        <v>198</v>
      </c>
      <c r="Q2629">
        <v>196.57</v>
      </c>
      <c r="R2629">
        <v>23.71461828</v>
      </c>
      <c r="S2629" t="s">
        <v>779</v>
      </c>
      <c r="T2629">
        <v>1</v>
      </c>
      <c r="U2629">
        <v>783222699.60000002</v>
      </c>
    </row>
    <row r="2630" spans="1:21" x14ac:dyDescent="0.25">
      <c r="A2630" t="s">
        <v>3208</v>
      </c>
      <c r="B2630" t="s">
        <v>8346</v>
      </c>
      <c r="C2630" t="s">
        <v>13440</v>
      </c>
      <c r="D2630" t="s">
        <v>274</v>
      </c>
      <c r="E2630">
        <v>30.246860000000002</v>
      </c>
      <c r="F2630">
        <v>68345300</v>
      </c>
      <c r="G2630">
        <v>16660440.2393608</v>
      </c>
      <c r="H2630">
        <v>12812969.330055101</v>
      </c>
      <c r="I2630">
        <v>14152992.694941301</v>
      </c>
      <c r="J2630">
        <v>12207890.950199001</v>
      </c>
      <c r="K2630">
        <v>11198129.444583301</v>
      </c>
      <c r="L2630">
        <v>12751232.4291522</v>
      </c>
      <c r="M2630" t="s">
        <v>257</v>
      </c>
      <c r="N2630" t="s">
        <v>18586</v>
      </c>
      <c r="O2630">
        <v>6.8068900000000003E-3</v>
      </c>
      <c r="P2630">
        <v>6510</v>
      </c>
      <c r="Q2630">
        <v>6650</v>
      </c>
      <c r="R2630">
        <v>23.716678600000002</v>
      </c>
      <c r="S2630" t="s">
        <v>779</v>
      </c>
      <c r="T2630">
        <v>0.7</v>
      </c>
      <c r="U2630">
        <v>21200027.055561692</v>
      </c>
    </row>
    <row r="2631" spans="1:21" x14ac:dyDescent="0.25">
      <c r="A2631" t="s">
        <v>3209</v>
      </c>
      <c r="B2631" t="s">
        <v>8347</v>
      </c>
      <c r="C2631" t="s">
        <v>13441</v>
      </c>
      <c r="D2631" t="s">
        <v>270</v>
      </c>
      <c r="E2631">
        <v>56.630969999999998</v>
      </c>
      <c r="F2631">
        <v>193569930</v>
      </c>
      <c r="G2631">
        <v>94779716.1980066</v>
      </c>
      <c r="H2631">
        <v>113729219.828889</v>
      </c>
      <c r="I2631">
        <v>125241926.041126</v>
      </c>
      <c r="J2631">
        <v>112750984.63138101</v>
      </c>
      <c r="K2631">
        <v>115468146.045072</v>
      </c>
      <c r="L2631">
        <v>139557695.83966601</v>
      </c>
      <c r="M2631" t="s">
        <v>250</v>
      </c>
      <c r="N2631" t="s">
        <v>18587</v>
      </c>
      <c r="O2631">
        <v>1</v>
      </c>
      <c r="P2631">
        <v>67.67</v>
      </c>
      <c r="Q2631">
        <v>68.45</v>
      </c>
      <c r="R2631">
        <v>23.720390250000001</v>
      </c>
      <c r="S2631" t="s">
        <v>779</v>
      </c>
      <c r="T2631">
        <v>0.85</v>
      </c>
      <c r="U2631">
        <v>111340455.88635001</v>
      </c>
    </row>
    <row r="2632" spans="1:21" x14ac:dyDescent="0.25">
      <c r="A2632" t="s">
        <v>3210</v>
      </c>
      <c r="B2632" t="s">
        <v>8348</v>
      </c>
      <c r="C2632" t="s">
        <v>13442</v>
      </c>
      <c r="D2632" t="s">
        <v>276</v>
      </c>
      <c r="E2632">
        <v>4.835407</v>
      </c>
      <c r="F2632">
        <v>2977670400</v>
      </c>
      <c r="G2632">
        <v>29570272.8896995</v>
      </c>
      <c r="H2632">
        <v>30644308.392515201</v>
      </c>
      <c r="I2632">
        <v>33646914.612853996</v>
      </c>
      <c r="J2632">
        <v>25299645.783502799</v>
      </c>
      <c r="K2632">
        <v>23223164.250868998</v>
      </c>
      <c r="L2632">
        <v>23673792.5673621</v>
      </c>
      <c r="M2632" t="s">
        <v>260</v>
      </c>
      <c r="N2632" t="s">
        <v>18588</v>
      </c>
      <c r="O2632">
        <v>0.78048779999999995</v>
      </c>
      <c r="P2632">
        <v>7.15</v>
      </c>
      <c r="Q2632">
        <v>7.03</v>
      </c>
      <c r="R2632">
        <v>23.723659999999999</v>
      </c>
      <c r="S2632" t="s">
        <v>779</v>
      </c>
      <c r="T2632">
        <v>0.45</v>
      </c>
      <c r="U2632">
        <v>74775839.626309529</v>
      </c>
    </row>
    <row r="2633" spans="1:21" x14ac:dyDescent="0.25">
      <c r="A2633" t="s">
        <v>3211</v>
      </c>
      <c r="B2633" t="s">
        <v>8349</v>
      </c>
      <c r="C2633" t="s">
        <v>13443</v>
      </c>
      <c r="D2633" t="s">
        <v>274</v>
      </c>
      <c r="E2633">
        <v>18.487970000000001</v>
      </c>
      <c r="F2633">
        <v>77747314</v>
      </c>
      <c r="G2633">
        <v>3021437.3013179898</v>
      </c>
      <c r="H2633">
        <v>2522570.70659554</v>
      </c>
      <c r="I2633">
        <v>2783248.9904453298</v>
      </c>
      <c r="J2633">
        <v>2339473.1910737199</v>
      </c>
      <c r="K2633">
        <v>2264597.9316087002</v>
      </c>
      <c r="L2633">
        <v>2263289.3697901499</v>
      </c>
      <c r="M2633" t="s">
        <v>257</v>
      </c>
      <c r="N2633" t="s">
        <v>18589</v>
      </c>
      <c r="O2633">
        <v>6.8068900000000003E-3</v>
      </c>
      <c r="P2633">
        <v>3010</v>
      </c>
      <c r="Q2633">
        <v>3010</v>
      </c>
      <c r="R2633">
        <v>23.727157399999999</v>
      </c>
      <c r="S2633" t="s">
        <v>779</v>
      </c>
      <c r="T2633">
        <v>0.85</v>
      </c>
      <c r="U2633">
        <v>13540027.542139679</v>
      </c>
    </row>
    <row r="2634" spans="1:21" x14ac:dyDescent="0.25">
      <c r="A2634" t="s">
        <v>3212</v>
      </c>
      <c r="B2634" t="s">
        <v>8350</v>
      </c>
      <c r="C2634" t="s">
        <v>13444</v>
      </c>
      <c r="D2634" t="s">
        <v>275</v>
      </c>
      <c r="E2634">
        <v>10.195690000000001</v>
      </c>
      <c r="F2634">
        <v>122472170</v>
      </c>
      <c r="G2634">
        <v>3110871.4131358601</v>
      </c>
      <c r="H2634">
        <v>4219823.1587461103</v>
      </c>
      <c r="I2634">
        <v>4646809.9509215401</v>
      </c>
      <c r="J2634">
        <v>4059009.7916991799</v>
      </c>
      <c r="K2634">
        <v>3687367.08139583</v>
      </c>
      <c r="L2634">
        <v>3094509.4084806</v>
      </c>
      <c r="M2634" t="s">
        <v>258</v>
      </c>
      <c r="N2634" t="s">
        <v>18590</v>
      </c>
      <c r="O2634">
        <v>1.3544499999999999E-2</v>
      </c>
      <c r="P2634">
        <v>888</v>
      </c>
      <c r="Q2634">
        <v>948</v>
      </c>
      <c r="R2634">
        <v>23.740523849999999</v>
      </c>
      <c r="S2634" t="s">
        <v>779</v>
      </c>
      <c r="T2634">
        <v>0.8</v>
      </c>
      <c r="U2634">
        <v>11784287.87383776</v>
      </c>
    </row>
    <row r="2635" spans="1:21" x14ac:dyDescent="0.25">
      <c r="A2635" t="s">
        <v>3213</v>
      </c>
      <c r="B2635" t="s">
        <v>8351</v>
      </c>
      <c r="C2635" t="s">
        <v>13445</v>
      </c>
      <c r="D2635" t="s">
        <v>270</v>
      </c>
      <c r="E2635">
        <v>65.987920000000003</v>
      </c>
      <c r="F2635">
        <v>91773030</v>
      </c>
      <c r="G2635">
        <v>19308236.391513001</v>
      </c>
      <c r="H2635">
        <v>29550391.674940798</v>
      </c>
      <c r="I2635">
        <v>32532799.049820799</v>
      </c>
      <c r="J2635">
        <v>33158055.518323701</v>
      </c>
      <c r="K2635">
        <v>32322218.999557398</v>
      </c>
      <c r="L2635">
        <v>26084054.0965937</v>
      </c>
      <c r="M2635" t="s">
        <v>252</v>
      </c>
      <c r="N2635" t="s">
        <v>18591</v>
      </c>
      <c r="O2635">
        <v>1</v>
      </c>
      <c r="P2635">
        <v>71.53</v>
      </c>
      <c r="Q2635">
        <v>71.7</v>
      </c>
      <c r="R2635">
        <v>23.745258750000001</v>
      </c>
      <c r="S2635" t="s">
        <v>779</v>
      </c>
      <c r="T2635">
        <v>0.9</v>
      </c>
      <c r="U2635">
        <v>59080723.523100004</v>
      </c>
    </row>
    <row r="2636" spans="1:21" x14ac:dyDescent="0.25">
      <c r="A2636" t="s">
        <v>3214</v>
      </c>
      <c r="B2636" t="s">
        <v>8352</v>
      </c>
      <c r="C2636" t="s">
        <v>13446</v>
      </c>
      <c r="D2636" t="s">
        <v>277</v>
      </c>
      <c r="E2636">
        <v>15.77261</v>
      </c>
      <c r="F2636">
        <v>74728060</v>
      </c>
      <c r="G2636">
        <v>888022.69403906702</v>
      </c>
      <c r="H2636">
        <v>1151808.2708252601</v>
      </c>
      <c r="I2636">
        <v>1267174.85293272</v>
      </c>
      <c r="J2636">
        <v>1000211.92584231</v>
      </c>
      <c r="K2636">
        <v>951180.94511426205</v>
      </c>
      <c r="L2636">
        <v>750585.26089703303</v>
      </c>
      <c r="M2636" t="s">
        <v>261</v>
      </c>
      <c r="N2636" t="s">
        <v>18592</v>
      </c>
      <c r="O2636">
        <v>0.10460251</v>
      </c>
      <c r="P2636">
        <v>153.4</v>
      </c>
      <c r="Q2636">
        <v>154.9</v>
      </c>
      <c r="R2636">
        <v>23.760663600000001</v>
      </c>
      <c r="S2636" t="s">
        <v>779</v>
      </c>
      <c r="T2636">
        <v>0.3</v>
      </c>
      <c r="U2636">
        <v>3597264.9645067621</v>
      </c>
    </row>
    <row r="2637" spans="1:21" x14ac:dyDescent="0.25">
      <c r="A2637" t="s">
        <v>3215</v>
      </c>
      <c r="B2637" t="s">
        <v>8353</v>
      </c>
      <c r="C2637" t="s">
        <v>13447</v>
      </c>
      <c r="D2637" t="s">
        <v>274</v>
      </c>
      <c r="E2637">
        <v>9.5900169999999996</v>
      </c>
      <c r="F2637">
        <v>267500670</v>
      </c>
      <c r="G2637">
        <v>27982836.9599647</v>
      </c>
      <c r="H2637">
        <v>30943438.206199501</v>
      </c>
      <c r="I2637">
        <v>34188664.798654601</v>
      </c>
      <c r="J2637">
        <v>51939349.974693596</v>
      </c>
      <c r="K2637">
        <v>60126036.873392902</v>
      </c>
      <c r="L2637">
        <v>69407109.343103394</v>
      </c>
      <c r="M2637" t="s">
        <v>257</v>
      </c>
      <c r="N2637" t="s">
        <v>18593</v>
      </c>
      <c r="O2637">
        <v>6.8068900000000003E-3</v>
      </c>
      <c r="P2637">
        <v>1723.5</v>
      </c>
      <c r="Q2637">
        <v>1714.5</v>
      </c>
      <c r="R2637">
        <v>23.76121788</v>
      </c>
      <c r="S2637" t="s">
        <v>779</v>
      </c>
      <c r="T2637">
        <v>0.7</v>
      </c>
      <c r="U2637">
        <v>21967616.29989285</v>
      </c>
    </row>
    <row r="2638" spans="1:21" x14ac:dyDescent="0.25">
      <c r="A2638" t="s">
        <v>3216</v>
      </c>
      <c r="B2638" t="s">
        <v>8354</v>
      </c>
      <c r="C2638" t="s">
        <v>13448</v>
      </c>
      <c r="D2638" t="s">
        <v>274</v>
      </c>
      <c r="E2638">
        <v>27.837</v>
      </c>
      <c r="F2638">
        <v>15240000</v>
      </c>
      <c r="G2638">
        <v>936757.95625329402</v>
      </c>
      <c r="H2638">
        <v>538969.84999402706</v>
      </c>
      <c r="I2638">
        <v>596084.94828645198</v>
      </c>
      <c r="J2638">
        <v>486728.34104834998</v>
      </c>
      <c r="K2638">
        <v>477578.16153826303</v>
      </c>
      <c r="L2638">
        <v>469069.39483366598</v>
      </c>
      <c r="M2638" t="s">
        <v>257</v>
      </c>
      <c r="N2638" t="s">
        <v>18594</v>
      </c>
      <c r="O2638">
        <v>6.8068900000000003E-3</v>
      </c>
      <c r="P2638">
        <v>4565</v>
      </c>
      <c r="Q2638">
        <v>4560</v>
      </c>
      <c r="R2638">
        <v>23.761400829999999</v>
      </c>
      <c r="S2638" t="s">
        <v>779</v>
      </c>
      <c r="T2638">
        <v>0.85</v>
      </c>
      <c r="U2638">
        <v>4025255.0821890002</v>
      </c>
    </row>
    <row r="2639" spans="1:21" x14ac:dyDescent="0.25">
      <c r="A2639" t="s">
        <v>3217</v>
      </c>
      <c r="B2639" t="s">
        <v>8355</v>
      </c>
      <c r="C2639" t="s">
        <v>13449</v>
      </c>
      <c r="D2639" t="s">
        <v>270</v>
      </c>
      <c r="E2639">
        <v>27.273129999999998</v>
      </c>
      <c r="F2639">
        <v>218559480</v>
      </c>
      <c r="G2639">
        <v>82647405.514913604</v>
      </c>
      <c r="H2639">
        <v>70448982.312305197</v>
      </c>
      <c r="I2639">
        <v>77783520.034813195</v>
      </c>
      <c r="J2639">
        <v>69201599.111685395</v>
      </c>
      <c r="K2639">
        <v>68311689.116940096</v>
      </c>
      <c r="L2639">
        <v>65811118.747625098</v>
      </c>
      <c r="M2639" t="s">
        <v>252</v>
      </c>
      <c r="N2639" t="s">
        <v>18595</v>
      </c>
      <c r="O2639">
        <v>1</v>
      </c>
      <c r="P2639">
        <v>30.6</v>
      </c>
      <c r="Q2639">
        <v>30.87</v>
      </c>
      <c r="R2639">
        <v>23.763243750000001</v>
      </c>
      <c r="S2639" t="s">
        <v>779</v>
      </c>
      <c r="T2639">
        <v>1</v>
      </c>
      <c r="U2639">
        <v>66879200.880000003</v>
      </c>
    </row>
    <row r="2640" spans="1:21" x14ac:dyDescent="0.25">
      <c r="A2640" t="s">
        <v>3218</v>
      </c>
      <c r="B2640" t="s">
        <v>8356</v>
      </c>
      <c r="C2640" t="s">
        <v>13450</v>
      </c>
      <c r="D2640" t="s">
        <v>270</v>
      </c>
      <c r="E2640">
        <v>106.4657</v>
      </c>
      <c r="F2640">
        <v>44188984</v>
      </c>
      <c r="G2640">
        <v>54704681.747860201</v>
      </c>
      <c r="H2640">
        <v>146966541.48204899</v>
      </c>
      <c r="I2640">
        <v>159890870.26155901</v>
      </c>
      <c r="J2640">
        <v>126059695.51738</v>
      </c>
      <c r="K2640">
        <v>117500589.140791</v>
      </c>
      <c r="L2640">
        <v>101813690.019742</v>
      </c>
      <c r="M2640" t="s">
        <v>252</v>
      </c>
      <c r="N2640" t="s">
        <v>18596</v>
      </c>
      <c r="O2640">
        <v>1</v>
      </c>
      <c r="P2640">
        <v>119.68</v>
      </c>
      <c r="Q2640">
        <v>119.9</v>
      </c>
      <c r="R2640">
        <v>23.767642500000001</v>
      </c>
      <c r="S2640" t="s">
        <v>779</v>
      </c>
      <c r="T2640">
        <v>1</v>
      </c>
      <c r="U2640">
        <v>52885376.051200002</v>
      </c>
    </row>
    <row r="2641" spans="1:21" x14ac:dyDescent="0.25">
      <c r="A2641" t="s">
        <v>3219</v>
      </c>
      <c r="B2641" t="s">
        <v>8357</v>
      </c>
      <c r="C2641" t="s">
        <v>13451</v>
      </c>
      <c r="D2641" t="s">
        <v>274</v>
      </c>
      <c r="E2641">
        <v>14.403560000000001</v>
      </c>
      <c r="F2641">
        <v>64633650</v>
      </c>
      <c r="G2641">
        <v>1829008.4607317999</v>
      </c>
      <c r="H2641">
        <v>1726492.5133784099</v>
      </c>
      <c r="I2641">
        <v>1903002.4937623399</v>
      </c>
      <c r="J2641">
        <v>1995867.78495856</v>
      </c>
      <c r="K2641">
        <v>2025102.7237435</v>
      </c>
      <c r="L2641">
        <v>2083532.6596103001</v>
      </c>
      <c r="M2641" t="s">
        <v>257</v>
      </c>
      <c r="N2641" t="s">
        <v>18597</v>
      </c>
      <c r="O2641">
        <v>6.8068900000000003E-3</v>
      </c>
      <c r="P2641">
        <v>2357</v>
      </c>
      <c r="Q2641">
        <v>2370</v>
      </c>
      <c r="R2641">
        <v>23.768412179999999</v>
      </c>
      <c r="S2641" t="s">
        <v>779</v>
      </c>
      <c r="T2641">
        <v>0.9</v>
      </c>
      <c r="U2641">
        <v>9332747.2958842311</v>
      </c>
    </row>
    <row r="2642" spans="1:21" x14ac:dyDescent="0.25">
      <c r="A2642" t="s">
        <v>3220</v>
      </c>
      <c r="B2642" t="s">
        <v>8358</v>
      </c>
      <c r="C2642" t="s">
        <v>13452</v>
      </c>
      <c r="D2642" t="s">
        <v>270</v>
      </c>
      <c r="E2642">
        <v>16.430869999999999</v>
      </c>
      <c r="F2642">
        <v>423566440</v>
      </c>
      <c r="G2642">
        <v>149122055.22307801</v>
      </c>
      <c r="H2642">
        <v>115911728.09976301</v>
      </c>
      <c r="I2642">
        <v>128107493.959842</v>
      </c>
      <c r="J2642">
        <v>105129426.05854499</v>
      </c>
      <c r="K2642">
        <v>104513523.151942</v>
      </c>
      <c r="L2642">
        <v>97559234.778716207</v>
      </c>
      <c r="M2642" t="s">
        <v>250</v>
      </c>
      <c r="N2642" t="s">
        <v>18598</v>
      </c>
      <c r="O2642">
        <v>1</v>
      </c>
      <c r="P2642">
        <v>19.329999999999998</v>
      </c>
      <c r="Q2642">
        <v>19.8</v>
      </c>
      <c r="R2642">
        <v>23.774131700000002</v>
      </c>
      <c r="S2642" t="s">
        <v>779</v>
      </c>
      <c r="T2642">
        <v>0.85</v>
      </c>
      <c r="U2642">
        <v>69594083.924199998</v>
      </c>
    </row>
    <row r="2643" spans="1:21" x14ac:dyDescent="0.25">
      <c r="A2643" t="s">
        <v>3221</v>
      </c>
      <c r="B2643" t="s">
        <v>8359</v>
      </c>
      <c r="C2643" t="s">
        <v>13453</v>
      </c>
      <c r="D2643" t="s">
        <v>270</v>
      </c>
      <c r="E2643">
        <v>5.3417960000000004</v>
      </c>
      <c r="F2643">
        <v>217038270</v>
      </c>
      <c r="G2643">
        <v>27602831.217867501</v>
      </c>
      <c r="H2643">
        <v>37045278.881078802</v>
      </c>
      <c r="I2643">
        <v>40905506.274770699</v>
      </c>
      <c r="J2643">
        <v>34398133.239889897</v>
      </c>
      <c r="K2643">
        <v>32447334.9312164</v>
      </c>
      <c r="L2643">
        <v>28809715.752447098</v>
      </c>
      <c r="M2643" t="s">
        <v>250</v>
      </c>
      <c r="N2643" t="s">
        <v>18599</v>
      </c>
      <c r="O2643">
        <v>1</v>
      </c>
      <c r="P2643">
        <v>5.24</v>
      </c>
      <c r="Q2643">
        <v>5.33</v>
      </c>
      <c r="R2643">
        <v>23.77619069</v>
      </c>
      <c r="S2643" t="s">
        <v>779</v>
      </c>
      <c r="T2643">
        <v>0.95</v>
      </c>
      <c r="U2643">
        <v>10804165.080600001</v>
      </c>
    </row>
    <row r="2644" spans="1:21" x14ac:dyDescent="0.25">
      <c r="A2644" t="s">
        <v>3222</v>
      </c>
      <c r="B2644" t="s">
        <v>8360</v>
      </c>
      <c r="C2644" t="s">
        <v>13454</v>
      </c>
      <c r="D2644" t="s">
        <v>271</v>
      </c>
      <c r="E2644">
        <v>32.989579999999997</v>
      </c>
      <c r="F2644">
        <v>580908000</v>
      </c>
      <c r="G2644">
        <v>102737008.565396</v>
      </c>
      <c r="H2644">
        <v>132672313.358651</v>
      </c>
      <c r="I2644">
        <v>145622805.49146</v>
      </c>
      <c r="J2644">
        <v>110342522.776426</v>
      </c>
      <c r="K2644">
        <v>118840766.48256899</v>
      </c>
      <c r="L2644">
        <v>108619237.70530801</v>
      </c>
      <c r="M2644" t="s">
        <v>251</v>
      </c>
      <c r="N2644" t="s">
        <v>18600</v>
      </c>
      <c r="O2644">
        <v>0.73070038000000004</v>
      </c>
      <c r="P2644">
        <v>50.07</v>
      </c>
      <c r="Q2644">
        <v>50.73</v>
      </c>
      <c r="R2644">
        <v>23.77626484</v>
      </c>
      <c r="S2644" t="s">
        <v>779</v>
      </c>
      <c r="T2644">
        <v>1</v>
      </c>
      <c r="U2644">
        <v>212531976.95996159</v>
      </c>
    </row>
    <row r="2645" spans="1:21" x14ac:dyDescent="0.25">
      <c r="A2645" t="s">
        <v>3223</v>
      </c>
      <c r="B2645" t="s">
        <v>8361</v>
      </c>
      <c r="C2645" t="s">
        <v>13455</v>
      </c>
      <c r="D2645" t="s">
        <v>273</v>
      </c>
      <c r="E2645">
        <v>2.1924869999999999</v>
      </c>
      <c r="F2645">
        <v>300046738</v>
      </c>
      <c r="G2645">
        <v>1313274.82046506</v>
      </c>
      <c r="H2645">
        <v>1064936.5909283501</v>
      </c>
      <c r="I2645">
        <v>1174053.2642191499</v>
      </c>
      <c r="J2645">
        <v>970383.98334709904</v>
      </c>
      <c r="K2645">
        <v>941100.71946099401</v>
      </c>
      <c r="L2645">
        <v>1116645.1982730599</v>
      </c>
      <c r="M2645" t="s">
        <v>255</v>
      </c>
      <c r="N2645" t="s">
        <v>18601</v>
      </c>
      <c r="O2645">
        <v>9.8742029999999995E-2</v>
      </c>
      <c r="P2645">
        <v>27.95</v>
      </c>
      <c r="Q2645">
        <v>28</v>
      </c>
      <c r="R2645">
        <v>23.776380880000001</v>
      </c>
      <c r="S2645" t="s">
        <v>779</v>
      </c>
      <c r="T2645">
        <v>0.6</v>
      </c>
      <c r="U2645">
        <v>4968485.4656381868</v>
      </c>
    </row>
    <row r="2646" spans="1:21" x14ac:dyDescent="0.25">
      <c r="A2646" t="s">
        <v>3224</v>
      </c>
      <c r="B2646" t="s">
        <v>8362</v>
      </c>
      <c r="C2646" t="s">
        <v>13456</v>
      </c>
      <c r="D2646" t="s">
        <v>270</v>
      </c>
      <c r="E2646">
        <v>12.490629999999999</v>
      </c>
      <c r="F2646">
        <v>219163000</v>
      </c>
      <c r="G2646">
        <v>149221947.68123299</v>
      </c>
      <c r="H2646">
        <v>77888150.520748898</v>
      </c>
      <c r="I2646">
        <v>86303074.974744394</v>
      </c>
      <c r="J2646">
        <v>73583767.727713406</v>
      </c>
      <c r="K2646">
        <v>70433757.670395195</v>
      </c>
      <c r="L2646">
        <v>63680216.914671198</v>
      </c>
      <c r="M2646" t="s">
        <v>252</v>
      </c>
      <c r="N2646" t="s">
        <v>18602</v>
      </c>
      <c r="O2646">
        <v>1</v>
      </c>
      <c r="P2646">
        <v>16.55</v>
      </c>
      <c r="Q2646">
        <v>16.47</v>
      </c>
      <c r="R2646">
        <v>23.777102670000001</v>
      </c>
      <c r="S2646" t="s">
        <v>779</v>
      </c>
      <c r="T2646">
        <v>1</v>
      </c>
      <c r="U2646">
        <v>36271476.5</v>
      </c>
    </row>
    <row r="2647" spans="1:21" x14ac:dyDescent="0.25">
      <c r="A2647" t="s">
        <v>3225</v>
      </c>
      <c r="B2647" t="s">
        <v>8363</v>
      </c>
      <c r="C2647" t="s">
        <v>13457</v>
      </c>
      <c r="D2647" t="s">
        <v>270</v>
      </c>
      <c r="E2647">
        <v>75.816479999999999</v>
      </c>
      <c r="F2647">
        <v>84378630</v>
      </c>
      <c r="G2647">
        <v>89214475.312002897</v>
      </c>
      <c r="H2647">
        <v>82343394.875448003</v>
      </c>
      <c r="I2647">
        <v>90954335.189980999</v>
      </c>
      <c r="J2647">
        <v>75180759.734669507</v>
      </c>
      <c r="K2647">
        <v>69394740.006214499</v>
      </c>
      <c r="L2647">
        <v>71639477.658862993</v>
      </c>
      <c r="M2647" t="s">
        <v>250</v>
      </c>
      <c r="N2647" t="s">
        <v>18603</v>
      </c>
      <c r="O2647">
        <v>1</v>
      </c>
      <c r="P2647">
        <v>100.01</v>
      </c>
      <c r="Q2647">
        <v>99.52</v>
      </c>
      <c r="R2647">
        <v>23.780072499999999</v>
      </c>
      <c r="S2647" t="s">
        <v>779</v>
      </c>
      <c r="T2647">
        <v>0.9</v>
      </c>
      <c r="U2647">
        <v>75948361.076700002</v>
      </c>
    </row>
    <row r="2648" spans="1:21" x14ac:dyDescent="0.25">
      <c r="A2648" t="s">
        <v>3226</v>
      </c>
      <c r="B2648" t="s">
        <v>8364</v>
      </c>
      <c r="C2648" t="s">
        <v>13458</v>
      </c>
      <c r="D2648" t="s">
        <v>274</v>
      </c>
      <c r="E2648">
        <v>16.73001</v>
      </c>
      <c r="F2648">
        <v>1192569000</v>
      </c>
      <c r="G2648">
        <v>69920115.510784104</v>
      </c>
      <c r="H2648">
        <v>76075276.384369001</v>
      </c>
      <c r="I2648">
        <v>84046722.583089098</v>
      </c>
      <c r="J2648">
        <v>81088247.612655804</v>
      </c>
      <c r="K2648">
        <v>79008518.021880597</v>
      </c>
      <c r="L2648">
        <v>102561357.63633101</v>
      </c>
      <c r="M2648" t="s">
        <v>257</v>
      </c>
      <c r="N2648" t="s">
        <v>18604</v>
      </c>
      <c r="O2648">
        <v>6.8068900000000003E-3</v>
      </c>
      <c r="P2648">
        <v>2655.5</v>
      </c>
      <c r="Q2648">
        <v>2659</v>
      </c>
      <c r="R2648">
        <v>23.780278630000002</v>
      </c>
      <c r="S2648" t="s">
        <v>779</v>
      </c>
      <c r="T2648">
        <v>0.9</v>
      </c>
      <c r="U2648">
        <v>194008636.56679881</v>
      </c>
    </row>
    <row r="2649" spans="1:21" x14ac:dyDescent="0.25">
      <c r="A2649" t="s">
        <v>3227</v>
      </c>
      <c r="B2649" t="s">
        <v>8365</v>
      </c>
      <c r="C2649" t="s">
        <v>13459</v>
      </c>
      <c r="D2649" t="s">
        <v>277</v>
      </c>
      <c r="E2649">
        <v>3.8876149999999998</v>
      </c>
      <c r="F2649">
        <v>187167100</v>
      </c>
      <c r="G2649">
        <v>3031276.54127341</v>
      </c>
      <c r="H2649">
        <v>2049003.83681353</v>
      </c>
      <c r="I2649">
        <v>2256264.0062060598</v>
      </c>
      <c r="J2649">
        <v>1736469.67897476</v>
      </c>
      <c r="K2649">
        <v>1707156.1000834501</v>
      </c>
      <c r="L2649">
        <v>1292161.6317185599</v>
      </c>
      <c r="M2649" t="s">
        <v>261</v>
      </c>
      <c r="N2649" t="s">
        <v>18605</v>
      </c>
      <c r="O2649">
        <v>0.10460251</v>
      </c>
      <c r="P2649">
        <v>32.380000000000003</v>
      </c>
      <c r="Q2649">
        <v>30.08</v>
      </c>
      <c r="R2649">
        <v>23.782520099999999</v>
      </c>
      <c r="S2649" t="s">
        <v>779</v>
      </c>
      <c r="T2649">
        <v>0.75</v>
      </c>
      <c r="U2649">
        <v>4754553.3509418899</v>
      </c>
    </row>
    <row r="2650" spans="1:21" x14ac:dyDescent="0.25">
      <c r="A2650" t="s">
        <v>3228</v>
      </c>
      <c r="B2650" t="s">
        <v>8366</v>
      </c>
      <c r="C2650" t="s">
        <v>13460</v>
      </c>
      <c r="D2650" t="s">
        <v>274</v>
      </c>
      <c r="E2650">
        <v>3.9361090000000001</v>
      </c>
      <c r="F2650">
        <v>73896400</v>
      </c>
      <c r="G2650">
        <v>771288.27378425002</v>
      </c>
      <c r="H2650">
        <v>601984.32422796998</v>
      </c>
      <c r="I2650">
        <v>664449.56244027405</v>
      </c>
      <c r="J2650">
        <v>537134.08100844105</v>
      </c>
      <c r="K2650">
        <v>545723.18597200804</v>
      </c>
      <c r="L2650">
        <v>609976.15902694</v>
      </c>
      <c r="M2650" t="s">
        <v>257</v>
      </c>
      <c r="N2650" t="s">
        <v>18606</v>
      </c>
      <c r="O2650">
        <v>6.8068900000000003E-3</v>
      </c>
      <c r="P2650">
        <v>660</v>
      </c>
      <c r="Q2650">
        <v>663</v>
      </c>
      <c r="R2650">
        <v>23.787841329999999</v>
      </c>
      <c r="S2650" t="s">
        <v>779</v>
      </c>
      <c r="T2650">
        <v>0.8</v>
      </c>
      <c r="U2650">
        <v>2655864.6375148799</v>
      </c>
    </row>
    <row r="2651" spans="1:21" x14ac:dyDescent="0.25">
      <c r="A2651" t="s">
        <v>3229</v>
      </c>
      <c r="B2651" t="s">
        <v>8367</v>
      </c>
      <c r="C2651" t="s">
        <v>13461</v>
      </c>
      <c r="D2651" t="s">
        <v>270</v>
      </c>
      <c r="E2651">
        <v>40.10754</v>
      </c>
      <c r="F2651">
        <v>72556145</v>
      </c>
      <c r="G2651">
        <v>42825512.328398697</v>
      </c>
      <c r="H2651">
        <v>66833649.276833899</v>
      </c>
      <c r="I2651">
        <v>73703771.748508394</v>
      </c>
      <c r="J2651">
        <v>73869867.687658802</v>
      </c>
      <c r="K2651">
        <v>70612284.621858105</v>
      </c>
      <c r="L2651">
        <v>82573610.012551606</v>
      </c>
      <c r="M2651" t="s">
        <v>250</v>
      </c>
      <c r="N2651" t="s">
        <v>18607</v>
      </c>
      <c r="O2651">
        <v>1</v>
      </c>
      <c r="P2651">
        <v>57.14</v>
      </c>
      <c r="Q2651">
        <v>54.15</v>
      </c>
      <c r="R2651">
        <v>23.79180874</v>
      </c>
      <c r="S2651" t="s">
        <v>779</v>
      </c>
      <c r="T2651">
        <v>1</v>
      </c>
      <c r="U2651">
        <v>41458581.252999999</v>
      </c>
    </row>
    <row r="2652" spans="1:21" x14ac:dyDescent="0.25">
      <c r="A2652" t="s">
        <v>3230</v>
      </c>
      <c r="B2652" t="s">
        <v>8368</v>
      </c>
      <c r="C2652" t="s">
        <v>13462</v>
      </c>
      <c r="D2652" t="s">
        <v>268</v>
      </c>
      <c r="E2652">
        <v>27.86</v>
      </c>
      <c r="F2652">
        <v>184529600</v>
      </c>
      <c r="G2652">
        <v>10543520.1833333</v>
      </c>
      <c r="H2652">
        <v>10315050.1227419</v>
      </c>
      <c r="I2652">
        <v>11391168.677873701</v>
      </c>
      <c r="J2652">
        <v>10791929.6758586</v>
      </c>
      <c r="K2652">
        <v>10421866.562416701</v>
      </c>
      <c r="L2652">
        <v>10388014.249639999</v>
      </c>
      <c r="M2652" t="s">
        <v>508</v>
      </c>
      <c r="N2652" t="s">
        <v>18608</v>
      </c>
      <c r="O2652">
        <v>1.1693</v>
      </c>
      <c r="P2652">
        <v>26.39</v>
      </c>
      <c r="Q2652">
        <v>26.24</v>
      </c>
      <c r="R2652">
        <v>23.798432030000001</v>
      </c>
      <c r="S2652" t="s">
        <v>779</v>
      </c>
      <c r="T2652">
        <v>0.8</v>
      </c>
      <c r="U2652">
        <v>45553459.785433613</v>
      </c>
    </row>
    <row r="2653" spans="1:21" x14ac:dyDescent="0.25">
      <c r="A2653" t="s">
        <v>3231</v>
      </c>
      <c r="B2653" t="s">
        <v>8369</v>
      </c>
      <c r="C2653" t="s">
        <v>13463</v>
      </c>
      <c r="D2653" t="s">
        <v>270</v>
      </c>
      <c r="E2653">
        <v>9.8638110000000001</v>
      </c>
      <c r="F2653">
        <v>659512300</v>
      </c>
      <c r="G2653">
        <v>602426746.67527199</v>
      </c>
      <c r="H2653">
        <v>655988516.95500696</v>
      </c>
      <c r="I2653">
        <v>722574426.451244</v>
      </c>
      <c r="J2653">
        <v>609644683.47992301</v>
      </c>
      <c r="K2653">
        <v>568805772.427315</v>
      </c>
      <c r="L2653">
        <v>466113424.07277101</v>
      </c>
      <c r="M2653" t="s">
        <v>250</v>
      </c>
      <c r="N2653" t="s">
        <v>18609</v>
      </c>
      <c r="O2653">
        <v>1</v>
      </c>
      <c r="P2653">
        <v>11.58</v>
      </c>
      <c r="Q2653">
        <v>11.69</v>
      </c>
      <c r="R2653">
        <v>23.803676880000001</v>
      </c>
      <c r="S2653" t="s">
        <v>779</v>
      </c>
      <c r="T2653">
        <v>1</v>
      </c>
      <c r="U2653">
        <v>76371524.340000004</v>
      </c>
    </row>
    <row r="2654" spans="1:21" x14ac:dyDescent="0.25">
      <c r="A2654" t="s">
        <v>3232</v>
      </c>
      <c r="B2654" t="s">
        <v>8370</v>
      </c>
      <c r="C2654" t="s">
        <v>13464</v>
      </c>
      <c r="D2654" t="s">
        <v>270</v>
      </c>
      <c r="E2654">
        <v>38.080129999999997</v>
      </c>
      <c r="F2654">
        <v>7531876000</v>
      </c>
      <c r="G2654">
        <v>1489567910.41185</v>
      </c>
      <c r="H2654">
        <v>1792927705.80581</v>
      </c>
      <c r="I2654">
        <v>1976024329.7141099</v>
      </c>
      <c r="J2654">
        <v>1703465034.04969</v>
      </c>
      <c r="K2654">
        <v>1638921227.12993</v>
      </c>
      <c r="L2654">
        <v>1531983333.45593</v>
      </c>
      <c r="M2654" t="s">
        <v>252</v>
      </c>
      <c r="N2654" t="s">
        <v>18610</v>
      </c>
      <c r="O2654">
        <v>1</v>
      </c>
      <c r="P2654">
        <v>47.15</v>
      </c>
      <c r="Q2654">
        <v>48.93</v>
      </c>
      <c r="R2654">
        <v>23.808837499999999</v>
      </c>
      <c r="S2654" t="s">
        <v>779</v>
      </c>
      <c r="T2654">
        <v>0.9</v>
      </c>
      <c r="U2654">
        <v>3196151580.5999999</v>
      </c>
    </row>
    <row r="2655" spans="1:21" x14ac:dyDescent="0.25">
      <c r="A2655" t="s">
        <v>3233</v>
      </c>
      <c r="B2655" t="s">
        <v>8371</v>
      </c>
      <c r="C2655" t="s">
        <v>13465</v>
      </c>
      <c r="D2655" t="s">
        <v>268</v>
      </c>
      <c r="E2655">
        <v>97.45</v>
      </c>
      <c r="F2655">
        <v>43753380</v>
      </c>
      <c r="G2655">
        <v>10572344.7283333</v>
      </c>
      <c r="H2655">
        <v>14075908.9625</v>
      </c>
      <c r="I2655">
        <v>15461664.388251999</v>
      </c>
      <c r="J2655">
        <v>15323671.35375</v>
      </c>
      <c r="K2655">
        <v>15371355.942540299</v>
      </c>
      <c r="L2655">
        <v>15748245.6393137</v>
      </c>
      <c r="M2655" t="s">
        <v>259</v>
      </c>
      <c r="N2655" t="s">
        <v>18611</v>
      </c>
      <c r="O2655">
        <v>1.1693</v>
      </c>
      <c r="P2655">
        <v>106.2</v>
      </c>
      <c r="Q2655">
        <v>105.9</v>
      </c>
      <c r="R2655">
        <v>23.81352154</v>
      </c>
      <c r="S2655" t="s">
        <v>779</v>
      </c>
      <c r="T2655">
        <v>0.8</v>
      </c>
      <c r="U2655">
        <v>43466238.818006396</v>
      </c>
    </row>
    <row r="2656" spans="1:21" x14ac:dyDescent="0.25">
      <c r="A2656" t="s">
        <v>3234</v>
      </c>
      <c r="B2656" t="s">
        <v>8372</v>
      </c>
      <c r="C2656" t="s">
        <v>13466</v>
      </c>
      <c r="D2656" t="s">
        <v>269</v>
      </c>
      <c r="E2656">
        <v>822.18209999999999</v>
      </c>
      <c r="F2656">
        <v>5488858</v>
      </c>
      <c r="G2656">
        <v>17874335.646093599</v>
      </c>
      <c r="H2656">
        <v>25994921.153749201</v>
      </c>
      <c r="I2656">
        <v>28651995.958021201</v>
      </c>
      <c r="J2656">
        <v>25613775.002012201</v>
      </c>
      <c r="K2656">
        <v>23793087.823154401</v>
      </c>
      <c r="L2656">
        <v>21039698.892819799</v>
      </c>
      <c r="M2656" t="s">
        <v>249</v>
      </c>
      <c r="N2656" t="s">
        <v>18612</v>
      </c>
      <c r="O2656">
        <v>1.2532113499999999</v>
      </c>
      <c r="P2656">
        <v>938.5</v>
      </c>
      <c r="Q2656">
        <v>927</v>
      </c>
      <c r="R2656">
        <v>23.81934313</v>
      </c>
      <c r="S2656" t="s">
        <v>779</v>
      </c>
      <c r="T2656">
        <v>0.7</v>
      </c>
      <c r="U2656">
        <v>45189614.027416557</v>
      </c>
    </row>
    <row r="2657" spans="1:21" x14ac:dyDescent="0.25">
      <c r="A2657" t="s">
        <v>3235</v>
      </c>
      <c r="B2657" t="s">
        <v>8373</v>
      </c>
      <c r="C2657" t="s">
        <v>13467</v>
      </c>
      <c r="D2657" t="s">
        <v>274</v>
      </c>
      <c r="E2657">
        <v>18.611550000000001</v>
      </c>
      <c r="F2657">
        <v>65376205</v>
      </c>
      <c r="G2657">
        <v>10212413.491817201</v>
      </c>
      <c r="H2657">
        <v>7081626.3295720303</v>
      </c>
      <c r="I2657">
        <v>7827474.7538396399</v>
      </c>
      <c r="J2657">
        <v>7379733.56049255</v>
      </c>
      <c r="K2657">
        <v>7185734.4234358398</v>
      </c>
      <c r="L2657">
        <v>7658151.4254484698</v>
      </c>
      <c r="M2657" t="s">
        <v>257</v>
      </c>
      <c r="N2657" t="s">
        <v>18613</v>
      </c>
      <c r="O2657">
        <v>6.8068900000000003E-3</v>
      </c>
      <c r="P2657">
        <v>3745</v>
      </c>
      <c r="Q2657">
        <v>3714</v>
      </c>
      <c r="R2657">
        <v>23.82161</v>
      </c>
      <c r="S2657" t="s">
        <v>779</v>
      </c>
      <c r="T2657">
        <v>0.4</v>
      </c>
      <c r="U2657">
        <v>6666229.3680657009</v>
      </c>
    </row>
    <row r="2658" spans="1:21" x14ac:dyDescent="0.25">
      <c r="A2658" t="s">
        <v>3236</v>
      </c>
      <c r="B2658" t="s">
        <v>8374</v>
      </c>
      <c r="C2658" t="s">
        <v>13468</v>
      </c>
      <c r="D2658" t="s">
        <v>268</v>
      </c>
      <c r="E2658">
        <v>75.260000000000005</v>
      </c>
      <c r="F2658">
        <v>579795650</v>
      </c>
      <c r="G2658">
        <v>99375531.151333302</v>
      </c>
      <c r="H2658">
        <v>121074852.159839</v>
      </c>
      <c r="I2658">
        <v>132949235.201313</v>
      </c>
      <c r="J2658">
        <v>110075737.1292</v>
      </c>
      <c r="K2658">
        <v>109586260.993852</v>
      </c>
      <c r="L2658">
        <v>99772301.185019806</v>
      </c>
      <c r="M2658" t="s">
        <v>264</v>
      </c>
      <c r="N2658" t="s">
        <v>18614</v>
      </c>
      <c r="O2658">
        <v>1.1693</v>
      </c>
      <c r="P2658">
        <v>79.819999999999993</v>
      </c>
      <c r="Q2658">
        <v>77.84</v>
      </c>
      <c r="R2658">
        <v>23.8217225</v>
      </c>
      <c r="S2658" t="s">
        <v>779</v>
      </c>
      <c r="T2658">
        <v>0.5</v>
      </c>
      <c r="U2658">
        <v>270571861.86980939</v>
      </c>
    </row>
    <row r="2659" spans="1:21" x14ac:dyDescent="0.25">
      <c r="A2659" t="s">
        <v>3237</v>
      </c>
      <c r="B2659" t="s">
        <v>8375</v>
      </c>
      <c r="C2659" t="s">
        <v>13469</v>
      </c>
      <c r="D2659" t="s">
        <v>268</v>
      </c>
      <c r="E2659">
        <v>420.7</v>
      </c>
      <c r="F2659">
        <v>193923499</v>
      </c>
      <c r="G2659">
        <v>140741159.41</v>
      </c>
      <c r="H2659">
        <v>180148356.217742</v>
      </c>
      <c r="I2659">
        <v>197468144.62615401</v>
      </c>
      <c r="J2659">
        <v>168925770.27700001</v>
      </c>
      <c r="K2659">
        <v>157649987.722541</v>
      </c>
      <c r="L2659">
        <v>139175462.29960299</v>
      </c>
      <c r="M2659" t="s">
        <v>256</v>
      </c>
      <c r="N2659" t="s">
        <v>18615</v>
      </c>
      <c r="O2659">
        <v>1.1693</v>
      </c>
      <c r="P2659">
        <v>419.1</v>
      </c>
      <c r="Q2659">
        <v>408.8</v>
      </c>
      <c r="R2659">
        <v>23.822243440000001</v>
      </c>
      <c r="S2659" t="s">
        <v>779</v>
      </c>
      <c r="T2659">
        <v>0.65</v>
      </c>
      <c r="U2659">
        <v>617713945.07713401</v>
      </c>
    </row>
    <row r="2660" spans="1:21" x14ac:dyDescent="0.25">
      <c r="A2660" t="s">
        <v>3238</v>
      </c>
      <c r="B2660" t="s">
        <v>8376</v>
      </c>
      <c r="C2660" t="s">
        <v>13470</v>
      </c>
      <c r="D2660" t="s">
        <v>270</v>
      </c>
      <c r="E2660">
        <v>458.55700000000002</v>
      </c>
      <c r="F2660">
        <v>39260630</v>
      </c>
      <c r="G2660">
        <v>399375331.16600198</v>
      </c>
      <c r="H2660">
        <v>337467526.22781402</v>
      </c>
      <c r="I2660">
        <v>372227793.55565798</v>
      </c>
      <c r="J2660">
        <v>298462770.94138497</v>
      </c>
      <c r="K2660">
        <v>276683231.302661</v>
      </c>
      <c r="L2660">
        <v>202005374.326114</v>
      </c>
      <c r="M2660" t="s">
        <v>250</v>
      </c>
      <c r="N2660" t="s">
        <v>18616</v>
      </c>
      <c r="O2660">
        <v>1</v>
      </c>
      <c r="P2660">
        <v>389.45</v>
      </c>
      <c r="Q2660">
        <v>391.86</v>
      </c>
      <c r="R2660">
        <v>23.824756579999999</v>
      </c>
      <c r="S2660" t="s">
        <v>779</v>
      </c>
      <c r="T2660">
        <v>1</v>
      </c>
      <c r="U2660">
        <v>152900523.535</v>
      </c>
    </row>
    <row r="2661" spans="1:21" x14ac:dyDescent="0.25">
      <c r="A2661" t="s">
        <v>3239</v>
      </c>
      <c r="B2661" t="s">
        <v>8377</v>
      </c>
      <c r="C2661" t="s">
        <v>13471</v>
      </c>
      <c r="D2661" t="s">
        <v>269</v>
      </c>
      <c r="E2661">
        <v>327.26280000000003</v>
      </c>
      <c r="F2661">
        <v>30000000</v>
      </c>
      <c r="G2661">
        <v>30194978.6385291</v>
      </c>
      <c r="H2661">
        <v>38013378.702518001</v>
      </c>
      <c r="I2661">
        <v>41848462.730491199</v>
      </c>
      <c r="J2661">
        <v>37158200.165546097</v>
      </c>
      <c r="K2661">
        <v>36316731.627399698</v>
      </c>
      <c r="L2661">
        <v>34874183.112500802</v>
      </c>
      <c r="M2661" t="s">
        <v>249</v>
      </c>
      <c r="N2661" t="s">
        <v>18617</v>
      </c>
      <c r="O2661">
        <v>1.2532113499999999</v>
      </c>
      <c r="P2661">
        <v>337.2</v>
      </c>
      <c r="Q2661">
        <v>333.2</v>
      </c>
      <c r="R2661">
        <v>23.825108119999999</v>
      </c>
      <c r="S2661" t="s">
        <v>779</v>
      </c>
      <c r="T2661">
        <v>0.9</v>
      </c>
      <c r="U2661">
        <v>114097374.1494</v>
      </c>
    </row>
    <row r="2662" spans="1:21" x14ac:dyDescent="0.25">
      <c r="A2662" t="s">
        <v>3240</v>
      </c>
      <c r="B2662" t="s">
        <v>8378</v>
      </c>
      <c r="C2662" t="s">
        <v>13472</v>
      </c>
      <c r="D2662" t="s">
        <v>270</v>
      </c>
      <c r="E2662">
        <v>5.685575</v>
      </c>
      <c r="F2662">
        <v>428731600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252</v>
      </c>
      <c r="N2662" t="s">
        <v>18618</v>
      </c>
      <c r="O2662">
        <v>1</v>
      </c>
      <c r="P2662">
        <v>6.32</v>
      </c>
      <c r="Q2662">
        <v>6.62</v>
      </c>
      <c r="R2662">
        <v>23.828781589999998</v>
      </c>
      <c r="S2662" t="s">
        <v>779</v>
      </c>
      <c r="T2662">
        <v>1</v>
      </c>
      <c r="U2662">
        <v>27095837.120000001</v>
      </c>
    </row>
    <row r="2663" spans="1:21" x14ac:dyDescent="0.25">
      <c r="A2663" t="s">
        <v>3241</v>
      </c>
      <c r="B2663" t="s">
        <v>8379</v>
      </c>
      <c r="C2663" t="s">
        <v>13473</v>
      </c>
      <c r="D2663" t="s">
        <v>270</v>
      </c>
      <c r="E2663">
        <v>17.550360000000001</v>
      </c>
      <c r="F2663">
        <v>859715000</v>
      </c>
      <c r="G2663">
        <v>241513921.39922601</v>
      </c>
      <c r="H2663">
        <v>283389224.441248</v>
      </c>
      <c r="I2663">
        <v>312452949.80596799</v>
      </c>
      <c r="J2663">
        <v>282127455.44370103</v>
      </c>
      <c r="K2663">
        <v>274946520.37598199</v>
      </c>
      <c r="L2663">
        <v>269943348.25213701</v>
      </c>
      <c r="M2663" t="s">
        <v>252</v>
      </c>
      <c r="N2663" t="s">
        <v>18619</v>
      </c>
      <c r="O2663">
        <v>1</v>
      </c>
      <c r="P2663">
        <v>22.16</v>
      </c>
      <c r="Q2663">
        <v>21.52</v>
      </c>
      <c r="R2663">
        <v>23.83805744</v>
      </c>
      <c r="S2663" t="s">
        <v>779</v>
      </c>
      <c r="T2663">
        <v>1</v>
      </c>
      <c r="U2663">
        <v>190512844</v>
      </c>
    </row>
    <row r="2664" spans="1:21" x14ac:dyDescent="0.25">
      <c r="A2664" t="s">
        <v>3242</v>
      </c>
      <c r="B2664" t="s">
        <v>8380</v>
      </c>
      <c r="C2664" t="s">
        <v>13474</v>
      </c>
      <c r="D2664" t="s">
        <v>277</v>
      </c>
      <c r="E2664">
        <v>18.928989999999999</v>
      </c>
      <c r="F2664">
        <v>1254385900</v>
      </c>
      <c r="G2664">
        <v>40937073.248540998</v>
      </c>
      <c r="H2664">
        <v>47846656.014135003</v>
      </c>
      <c r="I2664">
        <v>52756974.0611206</v>
      </c>
      <c r="J2664">
        <v>43278568.565643802</v>
      </c>
      <c r="K2664">
        <v>40879729.256277099</v>
      </c>
      <c r="L2664">
        <v>37644575.635314003</v>
      </c>
      <c r="M2664" t="s">
        <v>261</v>
      </c>
      <c r="N2664" t="s">
        <v>18620</v>
      </c>
      <c r="O2664">
        <v>0.10460251</v>
      </c>
      <c r="P2664">
        <v>223.8</v>
      </c>
      <c r="Q2664">
        <v>221.9</v>
      </c>
      <c r="R2664">
        <v>23.849452970000002</v>
      </c>
      <c r="S2664" t="s">
        <v>779</v>
      </c>
      <c r="T2664">
        <v>0.85</v>
      </c>
      <c r="U2664">
        <v>249604423.33374891</v>
      </c>
    </row>
    <row r="2665" spans="1:21" x14ac:dyDescent="0.25">
      <c r="A2665" t="s">
        <v>3243</v>
      </c>
      <c r="B2665" t="s">
        <v>8381</v>
      </c>
      <c r="C2665" t="s">
        <v>13475</v>
      </c>
      <c r="D2665" t="s">
        <v>16073</v>
      </c>
      <c r="E2665">
        <v>196.15940000000001</v>
      </c>
      <c r="F2665">
        <v>4969798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16076</v>
      </c>
      <c r="N2665" t="s">
        <v>18621</v>
      </c>
      <c r="P2665">
        <v>97680</v>
      </c>
      <c r="Q2665">
        <v>99570</v>
      </c>
      <c r="R2665">
        <v>23.85156418</v>
      </c>
      <c r="S2665" t="s">
        <v>779</v>
      </c>
      <c r="T2665">
        <v>0.25</v>
      </c>
    </row>
    <row r="2666" spans="1:21" x14ac:dyDescent="0.25">
      <c r="A2666" t="s">
        <v>3244</v>
      </c>
      <c r="B2666" t="s">
        <v>8382</v>
      </c>
      <c r="C2666" t="s">
        <v>13476</v>
      </c>
      <c r="D2666" t="s">
        <v>268</v>
      </c>
      <c r="E2666">
        <v>3.484</v>
      </c>
      <c r="F2666">
        <v>1017652008</v>
      </c>
      <c r="G2666">
        <v>5397281.4001333304</v>
      </c>
      <c r="H2666">
        <v>6724770.5983064603</v>
      </c>
      <c r="I2666">
        <v>7395865.6526712999</v>
      </c>
      <c r="J2666">
        <v>5852450.6607600003</v>
      </c>
      <c r="K2666">
        <v>5492580.2798524601</v>
      </c>
      <c r="L2666">
        <v>5026953.0633531697</v>
      </c>
      <c r="M2666" t="s">
        <v>256</v>
      </c>
      <c r="N2666" t="s">
        <v>18622</v>
      </c>
      <c r="O2666">
        <v>1.1693</v>
      </c>
      <c r="P2666">
        <v>3.778</v>
      </c>
      <c r="Q2666">
        <v>3.6459999999999999</v>
      </c>
      <c r="R2666">
        <v>23.855280789999998</v>
      </c>
      <c r="S2666" t="s">
        <v>779</v>
      </c>
      <c r="T2666">
        <v>0.45</v>
      </c>
      <c r="U2666">
        <v>20230178.320717759</v>
      </c>
    </row>
    <row r="2667" spans="1:21" x14ac:dyDescent="0.25">
      <c r="A2667" t="s">
        <v>304</v>
      </c>
      <c r="B2667" t="s">
        <v>8383</v>
      </c>
      <c r="C2667" t="s">
        <v>417</v>
      </c>
      <c r="D2667" t="s">
        <v>271</v>
      </c>
      <c r="E2667">
        <v>70.47775</v>
      </c>
      <c r="F2667">
        <v>930456050</v>
      </c>
      <c r="G2667">
        <v>109949022.779037</v>
      </c>
      <c r="H2667">
        <v>119825250.704438</v>
      </c>
      <c r="I2667">
        <v>132011915.98684099</v>
      </c>
      <c r="J2667">
        <v>116004926.057034</v>
      </c>
      <c r="K2667">
        <v>115956997.436257</v>
      </c>
      <c r="L2667">
        <v>109010775.39334901</v>
      </c>
      <c r="M2667" t="s">
        <v>251</v>
      </c>
      <c r="N2667" t="s">
        <v>18623</v>
      </c>
      <c r="O2667">
        <v>0.73070038000000004</v>
      </c>
      <c r="P2667">
        <v>110.54</v>
      </c>
      <c r="Q2667">
        <v>109.95</v>
      </c>
      <c r="R2667">
        <v>23.85848738</v>
      </c>
      <c r="S2667" t="s">
        <v>779</v>
      </c>
      <c r="T2667">
        <v>1</v>
      </c>
      <c r="U2667">
        <v>751544425.02139378</v>
      </c>
    </row>
    <row r="2668" spans="1:21" x14ac:dyDescent="0.25">
      <c r="A2668" t="s">
        <v>317</v>
      </c>
      <c r="B2668" t="s">
        <v>8384</v>
      </c>
      <c r="C2668" t="s">
        <v>430</v>
      </c>
      <c r="D2668" t="s">
        <v>270</v>
      </c>
      <c r="E2668">
        <v>230.15559999999999</v>
      </c>
      <c r="F2668">
        <v>283512600</v>
      </c>
      <c r="G2668">
        <v>245775267.29040399</v>
      </c>
      <c r="H2668">
        <v>329635300.71450597</v>
      </c>
      <c r="I2668">
        <v>362709705.89116001</v>
      </c>
      <c r="J2668">
        <v>316187043.188806</v>
      </c>
      <c r="K2668">
        <v>303889484.054254</v>
      </c>
      <c r="L2668">
        <v>267164309.73885</v>
      </c>
      <c r="M2668" t="s">
        <v>252</v>
      </c>
      <c r="N2668" t="s">
        <v>18624</v>
      </c>
      <c r="O2668">
        <v>1</v>
      </c>
      <c r="P2668">
        <v>268.89999999999998</v>
      </c>
      <c r="Q2668">
        <v>274.08999999999997</v>
      </c>
      <c r="R2668">
        <v>23.859478129999999</v>
      </c>
      <c r="S2668" t="s">
        <v>779</v>
      </c>
      <c r="T2668">
        <v>0.9</v>
      </c>
      <c r="U2668">
        <v>686128843.25999999</v>
      </c>
    </row>
    <row r="2669" spans="1:21" x14ac:dyDescent="0.25">
      <c r="A2669" t="s">
        <v>3245</v>
      </c>
      <c r="B2669" t="s">
        <v>8385</v>
      </c>
      <c r="C2669" t="s">
        <v>13477</v>
      </c>
      <c r="D2669" t="s">
        <v>274</v>
      </c>
      <c r="E2669">
        <v>17.629069999999999</v>
      </c>
      <c r="F2669">
        <v>247618940</v>
      </c>
      <c r="G2669">
        <v>14128195.5924023</v>
      </c>
      <c r="H2669">
        <v>12273446.9384422</v>
      </c>
      <c r="I2669">
        <v>13571231.228783799</v>
      </c>
      <c r="J2669">
        <v>10910956.5064402</v>
      </c>
      <c r="K2669">
        <v>10715704.659869701</v>
      </c>
      <c r="L2669">
        <v>11932956.7361589</v>
      </c>
      <c r="M2669" t="s">
        <v>257</v>
      </c>
      <c r="N2669" t="s">
        <v>18625</v>
      </c>
      <c r="O2669">
        <v>6.8068900000000003E-3</v>
      </c>
      <c r="P2669">
        <v>3026</v>
      </c>
      <c r="Q2669">
        <v>2969</v>
      </c>
      <c r="R2669">
        <v>23.864211279999999</v>
      </c>
      <c r="S2669" t="s">
        <v>779</v>
      </c>
      <c r="T2669">
        <v>0.4</v>
      </c>
      <c r="U2669">
        <v>20401472.18615485</v>
      </c>
    </row>
    <row r="2670" spans="1:21" x14ac:dyDescent="0.25">
      <c r="A2670" t="s">
        <v>3246</v>
      </c>
      <c r="B2670" t="s">
        <v>8386</v>
      </c>
      <c r="C2670" t="s">
        <v>13478</v>
      </c>
      <c r="D2670" t="s">
        <v>274</v>
      </c>
      <c r="E2670">
        <v>30.0306</v>
      </c>
      <c r="F2670">
        <v>13064400</v>
      </c>
      <c r="G2670">
        <v>3830146.1247499501</v>
      </c>
      <c r="H2670">
        <v>1771877.0825620999</v>
      </c>
      <c r="I2670">
        <v>1961419.91111718</v>
      </c>
      <c r="J2670">
        <v>2373145.45645202</v>
      </c>
      <c r="K2670">
        <v>2277384.2215998</v>
      </c>
      <c r="L2670">
        <v>2709786.6859993301</v>
      </c>
      <c r="M2670" t="s">
        <v>257</v>
      </c>
      <c r="N2670" t="s">
        <v>18626</v>
      </c>
      <c r="O2670">
        <v>6.8068900000000003E-3</v>
      </c>
      <c r="P2670">
        <v>5100</v>
      </c>
      <c r="Q2670">
        <v>5260</v>
      </c>
      <c r="R2670">
        <v>23.864321759999999</v>
      </c>
      <c r="S2670" t="s">
        <v>779</v>
      </c>
      <c r="T2670">
        <v>0.55000000000000004</v>
      </c>
      <c r="U2670">
        <v>2494428.5407337998</v>
      </c>
    </row>
    <row r="2671" spans="1:21" x14ac:dyDescent="0.25">
      <c r="A2671" t="s">
        <v>3247</v>
      </c>
      <c r="B2671" t="s">
        <v>8387</v>
      </c>
      <c r="C2671" t="s">
        <v>13479</v>
      </c>
      <c r="D2671" t="s">
        <v>270</v>
      </c>
      <c r="E2671">
        <v>28.833349999999999</v>
      </c>
      <c r="F2671">
        <v>49504852</v>
      </c>
      <c r="G2671">
        <v>16774590.003385</v>
      </c>
      <c r="H2671">
        <v>18903110.122091699</v>
      </c>
      <c r="I2671">
        <v>20852598.376887001</v>
      </c>
      <c r="J2671">
        <v>19887508.649330702</v>
      </c>
      <c r="K2671">
        <v>18336028.925136</v>
      </c>
      <c r="L2671">
        <v>17821715.717295598</v>
      </c>
      <c r="M2671" t="s">
        <v>250</v>
      </c>
      <c r="N2671" t="s">
        <v>18627</v>
      </c>
      <c r="O2671">
        <v>1</v>
      </c>
      <c r="P2671">
        <v>31.63</v>
      </c>
      <c r="Q2671">
        <v>31.76</v>
      </c>
      <c r="R2671">
        <v>23.86516125</v>
      </c>
      <c r="S2671" t="s">
        <v>779</v>
      </c>
      <c r="T2671">
        <v>1</v>
      </c>
      <c r="U2671">
        <v>15658384.6876</v>
      </c>
    </row>
    <row r="2672" spans="1:21" x14ac:dyDescent="0.25">
      <c r="A2672" t="s">
        <v>3248</v>
      </c>
      <c r="B2672" t="s">
        <v>8388</v>
      </c>
      <c r="C2672" t="s">
        <v>13480</v>
      </c>
      <c r="D2672" t="s">
        <v>270</v>
      </c>
      <c r="E2672">
        <v>17.426950000000001</v>
      </c>
      <c r="F2672">
        <v>507233430</v>
      </c>
      <c r="G2672">
        <v>76061418.907914996</v>
      </c>
      <c r="H2672">
        <v>104680281.19759899</v>
      </c>
      <c r="I2672">
        <v>115096149.517497</v>
      </c>
      <c r="J2672">
        <v>108207681.789885</v>
      </c>
      <c r="K2672">
        <v>109334547.889891</v>
      </c>
      <c r="L2672">
        <v>102938511.06225</v>
      </c>
      <c r="M2672" t="s">
        <v>252</v>
      </c>
      <c r="N2672" t="s">
        <v>18628</v>
      </c>
      <c r="O2672">
        <v>1</v>
      </c>
      <c r="P2672">
        <v>21.94</v>
      </c>
      <c r="Q2672">
        <v>22.01</v>
      </c>
      <c r="R2672">
        <v>23.865284689999999</v>
      </c>
      <c r="S2672" t="s">
        <v>779</v>
      </c>
      <c r="T2672">
        <v>1</v>
      </c>
      <c r="U2672">
        <v>111287014.542</v>
      </c>
    </row>
    <row r="2673" spans="1:21" x14ac:dyDescent="0.25">
      <c r="A2673" t="s">
        <v>3249</v>
      </c>
      <c r="B2673" t="s">
        <v>8389</v>
      </c>
      <c r="C2673" t="s">
        <v>13481</v>
      </c>
      <c r="D2673" t="s">
        <v>270</v>
      </c>
      <c r="E2673">
        <v>95.905510000000007</v>
      </c>
      <c r="F2673">
        <v>25057907</v>
      </c>
      <c r="G2673">
        <v>28083818.6257728</v>
      </c>
      <c r="H2673">
        <v>32077863.283421699</v>
      </c>
      <c r="I2673">
        <v>35249007.019170903</v>
      </c>
      <c r="J2673">
        <v>28925484.2364881</v>
      </c>
      <c r="K2673">
        <v>27977186.796265598</v>
      </c>
      <c r="L2673">
        <v>24404868.7473239</v>
      </c>
      <c r="M2673" t="s">
        <v>250</v>
      </c>
      <c r="N2673" t="s">
        <v>18629</v>
      </c>
      <c r="O2673">
        <v>1</v>
      </c>
      <c r="P2673">
        <v>99.33</v>
      </c>
      <c r="Q2673">
        <v>104.495</v>
      </c>
      <c r="R2673">
        <v>23.871505630000001</v>
      </c>
      <c r="S2673" t="s">
        <v>779</v>
      </c>
      <c r="T2673">
        <v>0.95</v>
      </c>
      <c r="U2673">
        <v>23645518.071945</v>
      </c>
    </row>
    <row r="2674" spans="1:21" x14ac:dyDescent="0.25">
      <c r="A2674" t="s">
        <v>3250</v>
      </c>
      <c r="B2674" t="s">
        <v>8390</v>
      </c>
      <c r="C2674" t="s">
        <v>13482</v>
      </c>
      <c r="D2674" t="s">
        <v>275</v>
      </c>
      <c r="E2674">
        <v>5.8961309999999996</v>
      </c>
      <c r="F2674">
        <v>406687800</v>
      </c>
      <c r="G2674">
        <v>5490924.7979674004</v>
      </c>
      <c r="H2674">
        <v>3828403.8660863698</v>
      </c>
      <c r="I2674">
        <v>4228047.4481856497</v>
      </c>
      <c r="J2674">
        <v>4131363.48536614</v>
      </c>
      <c r="K2674">
        <v>4261036.5765018603</v>
      </c>
      <c r="L2674">
        <v>4055683.7606972698</v>
      </c>
      <c r="M2674" t="s">
        <v>258</v>
      </c>
      <c r="N2674" t="s">
        <v>18630</v>
      </c>
      <c r="O2674">
        <v>1.3544499999999999E-2</v>
      </c>
      <c r="P2674">
        <v>519</v>
      </c>
      <c r="Q2674">
        <v>510.5</v>
      </c>
      <c r="R2674">
        <v>23.873256619999999</v>
      </c>
      <c r="S2674" t="s">
        <v>779</v>
      </c>
      <c r="T2674">
        <v>0.8</v>
      </c>
      <c r="U2674">
        <v>22870805.830279201</v>
      </c>
    </row>
    <row r="2675" spans="1:21" x14ac:dyDescent="0.25">
      <c r="A2675" t="s">
        <v>3251</v>
      </c>
      <c r="B2675" t="s">
        <v>8391</v>
      </c>
      <c r="C2675" t="s">
        <v>13483</v>
      </c>
      <c r="D2675" t="s">
        <v>277</v>
      </c>
      <c r="E2675">
        <v>5.235322</v>
      </c>
      <c r="F2675">
        <v>700651370</v>
      </c>
      <c r="G2675">
        <v>18425522.3430539</v>
      </c>
      <c r="H2675">
        <v>25158373.822242402</v>
      </c>
      <c r="I2675">
        <v>27614750.3455345</v>
      </c>
      <c r="J2675">
        <v>23730388.504883099</v>
      </c>
      <c r="K2675">
        <v>22071530.219305899</v>
      </c>
      <c r="L2675">
        <v>17817247.628447101</v>
      </c>
      <c r="M2675" t="s">
        <v>261</v>
      </c>
      <c r="N2675" t="s">
        <v>18631</v>
      </c>
      <c r="O2675">
        <v>0.10460251</v>
      </c>
      <c r="P2675">
        <v>58.32</v>
      </c>
      <c r="Q2675">
        <v>56.14</v>
      </c>
      <c r="R2675">
        <v>23.879818570000001</v>
      </c>
      <c r="S2675" t="s">
        <v>779</v>
      </c>
      <c r="T2675">
        <v>0.85</v>
      </c>
      <c r="U2675">
        <v>36331265.230979249</v>
      </c>
    </row>
    <row r="2676" spans="1:21" x14ac:dyDescent="0.25">
      <c r="A2676" t="s">
        <v>3252</v>
      </c>
      <c r="B2676" t="s">
        <v>8392</v>
      </c>
      <c r="C2676" t="s">
        <v>13484</v>
      </c>
      <c r="D2676" t="s">
        <v>270</v>
      </c>
      <c r="E2676">
        <v>110.9348</v>
      </c>
      <c r="F2676">
        <v>119981840</v>
      </c>
      <c r="G2676">
        <v>98125462.413206607</v>
      </c>
      <c r="H2676">
        <v>104909010.74386001</v>
      </c>
      <c r="I2676">
        <v>115516677.285868</v>
      </c>
      <c r="J2676">
        <v>104106907.385598</v>
      </c>
      <c r="K2676">
        <v>104058302.15057001</v>
      </c>
      <c r="L2676">
        <v>99857466.920204207</v>
      </c>
      <c r="M2676" t="s">
        <v>252</v>
      </c>
      <c r="N2676" t="s">
        <v>18632</v>
      </c>
      <c r="O2676">
        <v>1</v>
      </c>
      <c r="P2676">
        <v>132.99</v>
      </c>
      <c r="Q2676">
        <v>132.61000000000001</v>
      </c>
      <c r="R2676">
        <v>23.885503440000001</v>
      </c>
      <c r="S2676" t="s">
        <v>779</v>
      </c>
      <c r="T2676">
        <v>1</v>
      </c>
      <c r="U2676">
        <v>159563849.016</v>
      </c>
    </row>
    <row r="2677" spans="1:21" x14ac:dyDescent="0.25">
      <c r="A2677" t="s">
        <v>3253</v>
      </c>
      <c r="B2677" t="s">
        <v>8393</v>
      </c>
      <c r="C2677" t="s">
        <v>13485</v>
      </c>
      <c r="D2677" t="s">
        <v>274</v>
      </c>
      <c r="E2677">
        <v>8.4036240000000006</v>
      </c>
      <c r="F2677">
        <v>58471300</v>
      </c>
      <c r="G2677">
        <v>1720803.09728427</v>
      </c>
      <c r="H2677">
        <v>1351916.1046972801</v>
      </c>
      <c r="I2677">
        <v>1479423.5172936399</v>
      </c>
      <c r="J2677">
        <v>1129857.5372816799</v>
      </c>
      <c r="K2677">
        <v>1058128.6566991101</v>
      </c>
      <c r="L2677">
        <v>996171.20807754202</v>
      </c>
      <c r="M2677" t="s">
        <v>257</v>
      </c>
      <c r="N2677" t="s">
        <v>18633</v>
      </c>
      <c r="O2677">
        <v>6.8068900000000003E-3</v>
      </c>
      <c r="P2677">
        <v>1429</v>
      </c>
      <c r="Q2677">
        <v>1440</v>
      </c>
      <c r="R2677">
        <v>23.885674139999999</v>
      </c>
      <c r="S2677" t="s">
        <v>779</v>
      </c>
      <c r="T2677">
        <v>0.8</v>
      </c>
      <c r="U2677">
        <v>4550024.1093620248</v>
      </c>
    </row>
    <row r="2678" spans="1:21" x14ac:dyDescent="0.25">
      <c r="A2678" t="s">
        <v>3254</v>
      </c>
      <c r="B2678" t="s">
        <v>8394</v>
      </c>
      <c r="C2678" t="s">
        <v>13486</v>
      </c>
      <c r="D2678" t="s">
        <v>270</v>
      </c>
      <c r="E2678">
        <v>495.1474</v>
      </c>
      <c r="F2678">
        <v>60285410</v>
      </c>
      <c r="G2678">
        <v>195530063.565128</v>
      </c>
      <c r="H2678">
        <v>252938745.104173</v>
      </c>
      <c r="I2678">
        <v>277824970.873689</v>
      </c>
      <c r="J2678">
        <v>242805700.85558301</v>
      </c>
      <c r="K2678">
        <v>239723405.146148</v>
      </c>
      <c r="L2678">
        <v>239699946.384866</v>
      </c>
      <c r="M2678" t="s">
        <v>252</v>
      </c>
      <c r="N2678" t="s">
        <v>18634</v>
      </c>
      <c r="O2678">
        <v>1</v>
      </c>
      <c r="P2678">
        <v>559.09</v>
      </c>
      <c r="Q2678">
        <v>557.89</v>
      </c>
      <c r="R2678">
        <v>23.89696318</v>
      </c>
      <c r="S2678" t="s">
        <v>779</v>
      </c>
      <c r="T2678">
        <v>1</v>
      </c>
      <c r="U2678">
        <v>337049698.76899999</v>
      </c>
    </row>
    <row r="2679" spans="1:21" x14ac:dyDescent="0.25">
      <c r="A2679" t="s">
        <v>3255</v>
      </c>
      <c r="B2679" t="s">
        <v>8395</v>
      </c>
      <c r="C2679" t="s">
        <v>13487</v>
      </c>
      <c r="D2679" t="s">
        <v>274</v>
      </c>
      <c r="E2679">
        <v>12.395339999999999</v>
      </c>
      <c r="F2679">
        <v>66008740</v>
      </c>
      <c r="G2679">
        <v>1432580.84078595</v>
      </c>
      <c r="H2679">
        <v>1806520.14285598</v>
      </c>
      <c r="I2679">
        <v>1989562.32033219</v>
      </c>
      <c r="J2679">
        <v>1793862.8273909299</v>
      </c>
      <c r="K2679">
        <v>1785017.4776768901</v>
      </c>
      <c r="L2679">
        <v>1639313.6499642599</v>
      </c>
      <c r="M2679" t="s">
        <v>257</v>
      </c>
      <c r="N2679" t="s">
        <v>18635</v>
      </c>
      <c r="O2679">
        <v>6.8068900000000003E-3</v>
      </c>
      <c r="P2679">
        <v>2060</v>
      </c>
      <c r="Q2679">
        <v>2064</v>
      </c>
      <c r="R2679">
        <v>23.898144309999999</v>
      </c>
      <c r="S2679" t="s">
        <v>779</v>
      </c>
      <c r="T2679">
        <v>0.7</v>
      </c>
      <c r="U2679">
        <v>6479111.2285922123</v>
      </c>
    </row>
    <row r="2680" spans="1:21" x14ac:dyDescent="0.25">
      <c r="A2680" t="s">
        <v>3256</v>
      </c>
      <c r="B2680" t="s">
        <v>8396</v>
      </c>
      <c r="C2680" t="s">
        <v>13488</v>
      </c>
      <c r="D2680" t="s">
        <v>270</v>
      </c>
      <c r="E2680">
        <v>34.254489999999997</v>
      </c>
      <c r="F2680">
        <v>280337620</v>
      </c>
      <c r="G2680">
        <v>47285893.918330401</v>
      </c>
      <c r="H2680">
        <v>61168028.927946597</v>
      </c>
      <c r="I2680">
        <v>67194003.398273304</v>
      </c>
      <c r="J2680">
        <v>56425932.847014204</v>
      </c>
      <c r="K2680">
        <v>55833523.626429901</v>
      </c>
      <c r="L2680">
        <v>52099230.125159599</v>
      </c>
      <c r="M2680" t="s">
        <v>252</v>
      </c>
      <c r="N2680" t="s">
        <v>18636</v>
      </c>
      <c r="O2680">
        <v>1</v>
      </c>
      <c r="P2680">
        <v>37.090000000000003</v>
      </c>
      <c r="Q2680">
        <v>36.78</v>
      </c>
      <c r="R2680">
        <v>23.9110096</v>
      </c>
      <c r="S2680" t="s">
        <v>779</v>
      </c>
      <c r="T2680">
        <v>1</v>
      </c>
      <c r="U2680">
        <v>103977223.258</v>
      </c>
    </row>
    <row r="2681" spans="1:21" x14ac:dyDescent="0.25">
      <c r="A2681" t="s">
        <v>3257</v>
      </c>
      <c r="B2681" t="s">
        <v>8397</v>
      </c>
      <c r="C2681" t="s">
        <v>13489</v>
      </c>
      <c r="D2681" t="s">
        <v>276</v>
      </c>
      <c r="E2681">
        <v>0.617286</v>
      </c>
      <c r="F2681">
        <v>3896971000</v>
      </c>
      <c r="G2681">
        <v>3269754.92210148</v>
      </c>
      <c r="H2681">
        <v>3245691.8612375599</v>
      </c>
      <c r="I2681">
        <v>3590125.8896686002</v>
      </c>
      <c r="J2681">
        <v>2852922.5685557001</v>
      </c>
      <c r="K2681">
        <v>2755051.0596968201</v>
      </c>
      <c r="L2681">
        <v>2927178.13130712</v>
      </c>
      <c r="M2681" t="s">
        <v>260</v>
      </c>
      <c r="N2681" t="s">
        <v>18637</v>
      </c>
      <c r="O2681">
        <v>0.78048779999999995</v>
      </c>
      <c r="P2681">
        <v>0.89</v>
      </c>
      <c r="Q2681">
        <v>0.88500000000000001</v>
      </c>
      <c r="R2681">
        <v>23.913986250000001</v>
      </c>
      <c r="S2681" t="s">
        <v>779</v>
      </c>
      <c r="T2681">
        <v>0.75</v>
      </c>
      <c r="U2681">
        <v>20302268.302379109</v>
      </c>
    </row>
    <row r="2682" spans="1:21" x14ac:dyDescent="0.25">
      <c r="A2682" t="s">
        <v>3258</v>
      </c>
      <c r="B2682" t="s">
        <v>8398</v>
      </c>
      <c r="C2682" t="s">
        <v>13490</v>
      </c>
      <c r="D2682" t="s">
        <v>16073</v>
      </c>
      <c r="E2682">
        <v>7.0423070000000001</v>
      </c>
      <c r="F2682">
        <v>215033370</v>
      </c>
      <c r="G2682">
        <v>5411.0796665440303</v>
      </c>
      <c r="H2682">
        <v>6904.9831237429798</v>
      </c>
      <c r="I2682">
        <v>7545.1243288350597</v>
      </c>
      <c r="J2682">
        <v>13036.357578331201</v>
      </c>
      <c r="K2682">
        <v>18439.158356696698</v>
      </c>
      <c r="L2682">
        <v>43957.3495476885</v>
      </c>
      <c r="M2682" t="s">
        <v>16076</v>
      </c>
      <c r="N2682" t="s">
        <v>18638</v>
      </c>
      <c r="P2682">
        <v>3616</v>
      </c>
      <c r="Q2682">
        <v>3743</v>
      </c>
      <c r="R2682">
        <v>23.916028140000002</v>
      </c>
      <c r="S2682" t="s">
        <v>779</v>
      </c>
      <c r="T2682">
        <v>0.65</v>
      </c>
    </row>
    <row r="2683" spans="1:21" x14ac:dyDescent="0.25">
      <c r="A2683" t="s">
        <v>3259</v>
      </c>
      <c r="B2683" t="s">
        <v>8399</v>
      </c>
      <c r="C2683" t="s">
        <v>13491</v>
      </c>
      <c r="D2683" t="s">
        <v>270</v>
      </c>
      <c r="E2683">
        <v>33.443519999999999</v>
      </c>
      <c r="F2683">
        <v>91666046</v>
      </c>
      <c r="G2683">
        <v>27808938.663515199</v>
      </c>
      <c r="H2683">
        <v>38826271.730802402</v>
      </c>
      <c r="I2683">
        <v>42753563.7826754</v>
      </c>
      <c r="J2683">
        <v>35532663.332110502</v>
      </c>
      <c r="K2683">
        <v>35997089.510313399</v>
      </c>
      <c r="L2683">
        <v>32219791.7359525</v>
      </c>
      <c r="M2683" t="s">
        <v>252</v>
      </c>
      <c r="N2683" t="s">
        <v>18639</v>
      </c>
      <c r="O2683">
        <v>1</v>
      </c>
      <c r="P2683">
        <v>45.66</v>
      </c>
      <c r="Q2683">
        <v>44.86</v>
      </c>
      <c r="R2683">
        <v>23.923187420000001</v>
      </c>
      <c r="S2683" t="s">
        <v>779</v>
      </c>
      <c r="T2683">
        <v>0.5</v>
      </c>
      <c r="U2683">
        <v>20927358.301800001</v>
      </c>
    </row>
    <row r="2684" spans="1:21" x14ac:dyDescent="0.25">
      <c r="A2684" t="s">
        <v>3260</v>
      </c>
      <c r="B2684" t="s">
        <v>8400</v>
      </c>
      <c r="C2684" t="s">
        <v>13492</v>
      </c>
      <c r="D2684" t="s">
        <v>274</v>
      </c>
      <c r="E2684">
        <v>5.4067429999999996</v>
      </c>
      <c r="F2684">
        <v>89048790</v>
      </c>
      <c r="G2684">
        <v>1705509.6963037101</v>
      </c>
      <c r="H2684">
        <v>2049777.29599931</v>
      </c>
      <c r="I2684">
        <v>2256608.29103682</v>
      </c>
      <c r="J2684">
        <v>1845702.66614903</v>
      </c>
      <c r="K2684">
        <v>1850909.5609712901</v>
      </c>
      <c r="L2684">
        <v>1868927.5052023099</v>
      </c>
      <c r="M2684" t="s">
        <v>257</v>
      </c>
      <c r="N2684" t="s">
        <v>18640</v>
      </c>
      <c r="O2684">
        <v>6.8068900000000003E-3</v>
      </c>
      <c r="P2684">
        <v>925</v>
      </c>
      <c r="Q2684">
        <v>933</v>
      </c>
      <c r="R2684">
        <v>23.928200180000001</v>
      </c>
      <c r="S2684" t="s">
        <v>779</v>
      </c>
      <c r="T2684">
        <v>1</v>
      </c>
      <c r="U2684">
        <v>5606844.1930086752</v>
      </c>
    </row>
    <row r="2685" spans="1:21" x14ac:dyDescent="0.25">
      <c r="A2685" t="s">
        <v>3261</v>
      </c>
      <c r="B2685" t="s">
        <v>8401</v>
      </c>
      <c r="C2685" t="s">
        <v>13493</v>
      </c>
      <c r="D2685" t="s">
        <v>272</v>
      </c>
      <c r="E2685">
        <v>13.76357</v>
      </c>
      <c r="F2685">
        <v>94448290</v>
      </c>
      <c r="G2685">
        <v>6725606.4003523299</v>
      </c>
      <c r="H2685">
        <v>6724910.4297514297</v>
      </c>
      <c r="I2685">
        <v>7374727.6225499799</v>
      </c>
      <c r="J2685">
        <v>7500420.80978911</v>
      </c>
      <c r="K2685">
        <v>7248447.0150693702</v>
      </c>
      <c r="L2685">
        <v>9011115.5944657195</v>
      </c>
      <c r="M2685" t="s">
        <v>254</v>
      </c>
      <c r="N2685" t="s">
        <v>18641</v>
      </c>
      <c r="O2685">
        <v>0.65164999999999995</v>
      </c>
      <c r="P2685">
        <v>18.45</v>
      </c>
      <c r="Q2685">
        <v>17.739999999999998</v>
      </c>
      <c r="R2685">
        <v>23.928353749999999</v>
      </c>
      <c r="S2685" t="s">
        <v>779</v>
      </c>
      <c r="T2685">
        <v>0.65</v>
      </c>
      <c r="U2685">
        <v>7381051.3393066116</v>
      </c>
    </row>
    <row r="2686" spans="1:21" x14ac:dyDescent="0.25">
      <c r="A2686" t="s">
        <v>3262</v>
      </c>
      <c r="B2686" t="s">
        <v>8402</v>
      </c>
      <c r="C2686" t="s">
        <v>13494</v>
      </c>
      <c r="D2686" t="s">
        <v>270</v>
      </c>
      <c r="E2686">
        <v>88.553920000000005</v>
      </c>
      <c r="F2686">
        <v>247861160</v>
      </c>
      <c r="G2686">
        <v>102701136.00782301</v>
      </c>
      <c r="H2686">
        <v>127536919.265928</v>
      </c>
      <c r="I2686">
        <v>140635696.63483101</v>
      </c>
      <c r="J2686">
        <v>132337910.011163</v>
      </c>
      <c r="K2686">
        <v>132752579.733941</v>
      </c>
      <c r="L2686">
        <v>139368913.78834501</v>
      </c>
      <c r="M2686" t="s">
        <v>252</v>
      </c>
      <c r="N2686" t="s">
        <v>18642</v>
      </c>
      <c r="O2686">
        <v>1</v>
      </c>
      <c r="P2686">
        <v>102.33</v>
      </c>
      <c r="Q2686">
        <v>103.75</v>
      </c>
      <c r="R2686">
        <v>23.928617110000001</v>
      </c>
      <c r="S2686" t="s">
        <v>779</v>
      </c>
      <c r="T2686">
        <v>1</v>
      </c>
      <c r="U2686">
        <v>253636325.028</v>
      </c>
    </row>
    <row r="2687" spans="1:21" x14ac:dyDescent="0.25">
      <c r="A2687" t="s">
        <v>3263</v>
      </c>
      <c r="B2687" t="s">
        <v>8403</v>
      </c>
      <c r="C2687" t="s">
        <v>13495</v>
      </c>
      <c r="D2687" t="s">
        <v>270</v>
      </c>
      <c r="E2687">
        <v>29.018470000000001</v>
      </c>
      <c r="F2687">
        <v>1358194000</v>
      </c>
      <c r="G2687">
        <v>375779128.44313598</v>
      </c>
      <c r="H2687">
        <v>475118948.22532398</v>
      </c>
      <c r="I2687">
        <v>521357625.22284698</v>
      </c>
      <c r="J2687">
        <v>401111094.21973997</v>
      </c>
      <c r="K2687">
        <v>383103283.97707099</v>
      </c>
      <c r="L2687">
        <v>331081134.79000598</v>
      </c>
      <c r="M2687" t="s">
        <v>250</v>
      </c>
      <c r="N2687" t="s">
        <v>18643</v>
      </c>
      <c r="O2687">
        <v>1</v>
      </c>
      <c r="P2687">
        <v>34.03</v>
      </c>
      <c r="Q2687">
        <v>33.79</v>
      </c>
      <c r="R2687">
        <v>23.928896250000001</v>
      </c>
      <c r="S2687" t="s">
        <v>779</v>
      </c>
      <c r="T2687">
        <v>0.9</v>
      </c>
      <c r="U2687">
        <v>415974076.38</v>
      </c>
    </row>
    <row r="2688" spans="1:21" x14ac:dyDescent="0.25">
      <c r="A2688" t="s">
        <v>3264</v>
      </c>
      <c r="B2688" t="s">
        <v>8404</v>
      </c>
      <c r="C2688" t="s">
        <v>13496</v>
      </c>
      <c r="D2688" t="s">
        <v>274</v>
      </c>
      <c r="E2688">
        <v>16.52919</v>
      </c>
      <c r="F2688">
        <v>30000800</v>
      </c>
      <c r="G2688">
        <v>473733.60025419702</v>
      </c>
      <c r="H2688">
        <v>386415.84620889497</v>
      </c>
      <c r="I2688">
        <v>426386.57304468699</v>
      </c>
      <c r="J2688">
        <v>342577.898274776</v>
      </c>
      <c r="K2688">
        <v>357374.54541201901</v>
      </c>
      <c r="L2688">
        <v>664090.62232306402</v>
      </c>
      <c r="M2688" t="s">
        <v>257</v>
      </c>
      <c r="N2688" t="s">
        <v>18644</v>
      </c>
      <c r="O2688">
        <v>6.8068900000000003E-3</v>
      </c>
      <c r="P2688">
        <v>2702</v>
      </c>
      <c r="Q2688">
        <v>2699</v>
      </c>
      <c r="R2688">
        <v>23.939959399999999</v>
      </c>
      <c r="S2688" t="s">
        <v>779</v>
      </c>
      <c r="T2688">
        <v>0.7</v>
      </c>
      <c r="U2688">
        <v>3862468.5202139691</v>
      </c>
    </row>
    <row r="2689" spans="1:21" x14ac:dyDescent="0.25">
      <c r="A2689" t="s">
        <v>3265</v>
      </c>
      <c r="B2689" t="s">
        <v>8405</v>
      </c>
      <c r="C2689" t="s">
        <v>13497</v>
      </c>
      <c r="D2689" t="s">
        <v>268</v>
      </c>
      <c r="E2689">
        <v>11.535</v>
      </c>
      <c r="F2689">
        <v>898866150</v>
      </c>
      <c r="G2689">
        <v>18205966.533833299</v>
      </c>
      <c r="H2689">
        <v>28371687.553156499</v>
      </c>
      <c r="I2689">
        <v>31253414.847615499</v>
      </c>
      <c r="J2689">
        <v>24547980.777826998</v>
      </c>
      <c r="K2689">
        <v>22469846.735939499</v>
      </c>
      <c r="L2689">
        <v>21046001.024684299</v>
      </c>
      <c r="M2689" t="s">
        <v>262</v>
      </c>
      <c r="N2689" t="s">
        <v>18645</v>
      </c>
      <c r="O2689">
        <v>1.1693</v>
      </c>
      <c r="P2689">
        <v>11.404999999999999</v>
      </c>
      <c r="Q2689">
        <v>11.244999999999999</v>
      </c>
      <c r="R2689">
        <v>23.943037499999999</v>
      </c>
      <c r="S2689" t="s">
        <v>779</v>
      </c>
      <c r="T2689">
        <v>0.7</v>
      </c>
      <c r="U2689">
        <v>83910112.844382808</v>
      </c>
    </row>
    <row r="2690" spans="1:21" x14ac:dyDescent="0.25">
      <c r="A2690" t="s">
        <v>3266</v>
      </c>
      <c r="B2690" t="s">
        <v>8406</v>
      </c>
      <c r="C2690" t="s">
        <v>13498</v>
      </c>
      <c r="D2690" t="s">
        <v>270</v>
      </c>
      <c r="E2690">
        <v>21.279029999999999</v>
      </c>
      <c r="F2690">
        <v>362138000</v>
      </c>
      <c r="G2690">
        <v>143371298.27706799</v>
      </c>
      <c r="H2690">
        <v>104967994.35933</v>
      </c>
      <c r="I2690">
        <v>116336715.322107</v>
      </c>
      <c r="J2690">
        <v>91311523.792849705</v>
      </c>
      <c r="K2690">
        <v>85341691.197521999</v>
      </c>
      <c r="L2690">
        <v>79101301.6157085</v>
      </c>
      <c r="M2690" t="s">
        <v>252</v>
      </c>
      <c r="N2690" t="s">
        <v>18646</v>
      </c>
      <c r="O2690">
        <v>1</v>
      </c>
      <c r="P2690">
        <v>28.58</v>
      </c>
      <c r="Q2690">
        <v>29.2</v>
      </c>
      <c r="R2690">
        <v>23.94534767</v>
      </c>
      <c r="S2690" t="s">
        <v>21230</v>
      </c>
      <c r="T2690">
        <v>1</v>
      </c>
      <c r="U2690">
        <v>103499040.40000001</v>
      </c>
    </row>
    <row r="2691" spans="1:21" x14ac:dyDescent="0.25">
      <c r="A2691" t="s">
        <v>3267</v>
      </c>
      <c r="B2691" t="s">
        <v>8407</v>
      </c>
      <c r="C2691" t="s">
        <v>13499</v>
      </c>
      <c r="D2691" t="s">
        <v>271</v>
      </c>
      <c r="E2691">
        <v>8.0487400000000004</v>
      </c>
      <c r="F2691">
        <v>296400000</v>
      </c>
      <c r="G2691">
        <v>12235061.622020099</v>
      </c>
      <c r="H2691">
        <v>15393083.350798599</v>
      </c>
      <c r="I2691">
        <v>16891006.754569098</v>
      </c>
      <c r="J2691">
        <v>19478814.292778</v>
      </c>
      <c r="K2691">
        <v>20267708.6479338</v>
      </c>
      <c r="L2691">
        <v>14610106.282589</v>
      </c>
      <c r="M2691" t="s">
        <v>251</v>
      </c>
      <c r="N2691" t="s">
        <v>18647</v>
      </c>
      <c r="O2691">
        <v>0.73070038000000004</v>
      </c>
      <c r="P2691">
        <v>14.26</v>
      </c>
      <c r="Q2691">
        <v>14.5</v>
      </c>
      <c r="R2691">
        <v>23.9465954</v>
      </c>
      <c r="S2691" t="s">
        <v>779</v>
      </c>
      <c r="T2691">
        <v>0.9</v>
      </c>
      <c r="U2691">
        <v>27795824.918390881</v>
      </c>
    </row>
    <row r="2692" spans="1:21" x14ac:dyDescent="0.25">
      <c r="A2692" t="s">
        <v>3268</v>
      </c>
      <c r="B2692" t="s">
        <v>8408</v>
      </c>
      <c r="C2692" t="s">
        <v>13500</v>
      </c>
      <c r="D2692" t="s">
        <v>16073</v>
      </c>
      <c r="E2692">
        <v>3.144018</v>
      </c>
      <c r="F2692">
        <v>178042860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16076</v>
      </c>
      <c r="N2692" t="s">
        <v>18648</v>
      </c>
      <c r="P2692">
        <v>1620</v>
      </c>
      <c r="Q2692">
        <v>1653</v>
      </c>
      <c r="R2692">
        <v>23.947788589999998</v>
      </c>
      <c r="S2692" t="s">
        <v>779</v>
      </c>
      <c r="T2692">
        <v>0.55000000000000004</v>
      </c>
    </row>
    <row r="2693" spans="1:21" x14ac:dyDescent="0.25">
      <c r="A2693" t="s">
        <v>3269</v>
      </c>
      <c r="B2693" t="s">
        <v>8409</v>
      </c>
      <c r="C2693" t="s">
        <v>13501</v>
      </c>
      <c r="D2693" t="s">
        <v>269</v>
      </c>
      <c r="E2693">
        <v>100.8944</v>
      </c>
      <c r="F2693">
        <v>579124630</v>
      </c>
      <c r="G2693">
        <v>104822361.473701</v>
      </c>
      <c r="H2693">
        <v>139109040.50333601</v>
      </c>
      <c r="I2693">
        <v>152767823.404147</v>
      </c>
      <c r="J2693">
        <v>123593312.450271</v>
      </c>
      <c r="K2693">
        <v>118585514.558465</v>
      </c>
      <c r="L2693">
        <v>105822390.330579</v>
      </c>
      <c r="M2693" t="s">
        <v>249</v>
      </c>
      <c r="N2693" t="s">
        <v>18649</v>
      </c>
      <c r="O2693">
        <v>1.2532113499999999</v>
      </c>
      <c r="P2693">
        <v>61.46</v>
      </c>
      <c r="Q2693">
        <v>59.36</v>
      </c>
      <c r="R2693">
        <v>23.95815661</v>
      </c>
      <c r="S2693" t="s">
        <v>779</v>
      </c>
      <c r="T2693">
        <v>1</v>
      </c>
      <c r="U2693">
        <v>446055512.79528642</v>
      </c>
    </row>
    <row r="2694" spans="1:21" x14ac:dyDescent="0.25">
      <c r="A2694" t="s">
        <v>3270</v>
      </c>
      <c r="B2694" t="s">
        <v>8410</v>
      </c>
      <c r="C2694" t="s">
        <v>13502</v>
      </c>
      <c r="D2694" t="s">
        <v>277</v>
      </c>
      <c r="E2694">
        <v>19.067830000000001</v>
      </c>
      <c r="F2694">
        <v>78842820</v>
      </c>
      <c r="G2694">
        <v>2470306.63623511</v>
      </c>
      <c r="H2694">
        <v>2375209.7538494999</v>
      </c>
      <c r="I2694">
        <v>2610768.34257707</v>
      </c>
      <c r="J2694">
        <v>3247550.0595774301</v>
      </c>
      <c r="K2694">
        <v>2955850.3010751498</v>
      </c>
      <c r="L2694">
        <v>2688355.0429345798</v>
      </c>
      <c r="M2694" t="s">
        <v>261</v>
      </c>
      <c r="N2694" t="s">
        <v>18650</v>
      </c>
      <c r="O2694">
        <v>0.10460251</v>
      </c>
      <c r="P2694">
        <v>204</v>
      </c>
      <c r="Q2694">
        <v>203.4</v>
      </c>
      <c r="R2694">
        <v>23.961388750000001</v>
      </c>
      <c r="S2694" t="s">
        <v>779</v>
      </c>
      <c r="T2694">
        <v>0.95</v>
      </c>
      <c r="U2694">
        <v>15982990.009172751</v>
      </c>
    </row>
    <row r="2695" spans="1:21" x14ac:dyDescent="0.25">
      <c r="A2695" t="s">
        <v>3271</v>
      </c>
      <c r="B2695" t="s">
        <v>8411</v>
      </c>
      <c r="C2695" t="s">
        <v>13503</v>
      </c>
      <c r="D2695" t="s">
        <v>275</v>
      </c>
      <c r="E2695">
        <v>1.848787</v>
      </c>
      <c r="F2695">
        <v>376815770</v>
      </c>
      <c r="G2695">
        <v>1167633.50880716</v>
      </c>
      <c r="H2695">
        <v>1307625.0092249601</v>
      </c>
      <c r="I2695">
        <v>1442462.91712127</v>
      </c>
      <c r="J2695">
        <v>1095812.9729586099</v>
      </c>
      <c r="K2695">
        <v>1117314.99965625</v>
      </c>
      <c r="L2695">
        <v>1189490.03731034</v>
      </c>
      <c r="M2695" t="s">
        <v>258</v>
      </c>
      <c r="N2695" t="s">
        <v>18651</v>
      </c>
      <c r="O2695">
        <v>1.3544499999999999E-2</v>
      </c>
      <c r="P2695">
        <v>164</v>
      </c>
      <c r="Q2695">
        <v>165</v>
      </c>
      <c r="R2695">
        <v>23.964972499999998</v>
      </c>
      <c r="S2695" t="s">
        <v>779</v>
      </c>
      <c r="T2695">
        <v>0.95</v>
      </c>
      <c r="U2695">
        <v>7951691.1045598704</v>
      </c>
    </row>
    <row r="2696" spans="1:21" x14ac:dyDescent="0.25">
      <c r="A2696" t="s">
        <v>3272</v>
      </c>
      <c r="B2696" t="s">
        <v>8412</v>
      </c>
      <c r="C2696" t="s">
        <v>13504</v>
      </c>
      <c r="D2696" t="s">
        <v>270</v>
      </c>
      <c r="E2696">
        <v>40.204509999999999</v>
      </c>
      <c r="F2696">
        <v>276839970</v>
      </c>
      <c r="G2696">
        <v>96764717.682941407</v>
      </c>
      <c r="H2696">
        <v>69122401.468665004</v>
      </c>
      <c r="I2696">
        <v>76270585.210632503</v>
      </c>
      <c r="J2696">
        <v>60612571.399471402</v>
      </c>
      <c r="K2696">
        <v>58341266.761326097</v>
      </c>
      <c r="L2696">
        <v>59018512.661084101</v>
      </c>
      <c r="M2696" t="s">
        <v>252</v>
      </c>
      <c r="N2696" t="s">
        <v>18652</v>
      </c>
      <c r="O2696">
        <v>1</v>
      </c>
      <c r="P2696">
        <v>34.32</v>
      </c>
      <c r="Q2696">
        <v>34.33</v>
      </c>
      <c r="R2696">
        <v>23.96915723</v>
      </c>
      <c r="S2696" t="s">
        <v>779</v>
      </c>
      <c r="T2696">
        <v>0.8</v>
      </c>
      <c r="U2696">
        <v>76009182.163199991</v>
      </c>
    </row>
    <row r="2697" spans="1:21" x14ac:dyDescent="0.25">
      <c r="A2697" t="s">
        <v>3273</v>
      </c>
      <c r="B2697" t="s">
        <v>8413</v>
      </c>
      <c r="C2697" t="s">
        <v>13505</v>
      </c>
      <c r="D2697" t="s">
        <v>268</v>
      </c>
      <c r="E2697">
        <v>33.4</v>
      </c>
      <c r="F2697">
        <v>54286986</v>
      </c>
      <c r="G2697">
        <v>1523325.76</v>
      </c>
      <c r="H2697">
        <v>1798151.3074193499</v>
      </c>
      <c r="I2697">
        <v>1979211.95940511</v>
      </c>
      <c r="J2697">
        <v>1654361.5526999999</v>
      </c>
      <c r="K2697">
        <v>1645881.2940322601</v>
      </c>
      <c r="L2697">
        <v>1504281.60580392</v>
      </c>
      <c r="M2697" t="s">
        <v>248</v>
      </c>
      <c r="N2697" t="s">
        <v>18653</v>
      </c>
      <c r="O2697">
        <v>1.1693</v>
      </c>
      <c r="P2697">
        <v>36.65</v>
      </c>
      <c r="Q2697">
        <v>35.549999999999997</v>
      </c>
      <c r="R2697">
        <v>23.970305530000001</v>
      </c>
      <c r="S2697" t="s">
        <v>779</v>
      </c>
      <c r="T2697">
        <v>0.6</v>
      </c>
      <c r="U2697">
        <v>13958762.223283021</v>
      </c>
    </row>
    <row r="2698" spans="1:21" x14ac:dyDescent="0.25">
      <c r="A2698" t="s">
        <v>3274</v>
      </c>
      <c r="B2698" t="s">
        <v>8414</v>
      </c>
      <c r="C2698" t="s">
        <v>13506</v>
      </c>
      <c r="D2698" t="s">
        <v>270</v>
      </c>
      <c r="E2698">
        <v>20.917629999999999</v>
      </c>
      <c r="F2698">
        <v>1919909900</v>
      </c>
      <c r="G2698">
        <v>415546343.69432002</v>
      </c>
      <c r="H2698">
        <v>375475388.530617</v>
      </c>
      <c r="I2698">
        <v>414813627.928267</v>
      </c>
      <c r="J2698">
        <v>340888600.25178498</v>
      </c>
      <c r="K2698">
        <v>328475745.569646</v>
      </c>
      <c r="L2698">
        <v>327479814.64709902</v>
      </c>
      <c r="M2698" t="s">
        <v>252</v>
      </c>
      <c r="N2698" t="s">
        <v>18654</v>
      </c>
      <c r="O2698">
        <v>1</v>
      </c>
      <c r="P2698">
        <v>20.7</v>
      </c>
      <c r="Q2698">
        <v>21.05</v>
      </c>
      <c r="R2698">
        <v>23.9712575</v>
      </c>
      <c r="S2698" t="s">
        <v>779</v>
      </c>
      <c r="T2698">
        <v>1</v>
      </c>
      <c r="U2698">
        <v>397421349.30000001</v>
      </c>
    </row>
    <row r="2699" spans="1:21" x14ac:dyDescent="0.25">
      <c r="A2699" t="s">
        <v>3275</v>
      </c>
      <c r="B2699" t="s">
        <v>8415</v>
      </c>
      <c r="C2699" t="s">
        <v>13507</v>
      </c>
      <c r="D2699" t="s">
        <v>270</v>
      </c>
      <c r="E2699">
        <v>49.927280000000003</v>
      </c>
      <c r="F2699">
        <v>384763670</v>
      </c>
      <c r="G2699">
        <v>115101337.463245</v>
      </c>
      <c r="H2699">
        <v>191512404.28571701</v>
      </c>
      <c r="I2699">
        <v>209672734.363671</v>
      </c>
      <c r="J2699">
        <v>248705151.66393501</v>
      </c>
      <c r="K2699">
        <v>231694167.197891</v>
      </c>
      <c r="L2699">
        <v>188757928.75248501</v>
      </c>
      <c r="M2699" t="s">
        <v>252</v>
      </c>
      <c r="N2699" t="s">
        <v>18655</v>
      </c>
      <c r="O2699">
        <v>1</v>
      </c>
      <c r="P2699">
        <v>50.74</v>
      </c>
      <c r="Q2699">
        <v>52.55</v>
      </c>
      <c r="R2699">
        <v>23.972093439999998</v>
      </c>
      <c r="S2699" t="s">
        <v>779</v>
      </c>
      <c r="T2699">
        <v>1</v>
      </c>
      <c r="U2699">
        <v>195229086.15799999</v>
      </c>
    </row>
    <row r="2700" spans="1:21" x14ac:dyDescent="0.25">
      <c r="A2700" t="s">
        <v>3276</v>
      </c>
      <c r="B2700" t="s">
        <v>8416</v>
      </c>
      <c r="C2700" t="s">
        <v>13508</v>
      </c>
      <c r="D2700" t="s">
        <v>274</v>
      </c>
      <c r="E2700">
        <v>10.57868</v>
      </c>
      <c r="F2700">
        <v>29682503</v>
      </c>
      <c r="G2700">
        <v>5331764.6734598698</v>
      </c>
      <c r="H2700">
        <v>3379321.1209170599</v>
      </c>
      <c r="I2700">
        <v>3738199.4728347198</v>
      </c>
      <c r="J2700">
        <v>3190080.36014697</v>
      </c>
      <c r="K2700">
        <v>3319592.6138182199</v>
      </c>
      <c r="L2700">
        <v>2950502.77727381</v>
      </c>
      <c r="M2700" t="s">
        <v>257</v>
      </c>
      <c r="N2700" t="s">
        <v>18656</v>
      </c>
      <c r="O2700">
        <v>6.8068900000000003E-3</v>
      </c>
      <c r="P2700">
        <v>1539</v>
      </c>
      <c r="Q2700">
        <v>1544</v>
      </c>
      <c r="R2700">
        <v>23.974269540000002</v>
      </c>
      <c r="S2700" t="s">
        <v>779</v>
      </c>
      <c r="T2700">
        <v>0.65</v>
      </c>
      <c r="U2700">
        <v>2021162.48782166</v>
      </c>
    </row>
    <row r="2701" spans="1:21" x14ac:dyDescent="0.25">
      <c r="A2701" t="s">
        <v>3277</v>
      </c>
      <c r="B2701" t="s">
        <v>8417</v>
      </c>
      <c r="C2701" t="s">
        <v>13509</v>
      </c>
      <c r="D2701" t="s">
        <v>274</v>
      </c>
      <c r="E2701">
        <v>13.890689999999999</v>
      </c>
      <c r="F2701">
        <v>31374485</v>
      </c>
      <c r="G2701">
        <v>1039733.98862043</v>
      </c>
      <c r="H2701">
        <v>1067111.0283747399</v>
      </c>
      <c r="I2701">
        <v>1177685.3035376</v>
      </c>
      <c r="J2701">
        <v>1098668.0928647099</v>
      </c>
      <c r="K2701">
        <v>1082618.9724470801</v>
      </c>
      <c r="L2701">
        <v>1248359.4260106699</v>
      </c>
      <c r="M2701" t="s">
        <v>257</v>
      </c>
      <c r="N2701" t="s">
        <v>18657</v>
      </c>
      <c r="O2701">
        <v>6.8068900000000003E-3</v>
      </c>
      <c r="P2701">
        <v>2236</v>
      </c>
      <c r="Q2701">
        <v>2250</v>
      </c>
      <c r="R2701">
        <v>23.978504050000002</v>
      </c>
      <c r="S2701" t="s">
        <v>779</v>
      </c>
      <c r="T2701">
        <v>0.9</v>
      </c>
      <c r="U2701">
        <v>4297735.134890005</v>
      </c>
    </row>
    <row r="2702" spans="1:21" x14ac:dyDescent="0.25">
      <c r="A2702" t="s">
        <v>3278</v>
      </c>
      <c r="B2702" t="s">
        <v>8418</v>
      </c>
      <c r="C2702" t="s">
        <v>13510</v>
      </c>
      <c r="D2702" t="s">
        <v>268</v>
      </c>
      <c r="E2702">
        <v>14.76</v>
      </c>
      <c r="F2702">
        <v>745386391</v>
      </c>
      <c r="G2702">
        <v>27787039.5576667</v>
      </c>
      <c r="H2702">
        <v>28780644.106693599</v>
      </c>
      <c r="I2702">
        <v>31819083.678590599</v>
      </c>
      <c r="J2702">
        <v>24049826.131999999</v>
      </c>
      <c r="K2702">
        <v>21454943.884098399</v>
      </c>
      <c r="L2702">
        <v>16962744.7224603</v>
      </c>
      <c r="M2702" t="s">
        <v>256</v>
      </c>
      <c r="N2702" t="s">
        <v>18658</v>
      </c>
      <c r="O2702">
        <v>1.1693</v>
      </c>
      <c r="P2702">
        <v>14.59</v>
      </c>
      <c r="Q2702">
        <v>14.28</v>
      </c>
      <c r="R2702">
        <v>23.980443359999999</v>
      </c>
      <c r="S2702" t="s">
        <v>779</v>
      </c>
      <c r="T2702">
        <v>0.3</v>
      </c>
      <c r="U2702">
        <v>38149070.037228063</v>
      </c>
    </row>
    <row r="2703" spans="1:21" x14ac:dyDescent="0.25">
      <c r="A2703" t="s">
        <v>3279</v>
      </c>
      <c r="B2703" t="s">
        <v>8419</v>
      </c>
      <c r="C2703" t="s">
        <v>13511</v>
      </c>
      <c r="D2703" t="s">
        <v>274</v>
      </c>
      <c r="E2703">
        <v>20.051290000000002</v>
      </c>
      <c r="F2703">
        <v>89045090</v>
      </c>
      <c r="G2703">
        <v>7796767.2221691897</v>
      </c>
      <c r="H2703">
        <v>7638845.8220427902</v>
      </c>
      <c r="I2703">
        <v>8445250.5775397904</v>
      </c>
      <c r="J2703">
        <v>7803063.1429844797</v>
      </c>
      <c r="K2703">
        <v>7491331.1464106897</v>
      </c>
      <c r="L2703">
        <v>6845978.2204107502</v>
      </c>
      <c r="M2703" t="s">
        <v>257</v>
      </c>
      <c r="N2703" t="s">
        <v>18659</v>
      </c>
      <c r="O2703">
        <v>6.8068900000000003E-3</v>
      </c>
      <c r="P2703">
        <v>3341</v>
      </c>
      <c r="Q2703">
        <v>3344</v>
      </c>
      <c r="R2703">
        <v>23.980940409999999</v>
      </c>
      <c r="S2703" t="s">
        <v>779</v>
      </c>
      <c r="T2703">
        <v>0.9</v>
      </c>
      <c r="U2703">
        <v>18225426.26925724</v>
      </c>
    </row>
    <row r="2704" spans="1:21" x14ac:dyDescent="0.25">
      <c r="A2704" t="s">
        <v>3280</v>
      </c>
      <c r="B2704" t="s">
        <v>8420</v>
      </c>
      <c r="C2704" t="s">
        <v>13512</v>
      </c>
      <c r="D2704" t="s">
        <v>275</v>
      </c>
      <c r="E2704">
        <v>32.585760000000001</v>
      </c>
      <c r="F2704">
        <v>300215480</v>
      </c>
      <c r="G2704">
        <v>20903083.286543101</v>
      </c>
      <c r="H2704">
        <v>18389595.507017501</v>
      </c>
      <c r="I2704">
        <v>20313408.086532</v>
      </c>
      <c r="J2704">
        <v>16739639.097919799</v>
      </c>
      <c r="K2704">
        <v>16584748.2009915</v>
      </c>
      <c r="L2704">
        <v>16522131.7131634</v>
      </c>
      <c r="M2704" t="s">
        <v>258</v>
      </c>
      <c r="N2704" t="s">
        <v>18660</v>
      </c>
      <c r="O2704">
        <v>1.3544499999999999E-2</v>
      </c>
      <c r="P2704">
        <v>2651</v>
      </c>
      <c r="Q2704">
        <v>2690</v>
      </c>
      <c r="R2704">
        <v>23.983293499999998</v>
      </c>
      <c r="S2704" t="s">
        <v>779</v>
      </c>
      <c r="T2704">
        <v>0.9</v>
      </c>
      <c r="U2704">
        <v>97017101.784430727</v>
      </c>
    </row>
    <row r="2705" spans="1:21" x14ac:dyDescent="0.25">
      <c r="A2705" t="s">
        <v>3281</v>
      </c>
      <c r="B2705" t="s">
        <v>8421</v>
      </c>
      <c r="C2705" t="s">
        <v>13513</v>
      </c>
      <c r="D2705" t="s">
        <v>270</v>
      </c>
      <c r="E2705">
        <v>27.167349999999999</v>
      </c>
      <c r="F2705">
        <v>1878545900</v>
      </c>
      <c r="G2705">
        <v>382724140.99519801</v>
      </c>
      <c r="H2705">
        <v>425910860.24093503</v>
      </c>
      <c r="I2705">
        <v>469621820.63680202</v>
      </c>
      <c r="J2705">
        <v>433505782.93768102</v>
      </c>
      <c r="K2705">
        <v>418575724.51036799</v>
      </c>
      <c r="L2705">
        <v>386832437.470689</v>
      </c>
      <c r="M2705" t="s">
        <v>250</v>
      </c>
      <c r="N2705" t="s">
        <v>18661</v>
      </c>
      <c r="O2705">
        <v>1</v>
      </c>
      <c r="P2705">
        <v>33.39</v>
      </c>
      <c r="Q2705">
        <v>33.6</v>
      </c>
      <c r="R2705">
        <v>23.99155279</v>
      </c>
      <c r="S2705" t="s">
        <v>779</v>
      </c>
      <c r="T2705">
        <v>1</v>
      </c>
      <c r="U2705">
        <v>627246476.00999999</v>
      </c>
    </row>
    <row r="2706" spans="1:21" x14ac:dyDescent="0.25">
      <c r="A2706" t="s">
        <v>3282</v>
      </c>
      <c r="B2706" t="s">
        <v>8422</v>
      </c>
      <c r="C2706" t="s">
        <v>13514</v>
      </c>
      <c r="D2706" t="s">
        <v>268</v>
      </c>
      <c r="E2706">
        <v>55.62</v>
      </c>
      <c r="F2706">
        <v>453187130</v>
      </c>
      <c r="G2706">
        <v>22960666.309999999</v>
      </c>
      <c r="H2706">
        <v>30915552.627903201</v>
      </c>
      <c r="I2706">
        <v>34070150.434659697</v>
      </c>
      <c r="J2706">
        <v>29091103.980404001</v>
      </c>
      <c r="K2706">
        <v>28765403.348749999</v>
      </c>
      <c r="L2706">
        <v>26940584.441399999</v>
      </c>
      <c r="M2706" t="s">
        <v>508</v>
      </c>
      <c r="N2706" t="s">
        <v>18662</v>
      </c>
      <c r="O2706">
        <v>1.1693</v>
      </c>
      <c r="P2706">
        <v>54.86</v>
      </c>
      <c r="Q2706">
        <v>55.34</v>
      </c>
      <c r="R2706">
        <v>23.994998120000002</v>
      </c>
      <c r="S2706" t="s">
        <v>779</v>
      </c>
      <c r="T2706">
        <v>0.85</v>
      </c>
      <c r="U2706">
        <v>247103130.00723779</v>
      </c>
    </row>
    <row r="2707" spans="1:21" x14ac:dyDescent="0.25">
      <c r="A2707" t="s">
        <v>3283</v>
      </c>
      <c r="B2707" t="s">
        <v>8423</v>
      </c>
      <c r="C2707" t="s">
        <v>13515</v>
      </c>
      <c r="D2707" t="s">
        <v>274</v>
      </c>
      <c r="E2707">
        <v>13.57865</v>
      </c>
      <c r="F2707">
        <v>187679780</v>
      </c>
      <c r="G2707">
        <v>7226329.2617798103</v>
      </c>
      <c r="H2707">
        <v>6042998.5263245096</v>
      </c>
      <c r="I2707">
        <v>6659053.3552172603</v>
      </c>
      <c r="J2707">
        <v>5938932.0053070998</v>
      </c>
      <c r="K2707">
        <v>5947218.7212912999</v>
      </c>
      <c r="L2707">
        <v>6933701.7754923198</v>
      </c>
      <c r="M2707" t="s">
        <v>257</v>
      </c>
      <c r="N2707" t="s">
        <v>18663</v>
      </c>
      <c r="O2707">
        <v>6.8068900000000003E-3</v>
      </c>
      <c r="P2707">
        <v>2186.5</v>
      </c>
      <c r="Q2707">
        <v>2201.5</v>
      </c>
      <c r="R2707">
        <v>24.008984380000001</v>
      </c>
      <c r="S2707" t="s">
        <v>779</v>
      </c>
      <c r="T2707">
        <v>0.7</v>
      </c>
      <c r="U2707">
        <v>19553015.286465529</v>
      </c>
    </row>
    <row r="2708" spans="1:21" x14ac:dyDescent="0.25">
      <c r="A2708" t="s">
        <v>3284</v>
      </c>
      <c r="B2708" t="s">
        <v>8424</v>
      </c>
      <c r="C2708" t="s">
        <v>13516</v>
      </c>
      <c r="D2708" t="s">
        <v>16073</v>
      </c>
      <c r="E2708">
        <v>7.4719239999999996</v>
      </c>
      <c r="F2708">
        <v>40459747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16076</v>
      </c>
      <c r="N2708" t="s">
        <v>18664</v>
      </c>
      <c r="P2708">
        <v>3676</v>
      </c>
      <c r="Q2708">
        <v>3780</v>
      </c>
      <c r="R2708">
        <v>24.022425949999999</v>
      </c>
      <c r="T2708">
        <v>0.45</v>
      </c>
    </row>
    <row r="2709" spans="1:21" x14ac:dyDescent="0.25">
      <c r="A2709" t="s">
        <v>3285</v>
      </c>
      <c r="B2709" t="s">
        <v>8425</v>
      </c>
      <c r="C2709" t="s">
        <v>13517</v>
      </c>
      <c r="D2709" t="s">
        <v>273</v>
      </c>
      <c r="E2709">
        <v>0.55792920000000001</v>
      </c>
      <c r="F2709">
        <v>256390799</v>
      </c>
      <c r="G2709">
        <v>1084015.64068224</v>
      </c>
      <c r="H2709">
        <v>844196.62496663595</v>
      </c>
      <c r="I2709">
        <v>936272.29651351599</v>
      </c>
      <c r="J2709">
        <v>819900.76735616499</v>
      </c>
      <c r="K2709">
        <v>1017413.75733258</v>
      </c>
      <c r="L2709">
        <v>913228.35194045899</v>
      </c>
      <c r="M2709" t="s">
        <v>255</v>
      </c>
      <c r="N2709" t="s">
        <v>18665</v>
      </c>
      <c r="O2709">
        <v>9.8742029999999995E-2</v>
      </c>
      <c r="P2709">
        <v>8.4</v>
      </c>
      <c r="Q2709">
        <v>8.8800000000000008</v>
      </c>
      <c r="R2709">
        <v>24.024547380000001</v>
      </c>
      <c r="S2709" t="s">
        <v>779</v>
      </c>
      <c r="T2709">
        <v>0.7</v>
      </c>
      <c r="U2709">
        <v>1488613.0204350201</v>
      </c>
    </row>
    <row r="2710" spans="1:21" x14ac:dyDescent="0.25">
      <c r="A2710" t="s">
        <v>3286</v>
      </c>
      <c r="B2710" t="s">
        <v>8426</v>
      </c>
      <c r="C2710" t="s">
        <v>13518</v>
      </c>
      <c r="D2710" t="s">
        <v>270</v>
      </c>
      <c r="E2710">
        <v>184.96190000000001</v>
      </c>
      <c r="F2710">
        <v>23047321</v>
      </c>
      <c r="G2710">
        <v>44987114.776459403</v>
      </c>
      <c r="H2710">
        <v>64514295.297601499</v>
      </c>
      <c r="I2710">
        <v>71141087.5767757</v>
      </c>
      <c r="J2710">
        <v>64979993.222137503</v>
      </c>
      <c r="K2710">
        <v>60912358.384168103</v>
      </c>
      <c r="L2710">
        <v>57498095.078517698</v>
      </c>
      <c r="M2710" t="s">
        <v>250</v>
      </c>
      <c r="N2710" t="s">
        <v>18666</v>
      </c>
      <c r="O2710">
        <v>1</v>
      </c>
      <c r="P2710">
        <v>243.03</v>
      </c>
      <c r="Q2710">
        <v>235.49</v>
      </c>
      <c r="R2710">
        <v>24.03005933</v>
      </c>
      <c r="S2710" t="s">
        <v>779</v>
      </c>
      <c r="T2710">
        <v>1</v>
      </c>
      <c r="U2710">
        <v>56011904.226300001</v>
      </c>
    </row>
    <row r="2711" spans="1:21" x14ac:dyDescent="0.25">
      <c r="A2711" t="s">
        <v>3287</v>
      </c>
      <c r="B2711" t="s">
        <v>8427</v>
      </c>
      <c r="C2711" t="s">
        <v>13519</v>
      </c>
      <c r="D2711" t="s">
        <v>272</v>
      </c>
      <c r="E2711">
        <v>3.0528650000000002</v>
      </c>
      <c r="F2711">
        <v>2225771700</v>
      </c>
      <c r="G2711">
        <v>11503434.275816901</v>
      </c>
      <c r="H2711">
        <v>14154544.312321199</v>
      </c>
      <c r="I2711">
        <v>15583983.0355733</v>
      </c>
      <c r="J2711">
        <v>12244603.3318749</v>
      </c>
      <c r="K2711">
        <v>12400478.0524495</v>
      </c>
      <c r="L2711">
        <v>12070947.9237145</v>
      </c>
      <c r="M2711" t="s">
        <v>254</v>
      </c>
      <c r="N2711" t="s">
        <v>18667</v>
      </c>
      <c r="O2711">
        <v>0.65164999999999995</v>
      </c>
      <c r="P2711">
        <v>5.27</v>
      </c>
      <c r="Q2711">
        <v>5.23</v>
      </c>
      <c r="R2711">
        <v>24.035512499999999</v>
      </c>
      <c r="S2711" t="s">
        <v>779</v>
      </c>
      <c r="T2711">
        <v>1</v>
      </c>
      <c r="U2711">
        <v>76437351.561673492</v>
      </c>
    </row>
    <row r="2712" spans="1:21" x14ac:dyDescent="0.25">
      <c r="A2712" t="s">
        <v>3288</v>
      </c>
      <c r="B2712" t="s">
        <v>8428</v>
      </c>
      <c r="C2712" t="s">
        <v>13520</v>
      </c>
      <c r="D2712" t="s">
        <v>16072</v>
      </c>
      <c r="E2712">
        <v>2.208018</v>
      </c>
      <c r="F2712">
        <v>1541140000</v>
      </c>
      <c r="G2712">
        <v>2715868.9201040398</v>
      </c>
      <c r="H2712">
        <v>5602929.0968496297</v>
      </c>
      <c r="I2712">
        <v>6069448.5928931097</v>
      </c>
      <c r="J2712">
        <v>4925091.2020737603</v>
      </c>
      <c r="K2712">
        <v>4685817.5063926103</v>
      </c>
      <c r="L2712">
        <v>3577788.1840056898</v>
      </c>
      <c r="M2712" t="s">
        <v>16075</v>
      </c>
      <c r="N2712" t="s">
        <v>18668</v>
      </c>
      <c r="O2712">
        <v>0.15673244</v>
      </c>
      <c r="P2712">
        <v>17.45</v>
      </c>
      <c r="Q2712">
        <v>17.25</v>
      </c>
      <c r="R2712">
        <v>24.036143460000002</v>
      </c>
      <c r="S2712" t="s">
        <v>779</v>
      </c>
      <c r="T2712">
        <v>0.45</v>
      </c>
      <c r="U2712">
        <v>18967449.323470142</v>
      </c>
    </row>
    <row r="2713" spans="1:21" x14ac:dyDescent="0.25">
      <c r="A2713" t="s">
        <v>3289</v>
      </c>
      <c r="B2713" t="s">
        <v>8429</v>
      </c>
      <c r="C2713" t="s">
        <v>13521</v>
      </c>
      <c r="D2713" t="s">
        <v>269</v>
      </c>
      <c r="E2713">
        <v>278.96230000000003</v>
      </c>
      <c r="F2713">
        <v>702562700</v>
      </c>
      <c r="G2713">
        <v>309420677.86120099</v>
      </c>
      <c r="H2713">
        <v>422488810.86499602</v>
      </c>
      <c r="I2713">
        <v>464938328.11488301</v>
      </c>
      <c r="J2713">
        <v>389784248.45770198</v>
      </c>
      <c r="K2713">
        <v>367995691.63472497</v>
      </c>
      <c r="L2713">
        <v>351691958.46915299</v>
      </c>
      <c r="M2713" t="s">
        <v>249</v>
      </c>
      <c r="N2713" t="s">
        <v>18669</v>
      </c>
      <c r="O2713">
        <v>1.2532113499999999</v>
      </c>
      <c r="P2713">
        <v>257.7</v>
      </c>
      <c r="Q2713">
        <v>260</v>
      </c>
      <c r="R2713">
        <v>24.041055</v>
      </c>
      <c r="S2713" t="s">
        <v>779</v>
      </c>
      <c r="T2713">
        <v>1</v>
      </c>
      <c r="U2713">
        <v>2268944259.6455641</v>
      </c>
    </row>
    <row r="2714" spans="1:21" x14ac:dyDescent="0.25">
      <c r="A2714" t="s">
        <v>3290</v>
      </c>
      <c r="B2714" t="s">
        <v>8430</v>
      </c>
      <c r="C2714" t="s">
        <v>13522</v>
      </c>
      <c r="D2714" t="s">
        <v>274</v>
      </c>
      <c r="E2714">
        <v>8.0236059999999991</v>
      </c>
      <c r="F2714">
        <v>805521060</v>
      </c>
      <c r="G2714">
        <v>23313331.354855999</v>
      </c>
      <c r="H2714">
        <v>23541501.2336891</v>
      </c>
      <c r="I2714">
        <v>25902765.169109099</v>
      </c>
      <c r="J2714">
        <v>21996594.9779213</v>
      </c>
      <c r="K2714">
        <v>22440057.0678383</v>
      </c>
      <c r="L2714">
        <v>22263772.022077002</v>
      </c>
      <c r="M2714" t="s">
        <v>257</v>
      </c>
      <c r="N2714" t="s">
        <v>18670</v>
      </c>
      <c r="O2714">
        <v>6.8068900000000003E-3</v>
      </c>
      <c r="P2714">
        <v>1335</v>
      </c>
      <c r="Q2714">
        <v>1358.5</v>
      </c>
      <c r="R2714">
        <v>24.043430229999998</v>
      </c>
      <c r="S2714" t="s">
        <v>779</v>
      </c>
      <c r="T2714">
        <v>0.9</v>
      </c>
      <c r="U2714">
        <v>65879365.375962347</v>
      </c>
    </row>
    <row r="2715" spans="1:21" x14ac:dyDescent="0.25">
      <c r="A2715" t="s">
        <v>3291</v>
      </c>
      <c r="B2715" t="s">
        <v>8431</v>
      </c>
      <c r="C2715" t="s">
        <v>13523</v>
      </c>
      <c r="D2715" t="s">
        <v>273</v>
      </c>
      <c r="E2715">
        <v>0.21096699999999999</v>
      </c>
      <c r="F2715">
        <v>1838457834</v>
      </c>
      <c r="G2715">
        <v>997838.86469767697</v>
      </c>
      <c r="H2715">
        <v>1739048.82021033</v>
      </c>
      <c r="I2715">
        <v>1904852.1613466099</v>
      </c>
      <c r="J2715">
        <v>1524420.4100365201</v>
      </c>
      <c r="K2715">
        <v>1521833.1210616999</v>
      </c>
      <c r="L2715">
        <v>2250141.4138960498</v>
      </c>
      <c r="M2715" t="s">
        <v>255</v>
      </c>
      <c r="N2715" t="s">
        <v>18671</v>
      </c>
      <c r="O2715">
        <v>9.8742029999999995E-2</v>
      </c>
      <c r="P2715">
        <v>2.6680000000000001</v>
      </c>
      <c r="Q2715">
        <v>2.75</v>
      </c>
      <c r="R2715">
        <v>24.051925000000001</v>
      </c>
      <c r="S2715" t="s">
        <v>779</v>
      </c>
      <c r="T2715">
        <v>0.9</v>
      </c>
      <c r="U2715">
        <v>4358971.8030686947</v>
      </c>
    </row>
    <row r="2716" spans="1:21" x14ac:dyDescent="0.25">
      <c r="A2716" t="s">
        <v>3292</v>
      </c>
      <c r="B2716" t="s">
        <v>8432</v>
      </c>
      <c r="C2716" t="s">
        <v>13524</v>
      </c>
      <c r="D2716" t="s">
        <v>272</v>
      </c>
      <c r="E2716">
        <v>143.98679999999999</v>
      </c>
      <c r="F2716">
        <v>132117220</v>
      </c>
      <c r="G2716">
        <v>19304333.340931699</v>
      </c>
      <c r="H2716">
        <v>25108771.6064834</v>
      </c>
      <c r="I2716">
        <v>27517437.370956</v>
      </c>
      <c r="J2716">
        <v>22973319.8963372</v>
      </c>
      <c r="K2716">
        <v>22552720.009317201</v>
      </c>
      <c r="L2716">
        <v>21151885.864343502</v>
      </c>
      <c r="M2716" t="s">
        <v>254</v>
      </c>
      <c r="N2716" t="s">
        <v>18672</v>
      </c>
      <c r="O2716">
        <v>0.65164999999999995</v>
      </c>
      <c r="P2716">
        <v>236.18</v>
      </c>
      <c r="Q2716">
        <v>231.68</v>
      </c>
      <c r="R2716">
        <v>24.052595</v>
      </c>
      <c r="S2716" t="s">
        <v>779</v>
      </c>
      <c r="T2716">
        <v>0.4</v>
      </c>
      <c r="U2716">
        <v>81334899.788089365</v>
      </c>
    </row>
    <row r="2717" spans="1:21" x14ac:dyDescent="0.25">
      <c r="A2717" t="s">
        <v>3293</v>
      </c>
      <c r="B2717" t="s">
        <v>8433</v>
      </c>
      <c r="C2717" t="s">
        <v>13525</v>
      </c>
      <c r="D2717" t="s">
        <v>270</v>
      </c>
      <c r="E2717">
        <v>49.530610000000003</v>
      </c>
      <c r="F2717">
        <v>537819000</v>
      </c>
      <c r="G2717">
        <v>530695951.937594</v>
      </c>
      <c r="H2717">
        <v>542328648.36649394</v>
      </c>
      <c r="I2717">
        <v>596979035.36972797</v>
      </c>
      <c r="J2717">
        <v>534200376.23997599</v>
      </c>
      <c r="K2717">
        <v>534374968.82626301</v>
      </c>
      <c r="L2717">
        <v>507622242.60982299</v>
      </c>
      <c r="M2717" t="s">
        <v>250</v>
      </c>
      <c r="N2717" t="s">
        <v>18673</v>
      </c>
      <c r="O2717">
        <v>1</v>
      </c>
      <c r="P2717">
        <v>74.56</v>
      </c>
      <c r="Q2717">
        <v>73.06</v>
      </c>
      <c r="R2717">
        <v>24.05614847</v>
      </c>
      <c r="S2717" t="s">
        <v>779</v>
      </c>
      <c r="T2717">
        <v>1</v>
      </c>
      <c r="U2717">
        <v>400997846.39999998</v>
      </c>
    </row>
    <row r="2718" spans="1:21" x14ac:dyDescent="0.25">
      <c r="A2718" t="s">
        <v>3294</v>
      </c>
      <c r="B2718" t="s">
        <v>8434</v>
      </c>
      <c r="C2718" t="s">
        <v>13526</v>
      </c>
      <c r="D2718" t="s">
        <v>16073</v>
      </c>
      <c r="E2718">
        <v>80.235919999999993</v>
      </c>
      <c r="F2718">
        <v>12199163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16076</v>
      </c>
      <c r="N2718" t="s">
        <v>18674</v>
      </c>
      <c r="P2718">
        <v>42060</v>
      </c>
      <c r="Q2718">
        <v>41880</v>
      </c>
      <c r="R2718">
        <v>24.059594310000001</v>
      </c>
      <c r="S2718" t="s">
        <v>779</v>
      </c>
      <c r="T2718">
        <v>0.45</v>
      </c>
    </row>
    <row r="2719" spans="1:21" x14ac:dyDescent="0.25">
      <c r="A2719" t="s">
        <v>3295</v>
      </c>
      <c r="B2719" t="s">
        <v>8435</v>
      </c>
      <c r="C2719" t="s">
        <v>13527</v>
      </c>
      <c r="D2719" t="s">
        <v>270</v>
      </c>
      <c r="E2719">
        <v>71.329719999999995</v>
      </c>
      <c r="F2719">
        <v>71438520</v>
      </c>
      <c r="G2719">
        <v>48714134.646343499</v>
      </c>
      <c r="H2719">
        <v>72779789.979282901</v>
      </c>
      <c r="I2719">
        <v>79679414.494369298</v>
      </c>
      <c r="J2719">
        <v>65044557.379467897</v>
      </c>
      <c r="K2719">
        <v>64027062.6553289</v>
      </c>
      <c r="L2719">
        <v>59873629.392314903</v>
      </c>
      <c r="M2719" t="s">
        <v>252</v>
      </c>
      <c r="N2719" t="s">
        <v>18675</v>
      </c>
      <c r="O2719">
        <v>1</v>
      </c>
      <c r="P2719">
        <v>88.91</v>
      </c>
      <c r="Q2719">
        <v>88.96</v>
      </c>
      <c r="R2719">
        <v>24.06719674</v>
      </c>
      <c r="S2719" t="s">
        <v>779</v>
      </c>
      <c r="T2719">
        <v>1</v>
      </c>
      <c r="U2719">
        <v>63515988.131999999</v>
      </c>
    </row>
    <row r="2720" spans="1:21" x14ac:dyDescent="0.25">
      <c r="A2720" t="s">
        <v>3296</v>
      </c>
      <c r="B2720" t="s">
        <v>8436</v>
      </c>
      <c r="C2720" t="s">
        <v>13528</v>
      </c>
      <c r="D2720" t="s">
        <v>268</v>
      </c>
      <c r="E2720">
        <v>157.30000000000001</v>
      </c>
      <c r="F2720">
        <v>792283683</v>
      </c>
      <c r="G2720">
        <v>158821262.957333</v>
      </c>
      <c r="H2720">
        <v>231278406.87306401</v>
      </c>
      <c r="I2720">
        <v>254472503.92833099</v>
      </c>
      <c r="J2720">
        <v>211856956.12650001</v>
      </c>
      <c r="K2720">
        <v>207673112.69153199</v>
      </c>
      <c r="L2720">
        <v>184269614.61388201</v>
      </c>
      <c r="M2720" t="s">
        <v>259</v>
      </c>
      <c r="N2720" t="s">
        <v>18676</v>
      </c>
      <c r="O2720">
        <v>1.1693</v>
      </c>
      <c r="P2720">
        <v>178.92</v>
      </c>
      <c r="Q2720">
        <v>175.38</v>
      </c>
      <c r="R2720">
        <v>24.069456649999999</v>
      </c>
      <c r="S2720" t="s">
        <v>779</v>
      </c>
      <c r="T2720">
        <v>0.75</v>
      </c>
      <c r="U2720">
        <v>1243159389.0027571</v>
      </c>
    </row>
    <row r="2721" spans="1:21" x14ac:dyDescent="0.25">
      <c r="A2721" t="s">
        <v>3297</v>
      </c>
      <c r="B2721" t="s">
        <v>8437</v>
      </c>
      <c r="C2721" t="s">
        <v>13529</v>
      </c>
      <c r="D2721" t="s">
        <v>275</v>
      </c>
      <c r="E2721">
        <v>5.54636</v>
      </c>
      <c r="F2721">
        <v>546530600</v>
      </c>
      <c r="G2721">
        <v>8783429.3768093307</v>
      </c>
      <c r="H2721">
        <v>11678787.909039101</v>
      </c>
      <c r="I2721">
        <v>12819933.0389587</v>
      </c>
      <c r="J2721">
        <v>9566654.6499116309</v>
      </c>
      <c r="K2721">
        <v>8920727.77737551</v>
      </c>
      <c r="L2721">
        <v>7396976.4993249299</v>
      </c>
      <c r="M2721" t="s">
        <v>258</v>
      </c>
      <c r="N2721" t="s">
        <v>18677</v>
      </c>
      <c r="O2721">
        <v>1.3544499999999999E-2</v>
      </c>
      <c r="P2721">
        <v>493.6</v>
      </c>
      <c r="Q2721">
        <v>502</v>
      </c>
      <c r="R2721">
        <v>24.072503439999998</v>
      </c>
      <c r="S2721" t="s">
        <v>779</v>
      </c>
      <c r="T2721">
        <v>0.85</v>
      </c>
      <c r="U2721">
        <v>31057860.660808519</v>
      </c>
    </row>
    <row r="2722" spans="1:21" x14ac:dyDescent="0.25">
      <c r="A2722" t="s">
        <v>3298</v>
      </c>
      <c r="B2722" t="s">
        <v>8438</v>
      </c>
      <c r="C2722" t="s">
        <v>13530</v>
      </c>
      <c r="D2722" t="s">
        <v>277</v>
      </c>
      <c r="E2722">
        <v>5.7666300000000001</v>
      </c>
      <c r="F2722">
        <v>56695770</v>
      </c>
      <c r="G2722">
        <v>137737.82810273801</v>
      </c>
      <c r="H2722">
        <v>182948.64241363801</v>
      </c>
      <c r="I2722">
        <v>201906.98663077599</v>
      </c>
      <c r="J2722">
        <v>307930.19324352802</v>
      </c>
      <c r="K2722">
        <v>348504.48855865799</v>
      </c>
      <c r="L2722">
        <v>314792.85998245701</v>
      </c>
      <c r="M2722" t="s">
        <v>261</v>
      </c>
      <c r="N2722" t="s">
        <v>18678</v>
      </c>
      <c r="O2722">
        <v>0.10460251</v>
      </c>
      <c r="P2722">
        <v>66.3</v>
      </c>
      <c r="Q2722">
        <v>66.400000000000006</v>
      </c>
      <c r="R2722">
        <v>24.07324105</v>
      </c>
      <c r="S2722" t="s">
        <v>779</v>
      </c>
      <c r="T2722">
        <v>0.6</v>
      </c>
      <c r="U2722">
        <v>2359160.795686638</v>
      </c>
    </row>
    <row r="2723" spans="1:21" x14ac:dyDescent="0.25">
      <c r="A2723" t="s">
        <v>3299</v>
      </c>
      <c r="B2723" t="s">
        <v>8439</v>
      </c>
      <c r="C2723" t="s">
        <v>13531</v>
      </c>
      <c r="D2723" t="s">
        <v>270</v>
      </c>
      <c r="E2723">
        <v>10.04011</v>
      </c>
      <c r="F2723">
        <v>173745640</v>
      </c>
      <c r="G2723">
        <v>42932143.918729797</v>
      </c>
      <c r="H2723">
        <v>51610697.518430002</v>
      </c>
      <c r="I2723">
        <v>56908457.308890097</v>
      </c>
      <c r="J2723">
        <v>50397085.7889871</v>
      </c>
      <c r="K2723">
        <v>48732466.466072701</v>
      </c>
      <c r="L2723">
        <v>43703962.526014797</v>
      </c>
      <c r="M2723" t="s">
        <v>252</v>
      </c>
      <c r="N2723" t="s">
        <v>18679</v>
      </c>
      <c r="O2723">
        <v>1</v>
      </c>
      <c r="P2723">
        <v>11.28</v>
      </c>
      <c r="Q2723">
        <v>11.11</v>
      </c>
      <c r="R2723">
        <v>24.083010000000002</v>
      </c>
      <c r="S2723" t="s">
        <v>779</v>
      </c>
      <c r="T2723">
        <v>0.95</v>
      </c>
      <c r="U2723">
        <v>18618582.782400001</v>
      </c>
    </row>
    <row r="2724" spans="1:21" x14ac:dyDescent="0.25">
      <c r="A2724" t="s">
        <v>3300</v>
      </c>
      <c r="B2724" t="s">
        <v>8440</v>
      </c>
      <c r="C2724" t="s">
        <v>13532</v>
      </c>
      <c r="D2724" t="s">
        <v>270</v>
      </c>
      <c r="E2724">
        <v>358.2</v>
      </c>
      <c r="F2724">
        <v>140364230</v>
      </c>
      <c r="G2724">
        <v>516786704.99257398</v>
      </c>
      <c r="H2724">
        <v>486323558.93443102</v>
      </c>
      <c r="I2724">
        <v>537366200.35224795</v>
      </c>
      <c r="J2724">
        <v>444853258.00997001</v>
      </c>
      <c r="K2724">
        <v>430488249.22555798</v>
      </c>
      <c r="L2724">
        <v>409985225.19626999</v>
      </c>
      <c r="M2724" t="s">
        <v>250</v>
      </c>
      <c r="N2724" t="s">
        <v>18680</v>
      </c>
      <c r="O2724">
        <v>1</v>
      </c>
      <c r="P2724">
        <v>411.66</v>
      </c>
      <c r="Q2724">
        <v>416.97</v>
      </c>
      <c r="R2724">
        <v>24.08480625</v>
      </c>
      <c r="S2724" t="s">
        <v>779</v>
      </c>
      <c r="T2724">
        <v>0.7</v>
      </c>
      <c r="U2724">
        <v>404476372.4526</v>
      </c>
    </row>
    <row r="2725" spans="1:21" x14ac:dyDescent="0.25">
      <c r="A2725" t="s">
        <v>3301</v>
      </c>
      <c r="B2725" t="s">
        <v>8441</v>
      </c>
      <c r="C2725" t="s">
        <v>13533</v>
      </c>
      <c r="D2725" t="s">
        <v>270</v>
      </c>
      <c r="E2725">
        <v>37.850940000000001</v>
      </c>
      <c r="F2725">
        <v>1558027600</v>
      </c>
      <c r="G2725">
        <v>276945708.55283201</v>
      </c>
      <c r="H2725">
        <v>437759554.09367001</v>
      </c>
      <c r="I2725">
        <v>481346392.813025</v>
      </c>
      <c r="J2725">
        <v>430832827.44658399</v>
      </c>
      <c r="K2725">
        <v>409561528.07391</v>
      </c>
      <c r="L2725">
        <v>374374082.601834</v>
      </c>
      <c r="M2725" t="s">
        <v>252</v>
      </c>
      <c r="N2725" t="s">
        <v>18681</v>
      </c>
      <c r="O2725">
        <v>1</v>
      </c>
      <c r="P2725">
        <v>47.66</v>
      </c>
      <c r="Q2725">
        <v>47.93</v>
      </c>
      <c r="R2725">
        <v>24.093923749999998</v>
      </c>
      <c r="S2725" t="s">
        <v>779</v>
      </c>
      <c r="T2725">
        <v>1</v>
      </c>
      <c r="U2725">
        <v>742555954.15999997</v>
      </c>
    </row>
    <row r="2726" spans="1:21" x14ac:dyDescent="0.25">
      <c r="A2726" t="s">
        <v>3302</v>
      </c>
      <c r="B2726" t="s">
        <v>8442</v>
      </c>
      <c r="C2726" t="s">
        <v>13534</v>
      </c>
      <c r="D2726" t="s">
        <v>270</v>
      </c>
      <c r="E2726">
        <v>61.16621</v>
      </c>
      <c r="F2726">
        <v>150129150</v>
      </c>
      <c r="G2726">
        <v>233990018.85979301</v>
      </c>
      <c r="H2726">
        <v>230099662.850629</v>
      </c>
      <c r="I2726">
        <v>253685054.74027601</v>
      </c>
      <c r="J2726">
        <v>237587204.56416401</v>
      </c>
      <c r="K2726">
        <v>230869138.675542</v>
      </c>
      <c r="L2726">
        <v>227162147.17527601</v>
      </c>
      <c r="M2726" t="s">
        <v>250</v>
      </c>
      <c r="N2726" t="s">
        <v>18682</v>
      </c>
      <c r="O2726">
        <v>1</v>
      </c>
      <c r="P2726">
        <v>77.94</v>
      </c>
      <c r="Q2726">
        <v>78.760000000000005</v>
      </c>
      <c r="R2726">
        <v>24.10738937</v>
      </c>
      <c r="S2726" t="s">
        <v>779</v>
      </c>
      <c r="T2726">
        <v>1</v>
      </c>
      <c r="U2726">
        <v>117010659.51000001</v>
      </c>
    </row>
    <row r="2727" spans="1:21" x14ac:dyDescent="0.25">
      <c r="A2727" t="s">
        <v>3303</v>
      </c>
      <c r="B2727" t="s">
        <v>8443</v>
      </c>
      <c r="C2727" t="s">
        <v>13535</v>
      </c>
      <c r="D2727" t="s">
        <v>270</v>
      </c>
      <c r="E2727">
        <v>11.95293</v>
      </c>
      <c r="F2727">
        <v>85905730</v>
      </c>
      <c r="G2727">
        <v>16303610.129611</v>
      </c>
      <c r="H2727">
        <v>10505765.0365627</v>
      </c>
      <c r="I2727">
        <v>11592632.070133399</v>
      </c>
      <c r="J2727">
        <v>9500546.8655044008</v>
      </c>
      <c r="K2727">
        <v>9802904.8489053193</v>
      </c>
      <c r="L2727">
        <v>9125805.1415960491</v>
      </c>
      <c r="M2727" t="s">
        <v>252</v>
      </c>
      <c r="N2727" t="s">
        <v>18683</v>
      </c>
      <c r="O2727">
        <v>1</v>
      </c>
      <c r="P2727">
        <v>13.49</v>
      </c>
      <c r="Q2727">
        <v>13.78</v>
      </c>
      <c r="R2727">
        <v>24.11250793</v>
      </c>
      <c r="S2727" t="s">
        <v>779</v>
      </c>
      <c r="T2727">
        <v>1</v>
      </c>
      <c r="U2727">
        <v>11588682.977</v>
      </c>
    </row>
    <row r="2728" spans="1:21" x14ac:dyDescent="0.25">
      <c r="A2728" t="s">
        <v>3304</v>
      </c>
      <c r="B2728" t="s">
        <v>8444</v>
      </c>
      <c r="C2728" t="s">
        <v>13536</v>
      </c>
      <c r="D2728" t="s">
        <v>270</v>
      </c>
      <c r="E2728">
        <v>136.2158</v>
      </c>
      <c r="F2728">
        <v>44451153</v>
      </c>
      <c r="G2728">
        <v>182524489.209178</v>
      </c>
      <c r="H2728">
        <v>213912477.06980601</v>
      </c>
      <c r="I2728">
        <v>236600897.488242</v>
      </c>
      <c r="J2728">
        <v>214589621.24742299</v>
      </c>
      <c r="K2728">
        <v>197399883.69324499</v>
      </c>
      <c r="L2728">
        <v>152731884.190265</v>
      </c>
      <c r="M2728" t="s">
        <v>252</v>
      </c>
      <c r="N2728" t="s">
        <v>18684</v>
      </c>
      <c r="O2728">
        <v>1</v>
      </c>
      <c r="P2728">
        <v>171.28</v>
      </c>
      <c r="Q2728">
        <v>182.77</v>
      </c>
      <c r="R2728">
        <v>24.121677089999999</v>
      </c>
      <c r="S2728" t="s">
        <v>779</v>
      </c>
      <c r="T2728">
        <v>1</v>
      </c>
      <c r="U2728">
        <v>76135934.858400002</v>
      </c>
    </row>
    <row r="2729" spans="1:21" x14ac:dyDescent="0.25">
      <c r="A2729" t="s">
        <v>3305</v>
      </c>
      <c r="B2729" t="s">
        <v>8445</v>
      </c>
      <c r="C2729" t="s">
        <v>13537</v>
      </c>
      <c r="D2729" t="s">
        <v>270</v>
      </c>
      <c r="E2729">
        <v>136.93860000000001</v>
      </c>
      <c r="F2729">
        <v>147990280</v>
      </c>
      <c r="G2729">
        <v>266326647.914123</v>
      </c>
      <c r="H2729">
        <v>273466444.17157102</v>
      </c>
      <c r="I2729">
        <v>300568529.66000301</v>
      </c>
      <c r="J2729">
        <v>285349820.752626</v>
      </c>
      <c r="K2729">
        <v>325893809.6893</v>
      </c>
      <c r="L2729">
        <v>294285906.42072397</v>
      </c>
      <c r="M2729" t="s">
        <v>252</v>
      </c>
      <c r="N2729" t="s">
        <v>18685</v>
      </c>
      <c r="O2729">
        <v>1</v>
      </c>
      <c r="P2729">
        <v>169.93</v>
      </c>
      <c r="Q2729">
        <v>176.47</v>
      </c>
      <c r="R2729">
        <v>24.122624999999999</v>
      </c>
      <c r="S2729" t="s">
        <v>779</v>
      </c>
      <c r="T2729">
        <v>1</v>
      </c>
      <c r="U2729">
        <v>251479882.80399999</v>
      </c>
    </row>
    <row r="2730" spans="1:21" x14ac:dyDescent="0.25">
      <c r="A2730" t="s">
        <v>3306</v>
      </c>
      <c r="B2730" t="s">
        <v>8446</v>
      </c>
      <c r="C2730" t="s">
        <v>13538</v>
      </c>
      <c r="D2730" t="s">
        <v>274</v>
      </c>
      <c r="E2730">
        <v>23.357130000000002</v>
      </c>
      <c r="F2730">
        <v>23688000</v>
      </c>
      <c r="G2730">
        <v>1319941.8652611501</v>
      </c>
      <c r="H2730">
        <v>1485816.81217613</v>
      </c>
      <c r="I2730">
        <v>1644891.45794208</v>
      </c>
      <c r="J2730">
        <v>2114813.5635115802</v>
      </c>
      <c r="K2730">
        <v>2227075.97850622</v>
      </c>
      <c r="L2730">
        <v>2804143.7870433601</v>
      </c>
      <c r="M2730" t="s">
        <v>257</v>
      </c>
      <c r="N2730" t="s">
        <v>18686</v>
      </c>
      <c r="O2730">
        <v>6.8068900000000003E-3</v>
      </c>
      <c r="P2730">
        <v>4230</v>
      </c>
      <c r="Q2730">
        <v>3855</v>
      </c>
      <c r="R2730">
        <v>24.126920439999999</v>
      </c>
      <c r="S2730" t="s">
        <v>779</v>
      </c>
      <c r="T2730">
        <v>0.65</v>
      </c>
      <c r="U2730">
        <v>4433338.0757483998</v>
      </c>
    </row>
    <row r="2731" spans="1:21" x14ac:dyDescent="0.25">
      <c r="A2731" t="s">
        <v>3307</v>
      </c>
      <c r="B2731" t="s">
        <v>8447</v>
      </c>
      <c r="C2731" t="s">
        <v>13539</v>
      </c>
      <c r="D2731" t="s">
        <v>270</v>
      </c>
      <c r="E2731">
        <v>54.458109999999998</v>
      </c>
      <c r="F2731">
        <v>169801210</v>
      </c>
      <c r="G2731">
        <v>184755346.68867001</v>
      </c>
      <c r="H2731">
        <v>219294859.698046</v>
      </c>
      <c r="I2731">
        <v>239604781.47798201</v>
      </c>
      <c r="J2731">
        <v>266732743.819998</v>
      </c>
      <c r="K2731">
        <v>272703185.75029403</v>
      </c>
      <c r="L2731">
        <v>170452194.59671199</v>
      </c>
      <c r="M2731" t="s">
        <v>250</v>
      </c>
      <c r="N2731" t="s">
        <v>18687</v>
      </c>
      <c r="O2731">
        <v>1</v>
      </c>
      <c r="P2731">
        <v>93.36</v>
      </c>
      <c r="Q2731">
        <v>93.61</v>
      </c>
      <c r="R2731">
        <v>24.135422089999999</v>
      </c>
      <c r="S2731" t="s">
        <v>779</v>
      </c>
      <c r="T2731">
        <v>0.85</v>
      </c>
      <c r="U2731">
        <v>134747448.2076</v>
      </c>
    </row>
    <row r="2732" spans="1:21" x14ac:dyDescent="0.25">
      <c r="A2732" t="s">
        <v>3308</v>
      </c>
      <c r="B2732" t="s">
        <v>8448</v>
      </c>
      <c r="C2732" t="s">
        <v>13540</v>
      </c>
      <c r="D2732" t="s">
        <v>268</v>
      </c>
      <c r="E2732">
        <v>11.494999999999999</v>
      </c>
      <c r="F2732">
        <v>1157396000</v>
      </c>
      <c r="G2732">
        <v>47276143.339993402</v>
      </c>
      <c r="H2732">
        <v>61730045.9066597</v>
      </c>
      <c r="I2732">
        <v>68000829.207888797</v>
      </c>
      <c r="J2732">
        <v>61175075.997631997</v>
      </c>
      <c r="K2732">
        <v>59859767.352946803</v>
      </c>
      <c r="L2732">
        <v>57855589.320398003</v>
      </c>
      <c r="M2732" t="s">
        <v>262</v>
      </c>
      <c r="N2732" t="s">
        <v>18688</v>
      </c>
      <c r="O2732">
        <v>1.1693</v>
      </c>
      <c r="P2732">
        <v>12.84</v>
      </c>
      <c r="Q2732">
        <v>12.42</v>
      </c>
      <c r="R2732">
        <v>24.14141609</v>
      </c>
      <c r="S2732" t="s">
        <v>779</v>
      </c>
      <c r="T2732">
        <v>1</v>
      </c>
      <c r="U2732">
        <v>173769259.53551999</v>
      </c>
    </row>
    <row r="2733" spans="1:21" x14ac:dyDescent="0.25">
      <c r="A2733" t="s">
        <v>3309</v>
      </c>
      <c r="B2733" t="s">
        <v>8449</v>
      </c>
      <c r="C2733" t="s">
        <v>13541</v>
      </c>
      <c r="D2733" t="s">
        <v>268</v>
      </c>
      <c r="E2733">
        <v>0.66220000000000001</v>
      </c>
      <c r="F2733">
        <v>15113989952</v>
      </c>
      <c r="G2733">
        <v>58391442.0959666</v>
      </c>
      <c r="H2733">
        <v>51016975.016132303</v>
      </c>
      <c r="I2733">
        <v>56296960.332875997</v>
      </c>
      <c r="J2733">
        <v>44205513.143938497</v>
      </c>
      <c r="K2733">
        <v>40170689.365087502</v>
      </c>
      <c r="L2733">
        <v>32093489.394684099</v>
      </c>
      <c r="M2733" t="s">
        <v>507</v>
      </c>
      <c r="N2733" t="s">
        <v>18689</v>
      </c>
      <c r="O2733">
        <v>1.1693</v>
      </c>
      <c r="P2733">
        <v>0.67659999999999998</v>
      </c>
      <c r="Q2733">
        <v>0.66679999999999995</v>
      </c>
      <c r="R2733">
        <v>24.1449</v>
      </c>
      <c r="S2733" t="s">
        <v>779</v>
      </c>
      <c r="T2733">
        <v>0.6</v>
      </c>
      <c r="U2733">
        <v>71744451.995166466</v>
      </c>
    </row>
    <row r="2734" spans="1:21" x14ac:dyDescent="0.25">
      <c r="A2734" t="s">
        <v>3310</v>
      </c>
      <c r="B2734" t="s">
        <v>8450</v>
      </c>
      <c r="C2734" t="s">
        <v>13542</v>
      </c>
      <c r="D2734" t="s">
        <v>274</v>
      </c>
      <c r="E2734">
        <v>27.88026</v>
      </c>
      <c r="F2734">
        <v>55508180</v>
      </c>
      <c r="G2734">
        <v>13712323.7410821</v>
      </c>
      <c r="H2734">
        <v>16298768.8719889</v>
      </c>
      <c r="I2734">
        <v>18086964.6337495</v>
      </c>
      <c r="J2734">
        <v>17367961.020203099</v>
      </c>
      <c r="K2734">
        <v>16644576.0208403</v>
      </c>
      <c r="L2734">
        <v>17391209.310141802</v>
      </c>
      <c r="M2734" t="s">
        <v>257</v>
      </c>
      <c r="N2734" t="s">
        <v>18690</v>
      </c>
      <c r="O2734">
        <v>6.8068900000000003E-3</v>
      </c>
      <c r="P2734">
        <v>5085</v>
      </c>
      <c r="Q2734">
        <v>4986</v>
      </c>
      <c r="R2734">
        <v>24.149110669999999</v>
      </c>
      <c r="S2734" t="s">
        <v>779</v>
      </c>
      <c r="T2734">
        <v>0.8</v>
      </c>
      <c r="U2734">
        <v>15370452.90565294</v>
      </c>
    </row>
    <row r="2735" spans="1:21" x14ac:dyDescent="0.25">
      <c r="A2735" t="s">
        <v>289</v>
      </c>
      <c r="B2735" t="s">
        <v>8451</v>
      </c>
      <c r="C2735" t="s">
        <v>402</v>
      </c>
      <c r="D2735" t="s">
        <v>272</v>
      </c>
      <c r="E2735">
        <v>16.588180000000001</v>
      </c>
      <c r="F2735">
        <v>2971365700</v>
      </c>
      <c r="G2735">
        <v>115513451.53742599</v>
      </c>
      <c r="H2735">
        <v>100549332.568244</v>
      </c>
      <c r="I2735">
        <v>110935291.580512</v>
      </c>
      <c r="J2735">
        <v>90538404.9074146</v>
      </c>
      <c r="K2735">
        <v>92793508.868536904</v>
      </c>
      <c r="L2735">
        <v>90205841.180395395</v>
      </c>
      <c r="M2735" t="s">
        <v>254</v>
      </c>
      <c r="N2735" t="s">
        <v>18691</v>
      </c>
      <c r="O2735">
        <v>0.65164999999999995</v>
      </c>
      <c r="P2735">
        <v>30.21</v>
      </c>
      <c r="Q2735">
        <v>30.32</v>
      </c>
      <c r="R2735">
        <v>24.151095059999999</v>
      </c>
      <c r="S2735" t="s">
        <v>779</v>
      </c>
      <c r="T2735">
        <v>1</v>
      </c>
      <c r="U2735">
        <v>584953347.48415053</v>
      </c>
    </row>
    <row r="2736" spans="1:21" x14ac:dyDescent="0.25">
      <c r="A2736" t="s">
        <v>3311</v>
      </c>
      <c r="B2736" t="s">
        <v>8452</v>
      </c>
      <c r="C2736" t="s">
        <v>13543</v>
      </c>
      <c r="D2736" t="s">
        <v>270</v>
      </c>
      <c r="E2736">
        <v>44.30341</v>
      </c>
      <c r="F2736">
        <v>120260640</v>
      </c>
      <c r="G2736">
        <v>117014313.77579001</v>
      </c>
      <c r="H2736">
        <v>102983242.64268599</v>
      </c>
      <c r="I2736">
        <v>113507439.817095</v>
      </c>
      <c r="J2736">
        <v>104080454.212448</v>
      </c>
      <c r="K2736">
        <v>97110082.269367203</v>
      </c>
      <c r="L2736">
        <v>94336207.314310104</v>
      </c>
      <c r="M2736" t="s">
        <v>252</v>
      </c>
      <c r="N2736" t="s">
        <v>18692</v>
      </c>
      <c r="O2736">
        <v>1</v>
      </c>
      <c r="P2736">
        <v>53.1</v>
      </c>
      <c r="Q2736">
        <v>53.45</v>
      </c>
      <c r="R2736">
        <v>24.151392659999999</v>
      </c>
      <c r="S2736" t="s">
        <v>779</v>
      </c>
      <c r="T2736">
        <v>1</v>
      </c>
      <c r="U2736">
        <v>63858399.840000004</v>
      </c>
    </row>
    <row r="2737" spans="1:21" x14ac:dyDescent="0.25">
      <c r="A2737" t="s">
        <v>3312</v>
      </c>
      <c r="B2737" t="s">
        <v>8453</v>
      </c>
      <c r="C2737" t="s">
        <v>13544</v>
      </c>
      <c r="D2737" t="s">
        <v>270</v>
      </c>
      <c r="E2737">
        <v>35.638420000000004</v>
      </c>
      <c r="F2737">
        <v>70427670</v>
      </c>
      <c r="G2737">
        <v>20444676.804774299</v>
      </c>
      <c r="H2737">
        <v>22711920.107815299</v>
      </c>
      <c r="I2737">
        <v>25079874.887761399</v>
      </c>
      <c r="J2737">
        <v>21618186.6889893</v>
      </c>
      <c r="K2737">
        <v>20627651.1351895</v>
      </c>
      <c r="L2737">
        <v>18859028.085937198</v>
      </c>
      <c r="M2737" t="s">
        <v>252</v>
      </c>
      <c r="N2737" t="s">
        <v>18693</v>
      </c>
      <c r="O2737">
        <v>1</v>
      </c>
      <c r="P2737">
        <v>46.65</v>
      </c>
      <c r="Q2737">
        <v>46.49</v>
      </c>
      <c r="R2737">
        <v>24.15573745</v>
      </c>
      <c r="S2737" t="s">
        <v>779</v>
      </c>
      <c r="T2737">
        <v>1</v>
      </c>
      <c r="U2737">
        <v>32854508.055</v>
      </c>
    </row>
    <row r="2738" spans="1:21" x14ac:dyDescent="0.25">
      <c r="A2738" t="s">
        <v>3313</v>
      </c>
      <c r="B2738" t="s">
        <v>8454</v>
      </c>
      <c r="C2738" t="s">
        <v>13545</v>
      </c>
      <c r="D2738" t="s">
        <v>270</v>
      </c>
      <c r="E2738">
        <v>163.48009999999999</v>
      </c>
      <c r="F2738">
        <v>6808872</v>
      </c>
      <c r="G2738">
        <v>10953859.5115235</v>
      </c>
      <c r="H2738">
        <v>8430952.0415305104</v>
      </c>
      <c r="I2738">
        <v>9326568.3265636805</v>
      </c>
      <c r="J2738">
        <v>7714047.2897094702</v>
      </c>
      <c r="K2738">
        <v>7499705.3891241904</v>
      </c>
      <c r="L2738">
        <v>7060469.1553803701</v>
      </c>
      <c r="M2738" t="s">
        <v>250</v>
      </c>
      <c r="N2738" t="s">
        <v>18694</v>
      </c>
      <c r="O2738">
        <v>1</v>
      </c>
      <c r="P2738">
        <v>195.12</v>
      </c>
      <c r="Q2738">
        <v>196.24</v>
      </c>
      <c r="R2738">
        <v>24.160784190000001</v>
      </c>
      <c r="S2738" t="s">
        <v>779</v>
      </c>
      <c r="T2738">
        <v>1</v>
      </c>
      <c r="U2738">
        <v>13285471.046399999</v>
      </c>
    </row>
    <row r="2739" spans="1:21" x14ac:dyDescent="0.25">
      <c r="A2739" t="s">
        <v>3314</v>
      </c>
      <c r="B2739" t="s">
        <v>8455</v>
      </c>
      <c r="C2739" t="s">
        <v>13546</v>
      </c>
      <c r="D2739" t="s">
        <v>274</v>
      </c>
      <c r="E2739">
        <v>11.1348</v>
      </c>
      <c r="F2739">
        <v>32306286</v>
      </c>
      <c r="G2739">
        <v>389230.20518951502</v>
      </c>
      <c r="H2739">
        <v>391132.62360651401</v>
      </c>
      <c r="I2739">
        <v>431716.53617325501</v>
      </c>
      <c r="J2739">
        <v>327601.012522</v>
      </c>
      <c r="K2739">
        <v>315412.00920031703</v>
      </c>
      <c r="L2739">
        <v>341991.83282822301</v>
      </c>
      <c r="M2739" t="s">
        <v>257</v>
      </c>
      <c r="N2739" t="s">
        <v>18695</v>
      </c>
      <c r="O2739">
        <v>6.8068900000000003E-3</v>
      </c>
      <c r="P2739">
        <v>1766</v>
      </c>
      <c r="Q2739">
        <v>1757</v>
      </c>
      <c r="R2739">
        <v>24.167077549999998</v>
      </c>
      <c r="S2739" t="s">
        <v>779</v>
      </c>
      <c r="T2739">
        <v>0.55000000000000004</v>
      </c>
      <c r="U2739">
        <v>2135940.5199286761</v>
      </c>
    </row>
    <row r="2740" spans="1:21" x14ac:dyDescent="0.25">
      <c r="A2740" t="s">
        <v>3315</v>
      </c>
      <c r="B2740" t="s">
        <v>8456</v>
      </c>
      <c r="C2740" t="s">
        <v>13547</v>
      </c>
      <c r="D2740" t="s">
        <v>277</v>
      </c>
      <c r="E2740">
        <v>7.0162209999999998</v>
      </c>
      <c r="F2740">
        <v>215127300</v>
      </c>
      <c r="G2740">
        <v>1878866.43237806</v>
      </c>
      <c r="H2740">
        <v>2798594.9222300299</v>
      </c>
      <c r="I2740">
        <v>3076580.7178549301</v>
      </c>
      <c r="J2740">
        <v>3316372.8662698399</v>
      </c>
      <c r="K2740">
        <v>3278498.18488533</v>
      </c>
      <c r="L2740">
        <v>2843305.2503384398</v>
      </c>
      <c r="M2740" t="s">
        <v>261</v>
      </c>
      <c r="N2740" t="s">
        <v>18696</v>
      </c>
      <c r="O2740">
        <v>0.10460251</v>
      </c>
      <c r="P2740">
        <v>82.1</v>
      </c>
      <c r="Q2740">
        <v>80.8</v>
      </c>
      <c r="R2740">
        <v>24.167267150000001</v>
      </c>
      <c r="S2740" t="s">
        <v>779</v>
      </c>
      <c r="T2740">
        <v>0.7</v>
      </c>
      <c r="U2740">
        <v>12932391.084310871</v>
      </c>
    </row>
    <row r="2741" spans="1:21" x14ac:dyDescent="0.25">
      <c r="A2741" t="s">
        <v>3316</v>
      </c>
      <c r="B2741" t="s">
        <v>8457</v>
      </c>
      <c r="C2741" t="s">
        <v>13548</v>
      </c>
      <c r="D2741" t="s">
        <v>274</v>
      </c>
      <c r="E2741">
        <v>12.19143</v>
      </c>
      <c r="F2741">
        <v>35736000</v>
      </c>
      <c r="G2741">
        <v>796382.994186347</v>
      </c>
      <c r="H2741">
        <v>824782.38032756199</v>
      </c>
      <c r="I2741">
        <v>898432.39155550301</v>
      </c>
      <c r="J2741">
        <v>718131.09925453796</v>
      </c>
      <c r="K2741">
        <v>666432.37068397203</v>
      </c>
      <c r="L2741">
        <v>570979.15943624603</v>
      </c>
      <c r="M2741" t="s">
        <v>257</v>
      </c>
      <c r="N2741" t="s">
        <v>18697</v>
      </c>
      <c r="O2741">
        <v>6.8068900000000003E-3</v>
      </c>
      <c r="P2741">
        <v>2122</v>
      </c>
      <c r="Q2741">
        <v>2095</v>
      </c>
      <c r="R2741">
        <v>24.174738349999998</v>
      </c>
      <c r="S2741" t="s">
        <v>779</v>
      </c>
      <c r="T2741">
        <v>0.7</v>
      </c>
      <c r="U2741">
        <v>3613250.6665281602</v>
      </c>
    </row>
    <row r="2742" spans="1:21" x14ac:dyDescent="0.25">
      <c r="A2742" t="s">
        <v>3317</v>
      </c>
      <c r="B2742" t="s">
        <v>8458</v>
      </c>
      <c r="C2742" t="s">
        <v>13549</v>
      </c>
      <c r="D2742" t="s">
        <v>268</v>
      </c>
      <c r="E2742">
        <v>66.95</v>
      </c>
      <c r="F2742">
        <v>288030168</v>
      </c>
      <c r="G2742">
        <v>14729199.473333299</v>
      </c>
      <c r="H2742">
        <v>15261651.104838699</v>
      </c>
      <c r="I2742">
        <v>16770461.016882399</v>
      </c>
      <c r="J2742">
        <v>15210152.467250001</v>
      </c>
      <c r="K2742">
        <v>14549960.1340726</v>
      </c>
      <c r="L2742">
        <v>11676801.111764699</v>
      </c>
      <c r="M2742" t="s">
        <v>253</v>
      </c>
      <c r="N2742" t="s">
        <v>18698</v>
      </c>
      <c r="O2742">
        <v>1.1693</v>
      </c>
      <c r="P2742">
        <v>64.8</v>
      </c>
      <c r="Q2742">
        <v>65.05</v>
      </c>
      <c r="R2742">
        <v>24.178090640000001</v>
      </c>
      <c r="S2742" t="s">
        <v>779</v>
      </c>
      <c r="T2742">
        <v>0.45</v>
      </c>
      <c r="U2742">
        <v>98209035.759003833</v>
      </c>
    </row>
    <row r="2743" spans="1:21" x14ac:dyDescent="0.25">
      <c r="A2743" t="s">
        <v>366</v>
      </c>
      <c r="B2743" t="s">
        <v>8459</v>
      </c>
      <c r="C2743" t="s">
        <v>479</v>
      </c>
      <c r="D2743" t="s">
        <v>274</v>
      </c>
      <c r="E2743">
        <v>4.2234389999999999</v>
      </c>
      <c r="F2743">
        <v>1014381840</v>
      </c>
      <c r="G2743">
        <v>21727791.204703599</v>
      </c>
      <c r="H2743">
        <v>19657541.9373185</v>
      </c>
      <c r="I2743">
        <v>21850223.487864099</v>
      </c>
      <c r="J2743">
        <v>18436731.071003899</v>
      </c>
      <c r="K2743">
        <v>18457301.679076999</v>
      </c>
      <c r="L2743">
        <v>16692735.5945969</v>
      </c>
      <c r="M2743" t="s">
        <v>257</v>
      </c>
      <c r="N2743" t="s">
        <v>18699</v>
      </c>
      <c r="O2743">
        <v>6.8068900000000003E-3</v>
      </c>
      <c r="P2743">
        <v>747.9</v>
      </c>
      <c r="Q2743">
        <v>738</v>
      </c>
      <c r="R2743">
        <v>24.179044770000001</v>
      </c>
      <c r="S2743" t="s">
        <v>779</v>
      </c>
      <c r="T2743">
        <v>0.9</v>
      </c>
      <c r="U2743">
        <v>46476802.371529423</v>
      </c>
    </row>
    <row r="2744" spans="1:21" x14ac:dyDescent="0.25">
      <c r="A2744" t="s">
        <v>3318</v>
      </c>
      <c r="B2744" t="s">
        <v>8460</v>
      </c>
      <c r="C2744" t="s">
        <v>13550</v>
      </c>
      <c r="D2744" t="s">
        <v>268</v>
      </c>
      <c r="E2744">
        <v>15.074999999999999</v>
      </c>
      <c r="F2744">
        <v>897264470</v>
      </c>
      <c r="G2744">
        <v>19191909.399333298</v>
      </c>
      <c r="H2744">
        <v>25294676.969838701</v>
      </c>
      <c r="I2744">
        <v>27806765.5762159</v>
      </c>
      <c r="J2744">
        <v>24097068.766262598</v>
      </c>
      <c r="K2744">
        <v>23248591.04775</v>
      </c>
      <c r="L2744">
        <v>21049248.755120002</v>
      </c>
      <c r="M2744" t="s">
        <v>508</v>
      </c>
      <c r="N2744" t="s">
        <v>18700</v>
      </c>
      <c r="O2744">
        <v>1.1693</v>
      </c>
      <c r="P2744">
        <v>15.455</v>
      </c>
      <c r="Q2744">
        <v>15.645</v>
      </c>
      <c r="R2744">
        <v>24.180755139999999</v>
      </c>
      <c r="S2744" t="s">
        <v>779</v>
      </c>
      <c r="T2744">
        <v>0.5</v>
      </c>
      <c r="U2744">
        <v>81074715.667179018</v>
      </c>
    </row>
    <row r="2745" spans="1:21" x14ac:dyDescent="0.25">
      <c r="A2745" t="s">
        <v>3319</v>
      </c>
      <c r="B2745" t="s">
        <v>8461</v>
      </c>
      <c r="C2745" t="s">
        <v>13551</v>
      </c>
      <c r="D2745" t="s">
        <v>274</v>
      </c>
      <c r="E2745">
        <v>9.2625229999999998</v>
      </c>
      <c r="F2745">
        <v>75140560</v>
      </c>
      <c r="G2745">
        <v>33562258.802521303</v>
      </c>
      <c r="H2745">
        <v>34887583.070336796</v>
      </c>
      <c r="I2745">
        <v>38364107.873243801</v>
      </c>
      <c r="J2745">
        <v>74782667.277237803</v>
      </c>
      <c r="K2745">
        <v>68898519.815310195</v>
      </c>
      <c r="L2745">
        <v>89168447.064785302</v>
      </c>
      <c r="M2745" t="s">
        <v>257</v>
      </c>
      <c r="N2745" t="s">
        <v>18701</v>
      </c>
      <c r="O2745">
        <v>6.8068900000000003E-3</v>
      </c>
      <c r="P2745">
        <v>1876</v>
      </c>
      <c r="Q2745">
        <v>1904</v>
      </c>
      <c r="R2745">
        <v>24.18133855</v>
      </c>
      <c r="S2745" t="s">
        <v>779</v>
      </c>
      <c r="T2745">
        <v>0.85</v>
      </c>
      <c r="U2745">
        <v>8155956.8529056469</v>
      </c>
    </row>
    <row r="2746" spans="1:21" x14ac:dyDescent="0.25">
      <c r="A2746" t="s">
        <v>3320</v>
      </c>
      <c r="B2746" t="s">
        <v>8462</v>
      </c>
      <c r="C2746" t="s">
        <v>13552</v>
      </c>
      <c r="D2746" t="s">
        <v>16073</v>
      </c>
      <c r="E2746">
        <v>13.452389999999999</v>
      </c>
      <c r="F2746">
        <v>91240860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16076</v>
      </c>
      <c r="N2746" t="s">
        <v>18702</v>
      </c>
      <c r="P2746">
        <v>6116</v>
      </c>
      <c r="Q2746">
        <v>6250</v>
      </c>
      <c r="R2746">
        <v>24.204793980000002</v>
      </c>
      <c r="S2746" t="s">
        <v>779</v>
      </c>
      <c r="T2746">
        <v>0.75</v>
      </c>
    </row>
    <row r="2747" spans="1:21" x14ac:dyDescent="0.25">
      <c r="A2747" t="s">
        <v>3321</v>
      </c>
      <c r="B2747" t="s">
        <v>8463</v>
      </c>
      <c r="C2747" t="s">
        <v>13553</v>
      </c>
      <c r="D2747" t="s">
        <v>270</v>
      </c>
      <c r="E2747">
        <v>21.20852</v>
      </c>
      <c r="F2747">
        <v>59504270</v>
      </c>
      <c r="G2747">
        <v>9950818.8601564392</v>
      </c>
      <c r="H2747">
        <v>11579254.564789901</v>
      </c>
      <c r="I2747">
        <v>12744557.459822999</v>
      </c>
      <c r="J2747">
        <v>11133976.6043722</v>
      </c>
      <c r="K2747">
        <v>10859435.2961557</v>
      </c>
      <c r="L2747">
        <v>9598427.7113972995</v>
      </c>
      <c r="M2747" t="s">
        <v>252</v>
      </c>
      <c r="N2747" t="s">
        <v>18703</v>
      </c>
      <c r="O2747">
        <v>1</v>
      </c>
      <c r="P2747">
        <v>28.41</v>
      </c>
      <c r="Q2747">
        <v>28.99</v>
      </c>
      <c r="R2747">
        <v>24.206526050000001</v>
      </c>
      <c r="S2747" t="s">
        <v>779</v>
      </c>
      <c r="T2747">
        <v>0.95</v>
      </c>
      <c r="U2747">
        <v>16059904.951649999</v>
      </c>
    </row>
    <row r="2748" spans="1:21" x14ac:dyDescent="0.25">
      <c r="A2748" t="s">
        <v>3322</v>
      </c>
      <c r="B2748" t="s">
        <v>8464</v>
      </c>
      <c r="C2748" t="s">
        <v>13554</v>
      </c>
      <c r="D2748" t="s">
        <v>274</v>
      </c>
      <c r="E2748">
        <v>19.964780000000001</v>
      </c>
      <c r="F2748">
        <v>227502200</v>
      </c>
      <c r="G2748">
        <v>33198490.313769601</v>
      </c>
      <c r="H2748">
        <v>25974898.266885601</v>
      </c>
      <c r="I2748">
        <v>28671296.6673414</v>
      </c>
      <c r="J2748">
        <v>24700646.964166898</v>
      </c>
      <c r="K2748">
        <v>25633217.190076299</v>
      </c>
      <c r="L2748">
        <v>22261501.867085699</v>
      </c>
      <c r="M2748" t="s">
        <v>257</v>
      </c>
      <c r="N2748" t="s">
        <v>18704</v>
      </c>
      <c r="O2748">
        <v>6.8068900000000003E-3</v>
      </c>
      <c r="P2748">
        <v>2994</v>
      </c>
      <c r="Q2748">
        <v>3020</v>
      </c>
      <c r="R2748">
        <v>24.208535170000001</v>
      </c>
      <c r="S2748" t="s">
        <v>779</v>
      </c>
      <c r="T2748">
        <v>1</v>
      </c>
      <c r="U2748">
        <v>46364558.557730533</v>
      </c>
    </row>
    <row r="2749" spans="1:21" x14ac:dyDescent="0.25">
      <c r="A2749" t="s">
        <v>3323</v>
      </c>
      <c r="B2749" t="s">
        <v>8465</v>
      </c>
      <c r="C2749" t="s">
        <v>13555</v>
      </c>
      <c r="D2749" t="s">
        <v>274</v>
      </c>
      <c r="E2749">
        <v>17.270679999999999</v>
      </c>
      <c r="F2749">
        <v>41964000</v>
      </c>
      <c r="G2749">
        <v>1906320.68131209</v>
      </c>
      <c r="H2749">
        <v>1297108.5804951501</v>
      </c>
      <c r="I2749">
        <v>1430427.99354301</v>
      </c>
      <c r="J2749">
        <v>1467569.7471417</v>
      </c>
      <c r="K2749">
        <v>2261112.6512701898</v>
      </c>
      <c r="L2749">
        <v>1691316.16416082</v>
      </c>
      <c r="M2749" t="s">
        <v>257</v>
      </c>
      <c r="N2749" t="s">
        <v>18705</v>
      </c>
      <c r="O2749">
        <v>6.8068900000000003E-3</v>
      </c>
      <c r="P2749">
        <v>2771</v>
      </c>
      <c r="Q2749">
        <v>2753</v>
      </c>
      <c r="R2749">
        <v>24.218273669999999</v>
      </c>
      <c r="S2749" t="s">
        <v>779</v>
      </c>
      <c r="T2749">
        <v>0.8</v>
      </c>
      <c r="U2749">
        <v>6332163.5508892806</v>
      </c>
    </row>
    <row r="2750" spans="1:21" x14ac:dyDescent="0.25">
      <c r="A2750" t="s">
        <v>3324</v>
      </c>
      <c r="B2750" t="s">
        <v>8466</v>
      </c>
      <c r="C2750" t="s">
        <v>13556</v>
      </c>
      <c r="D2750" t="s">
        <v>270</v>
      </c>
      <c r="E2750">
        <v>41.447400000000002</v>
      </c>
      <c r="F2750">
        <v>59570140</v>
      </c>
      <c r="G2750">
        <v>14180883.8155539</v>
      </c>
      <c r="H2750">
        <v>17069632.741386998</v>
      </c>
      <c r="I2750">
        <v>18831821.6923558</v>
      </c>
      <c r="J2750">
        <v>16520219.4915636</v>
      </c>
      <c r="K2750">
        <v>16388200.913772199</v>
      </c>
      <c r="L2750">
        <v>15098674.0028139</v>
      </c>
      <c r="M2750" t="s">
        <v>252</v>
      </c>
      <c r="N2750" t="s">
        <v>18706</v>
      </c>
      <c r="O2750">
        <v>1</v>
      </c>
      <c r="P2750">
        <v>45.45</v>
      </c>
      <c r="Q2750">
        <v>45.81</v>
      </c>
      <c r="R2750">
        <v>24.219014009999999</v>
      </c>
      <c r="S2750" t="s">
        <v>779</v>
      </c>
      <c r="T2750">
        <v>1</v>
      </c>
      <c r="U2750">
        <v>27074628.629999999</v>
      </c>
    </row>
    <row r="2751" spans="1:21" x14ac:dyDescent="0.25">
      <c r="A2751" t="s">
        <v>3325</v>
      </c>
      <c r="B2751" t="s">
        <v>8467</v>
      </c>
      <c r="C2751" t="s">
        <v>13557</v>
      </c>
      <c r="D2751" t="s">
        <v>274</v>
      </c>
      <c r="E2751">
        <v>6.6240319999999997</v>
      </c>
      <c r="F2751">
        <v>93552155</v>
      </c>
      <c r="G2751">
        <v>646859.58407772402</v>
      </c>
      <c r="H2751">
        <v>965577.45556613803</v>
      </c>
      <c r="I2751">
        <v>1069178.3783886901</v>
      </c>
      <c r="J2751">
        <v>745879.63290572201</v>
      </c>
      <c r="K2751">
        <v>682952.31611916004</v>
      </c>
      <c r="L2751">
        <v>613898.83816673502</v>
      </c>
      <c r="M2751" t="s">
        <v>257</v>
      </c>
      <c r="N2751" t="s">
        <v>18707</v>
      </c>
      <c r="O2751">
        <v>6.8068900000000003E-3</v>
      </c>
      <c r="P2751">
        <v>1124</v>
      </c>
      <c r="Q2751">
        <v>1123</v>
      </c>
      <c r="R2751">
        <v>24.228030310000001</v>
      </c>
      <c r="S2751" t="s">
        <v>779</v>
      </c>
      <c r="T2751">
        <v>0.95</v>
      </c>
      <c r="U2751">
        <v>6799742.160299411</v>
      </c>
    </row>
    <row r="2752" spans="1:21" x14ac:dyDescent="0.25">
      <c r="A2752" t="s">
        <v>3326</v>
      </c>
      <c r="B2752" t="s">
        <v>8468</v>
      </c>
      <c r="C2752" t="s">
        <v>13558</v>
      </c>
      <c r="D2752" t="s">
        <v>268</v>
      </c>
      <c r="E2752">
        <v>38.56</v>
      </c>
      <c r="F2752">
        <v>126000000</v>
      </c>
      <c r="G2752">
        <v>8572978.6146666706</v>
      </c>
      <c r="H2752">
        <v>15846966.157741901</v>
      </c>
      <c r="I2752">
        <v>17219414.112733699</v>
      </c>
      <c r="J2752">
        <v>12499217.499500001</v>
      </c>
      <c r="K2752">
        <v>11509407.937950799</v>
      </c>
      <c r="L2752">
        <v>8965959.3589328099</v>
      </c>
      <c r="M2752" t="s">
        <v>264</v>
      </c>
      <c r="N2752" t="s">
        <v>18708</v>
      </c>
      <c r="O2752">
        <v>1.1693</v>
      </c>
      <c r="P2752">
        <v>39.08</v>
      </c>
      <c r="Q2752">
        <v>37.72</v>
      </c>
      <c r="R2752">
        <v>24.229451730000001</v>
      </c>
      <c r="S2752" t="s">
        <v>779</v>
      </c>
      <c r="T2752">
        <v>0.65</v>
      </c>
      <c r="U2752">
        <v>37425223.836000003</v>
      </c>
    </row>
    <row r="2753" spans="1:21" x14ac:dyDescent="0.25">
      <c r="A2753" t="s">
        <v>3327</v>
      </c>
      <c r="B2753" t="s">
        <v>8469</v>
      </c>
      <c r="C2753" t="s">
        <v>13559</v>
      </c>
      <c r="D2753" t="s">
        <v>275</v>
      </c>
      <c r="E2753">
        <v>39.73583</v>
      </c>
      <c r="F2753">
        <v>306304700</v>
      </c>
      <c r="G2753">
        <v>21570998.776049901</v>
      </c>
      <c r="H2753">
        <v>19258744.057179801</v>
      </c>
      <c r="I2753">
        <v>21305794.553202301</v>
      </c>
      <c r="J2753">
        <v>15607760.0958807</v>
      </c>
      <c r="K2753">
        <v>14657655.062240699</v>
      </c>
      <c r="L2753">
        <v>13625406.6795201</v>
      </c>
      <c r="M2753" t="s">
        <v>258</v>
      </c>
      <c r="N2753" t="s">
        <v>18709</v>
      </c>
      <c r="O2753">
        <v>1.3544499999999999E-2</v>
      </c>
      <c r="P2753">
        <v>3308</v>
      </c>
      <c r="Q2753">
        <v>3348</v>
      </c>
      <c r="R2753">
        <v>24.231187500000001</v>
      </c>
      <c r="S2753" t="s">
        <v>779</v>
      </c>
      <c r="T2753">
        <v>0.75</v>
      </c>
      <c r="U2753">
        <v>102930338.8670115</v>
      </c>
    </row>
    <row r="2754" spans="1:21" x14ac:dyDescent="0.25">
      <c r="A2754" t="s">
        <v>3328</v>
      </c>
      <c r="B2754" t="s">
        <v>8470</v>
      </c>
      <c r="C2754" t="s">
        <v>13560</v>
      </c>
      <c r="D2754" t="s">
        <v>270</v>
      </c>
      <c r="E2754">
        <v>30.613949999999999</v>
      </c>
      <c r="F2754">
        <v>91844315</v>
      </c>
      <c r="G2754">
        <v>29087965.440324001</v>
      </c>
      <c r="H2754">
        <v>39685225.309563503</v>
      </c>
      <c r="I2754">
        <v>43529384.835200503</v>
      </c>
      <c r="J2754">
        <v>42279819.0843651</v>
      </c>
      <c r="K2754">
        <v>46998934.1177468</v>
      </c>
      <c r="L2754">
        <v>43514077.740166098</v>
      </c>
      <c r="M2754" t="s">
        <v>250</v>
      </c>
      <c r="N2754" t="s">
        <v>18710</v>
      </c>
      <c r="O2754">
        <v>1</v>
      </c>
      <c r="P2754">
        <v>28.83</v>
      </c>
      <c r="Q2754">
        <v>28.78</v>
      </c>
      <c r="R2754">
        <v>24.23155143</v>
      </c>
      <c r="S2754" t="s">
        <v>779</v>
      </c>
      <c r="T2754">
        <v>0.9</v>
      </c>
      <c r="U2754">
        <v>23830844.41305</v>
      </c>
    </row>
    <row r="2755" spans="1:21" x14ac:dyDescent="0.25">
      <c r="A2755" t="s">
        <v>3329</v>
      </c>
      <c r="B2755" t="s">
        <v>8471</v>
      </c>
      <c r="C2755" t="s">
        <v>13561</v>
      </c>
      <c r="D2755" t="s">
        <v>274</v>
      </c>
      <c r="E2755">
        <v>82.676829999999995</v>
      </c>
      <c r="F2755">
        <v>13472000</v>
      </c>
      <c r="G2755">
        <v>2181886.9092994002</v>
      </c>
      <c r="H2755">
        <v>4053324.20147144</v>
      </c>
      <c r="I2755">
        <v>4528522.99397502</v>
      </c>
      <c r="J2755">
        <v>3107901.5158525002</v>
      </c>
      <c r="K2755">
        <v>2988601.6398136201</v>
      </c>
      <c r="L2755">
        <v>2112972.5028648302</v>
      </c>
      <c r="M2755" t="s">
        <v>257</v>
      </c>
      <c r="N2755" t="s">
        <v>18711</v>
      </c>
      <c r="O2755">
        <v>6.8068900000000003E-3</v>
      </c>
      <c r="P2755">
        <v>13830</v>
      </c>
      <c r="Q2755">
        <v>13960</v>
      </c>
      <c r="R2755">
        <v>24.24047436</v>
      </c>
      <c r="S2755" t="s">
        <v>779</v>
      </c>
      <c r="T2755">
        <v>0.35</v>
      </c>
      <c r="U2755">
        <v>4438855.7407823997</v>
      </c>
    </row>
    <row r="2756" spans="1:21" x14ac:dyDescent="0.25">
      <c r="A2756" t="s">
        <v>3330</v>
      </c>
      <c r="B2756" t="s">
        <v>8472</v>
      </c>
      <c r="C2756" t="s">
        <v>13562</v>
      </c>
      <c r="D2756" t="s">
        <v>270</v>
      </c>
      <c r="E2756">
        <v>110.2384</v>
      </c>
      <c r="F2756">
        <v>30511173</v>
      </c>
      <c r="G2756">
        <v>24624419.068544898</v>
      </c>
      <c r="H2756">
        <v>28940364.0654043</v>
      </c>
      <c r="I2756">
        <v>31894846.509897299</v>
      </c>
      <c r="J2756">
        <v>26184583.258411601</v>
      </c>
      <c r="K2756">
        <v>24974081.986788999</v>
      </c>
      <c r="L2756">
        <v>20252152.273668502</v>
      </c>
      <c r="M2756" t="s">
        <v>250</v>
      </c>
      <c r="N2756" t="s">
        <v>18712</v>
      </c>
      <c r="O2756">
        <v>1</v>
      </c>
      <c r="P2756">
        <v>124.04</v>
      </c>
      <c r="Q2756">
        <v>128.09</v>
      </c>
      <c r="R2756">
        <v>24.24301883</v>
      </c>
      <c r="S2756" t="s">
        <v>779</v>
      </c>
      <c r="T2756">
        <v>0.9</v>
      </c>
      <c r="U2756">
        <v>34061453.090279996</v>
      </c>
    </row>
    <row r="2757" spans="1:21" x14ac:dyDescent="0.25">
      <c r="A2757" t="s">
        <v>3331</v>
      </c>
      <c r="B2757" t="s">
        <v>8473</v>
      </c>
      <c r="C2757" t="s">
        <v>13563</v>
      </c>
      <c r="D2757" t="s">
        <v>270</v>
      </c>
      <c r="E2757">
        <v>18.79325</v>
      </c>
      <c r="F2757">
        <v>51886253</v>
      </c>
      <c r="G2757">
        <v>17245087.676285502</v>
      </c>
      <c r="H2757">
        <v>16245318.3442732</v>
      </c>
      <c r="I2757">
        <v>17857155.557329599</v>
      </c>
      <c r="J2757">
        <v>16491417.6823401</v>
      </c>
      <c r="K2757">
        <v>16653887.3566292</v>
      </c>
      <c r="L2757">
        <v>17034058.2921516</v>
      </c>
      <c r="M2757" t="s">
        <v>250</v>
      </c>
      <c r="N2757" t="s">
        <v>18713</v>
      </c>
      <c r="O2757">
        <v>1</v>
      </c>
      <c r="P2757">
        <v>21.18</v>
      </c>
      <c r="Q2757">
        <v>21.2</v>
      </c>
      <c r="R2757">
        <v>24.243552059999999</v>
      </c>
      <c r="S2757" t="s">
        <v>779</v>
      </c>
      <c r="T2757">
        <v>1</v>
      </c>
      <c r="U2757">
        <v>10989508.385399999</v>
      </c>
    </row>
    <row r="2758" spans="1:21" x14ac:dyDescent="0.25">
      <c r="A2758" t="s">
        <v>3332</v>
      </c>
      <c r="B2758" t="s">
        <v>8474</v>
      </c>
      <c r="C2758" t="s">
        <v>13564</v>
      </c>
      <c r="D2758" t="s">
        <v>272</v>
      </c>
      <c r="E2758">
        <v>4.7761639999999996</v>
      </c>
      <c r="F2758">
        <v>811426450</v>
      </c>
      <c r="G2758">
        <v>23858281.804271001</v>
      </c>
      <c r="H2758">
        <v>23287980.046751998</v>
      </c>
      <c r="I2758">
        <v>25677328.743245199</v>
      </c>
      <c r="J2758">
        <v>21374751.496115401</v>
      </c>
      <c r="K2758">
        <v>20699428.179235399</v>
      </c>
      <c r="L2758">
        <v>19998790.322594199</v>
      </c>
      <c r="M2758" t="s">
        <v>254</v>
      </c>
      <c r="N2758" t="s">
        <v>18714</v>
      </c>
      <c r="O2758">
        <v>0.65164999999999995</v>
      </c>
      <c r="P2758">
        <v>8.07</v>
      </c>
      <c r="Q2758">
        <v>8.11</v>
      </c>
      <c r="R2758">
        <v>24.247708129999999</v>
      </c>
      <c r="S2758" t="s">
        <v>779</v>
      </c>
      <c r="T2758">
        <v>1</v>
      </c>
      <c r="U2758">
        <v>42671419.923699737</v>
      </c>
    </row>
    <row r="2759" spans="1:21" x14ac:dyDescent="0.25">
      <c r="A2759" t="s">
        <v>3333</v>
      </c>
      <c r="B2759" t="s">
        <v>8475</v>
      </c>
      <c r="C2759" t="s">
        <v>13565</v>
      </c>
      <c r="D2759" t="s">
        <v>268</v>
      </c>
      <c r="E2759">
        <v>29.36</v>
      </c>
      <c r="F2759">
        <v>118900600</v>
      </c>
      <c r="G2759">
        <v>19287606.833999999</v>
      </c>
      <c r="H2759">
        <v>15644680.2059677</v>
      </c>
      <c r="I2759">
        <v>17236629.146255299</v>
      </c>
      <c r="J2759">
        <v>12466357.4649</v>
      </c>
      <c r="K2759">
        <v>11536364.818196701</v>
      </c>
      <c r="L2759">
        <v>8896919.8483794406</v>
      </c>
      <c r="M2759" t="s">
        <v>264</v>
      </c>
      <c r="N2759" t="s">
        <v>18715</v>
      </c>
      <c r="O2759">
        <v>1.1693</v>
      </c>
      <c r="P2759">
        <v>27.58</v>
      </c>
      <c r="Q2759">
        <v>27.48</v>
      </c>
      <c r="R2759">
        <v>24.252098749999998</v>
      </c>
      <c r="S2759" t="s">
        <v>779</v>
      </c>
      <c r="T2759">
        <v>1</v>
      </c>
      <c r="U2759">
        <v>38344604.061764002</v>
      </c>
    </row>
    <row r="2760" spans="1:21" x14ac:dyDescent="0.25">
      <c r="A2760" t="s">
        <v>3334</v>
      </c>
      <c r="B2760" t="s">
        <v>8476</v>
      </c>
      <c r="C2760" t="s">
        <v>13566</v>
      </c>
      <c r="D2760" t="s">
        <v>274</v>
      </c>
      <c r="E2760">
        <v>23.832920000000001</v>
      </c>
      <c r="F2760">
        <v>185444760</v>
      </c>
      <c r="G2760">
        <v>14830093.573893201</v>
      </c>
      <c r="H2760">
        <v>14383697.375195</v>
      </c>
      <c r="I2760">
        <v>15797986.7589959</v>
      </c>
      <c r="J2760">
        <v>13996505.7928428</v>
      </c>
      <c r="K2760">
        <v>13614107.787924601</v>
      </c>
      <c r="L2760">
        <v>14309743.4820916</v>
      </c>
      <c r="M2760" t="s">
        <v>257</v>
      </c>
      <c r="N2760" t="s">
        <v>18716</v>
      </c>
      <c r="O2760">
        <v>6.8068900000000003E-3</v>
      </c>
      <c r="P2760">
        <v>3955</v>
      </c>
      <c r="Q2760">
        <v>3956</v>
      </c>
      <c r="R2760">
        <v>24.254474930000001</v>
      </c>
      <c r="S2760" t="s">
        <v>779</v>
      </c>
      <c r="T2760">
        <v>0.8</v>
      </c>
      <c r="U2760">
        <v>39939237.887022093</v>
      </c>
    </row>
    <row r="2761" spans="1:21" x14ac:dyDescent="0.25">
      <c r="A2761" t="s">
        <v>3335</v>
      </c>
      <c r="B2761" t="s">
        <v>8477</v>
      </c>
      <c r="C2761" t="s">
        <v>13567</v>
      </c>
      <c r="D2761" t="s">
        <v>16073</v>
      </c>
      <c r="E2761">
        <v>18.67859</v>
      </c>
      <c r="F2761">
        <v>251457280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16076</v>
      </c>
      <c r="N2761" t="s">
        <v>18717</v>
      </c>
      <c r="P2761">
        <v>9990</v>
      </c>
      <c r="Q2761">
        <v>9999</v>
      </c>
      <c r="R2761">
        <v>24.254599899999999</v>
      </c>
      <c r="S2761" t="s">
        <v>779</v>
      </c>
      <c r="T2761">
        <v>0.85</v>
      </c>
    </row>
    <row r="2762" spans="1:21" x14ac:dyDescent="0.25">
      <c r="A2762" t="s">
        <v>3336</v>
      </c>
      <c r="B2762" t="s">
        <v>8478</v>
      </c>
      <c r="C2762" t="s">
        <v>13568</v>
      </c>
      <c r="D2762" t="s">
        <v>270</v>
      </c>
      <c r="E2762">
        <v>211.57390000000001</v>
      </c>
      <c r="F2762">
        <v>225443500</v>
      </c>
      <c r="G2762">
        <v>246319201.32414299</v>
      </c>
      <c r="H2762">
        <v>275669571.26009798</v>
      </c>
      <c r="I2762">
        <v>304001977.178958</v>
      </c>
      <c r="J2762">
        <v>280988296.54023403</v>
      </c>
      <c r="K2762">
        <v>282097857.76661003</v>
      </c>
      <c r="L2762">
        <v>269146060.384175</v>
      </c>
      <c r="M2762" t="s">
        <v>252</v>
      </c>
      <c r="N2762" t="s">
        <v>18718</v>
      </c>
      <c r="O2762">
        <v>1</v>
      </c>
      <c r="P2762">
        <v>261.2</v>
      </c>
      <c r="Q2762">
        <v>262.5</v>
      </c>
      <c r="R2762">
        <v>24.257563789999999</v>
      </c>
      <c r="S2762" t="s">
        <v>21230</v>
      </c>
      <c r="T2762">
        <v>1</v>
      </c>
      <c r="U2762">
        <v>588858422</v>
      </c>
    </row>
    <row r="2763" spans="1:21" x14ac:dyDescent="0.25">
      <c r="A2763" t="s">
        <v>3337</v>
      </c>
      <c r="B2763" t="s">
        <v>8479</v>
      </c>
      <c r="C2763" t="s">
        <v>13569</v>
      </c>
      <c r="D2763" t="s">
        <v>277</v>
      </c>
      <c r="E2763">
        <v>2.341825</v>
      </c>
      <c r="F2763">
        <v>179233570</v>
      </c>
      <c r="G2763">
        <v>1092320.64644572</v>
      </c>
      <c r="H2763">
        <v>1369886.43487617</v>
      </c>
      <c r="I2763">
        <v>1516287.2971508601</v>
      </c>
      <c r="J2763">
        <v>1414472.1009861999</v>
      </c>
      <c r="K2763">
        <v>1341830.20970638</v>
      </c>
      <c r="L2763">
        <v>1106686.9868103</v>
      </c>
      <c r="M2763" t="s">
        <v>261</v>
      </c>
      <c r="N2763" t="s">
        <v>18719</v>
      </c>
      <c r="O2763">
        <v>0.10460251</v>
      </c>
      <c r="P2763">
        <v>23.78</v>
      </c>
      <c r="Q2763">
        <v>24.06</v>
      </c>
      <c r="R2763">
        <v>24.271550000000001</v>
      </c>
      <c r="S2763" t="s">
        <v>779</v>
      </c>
      <c r="T2763">
        <v>0.65</v>
      </c>
      <c r="U2763">
        <v>2897921.840272157</v>
      </c>
    </row>
    <row r="2764" spans="1:21" x14ac:dyDescent="0.25">
      <c r="A2764" t="s">
        <v>3338</v>
      </c>
      <c r="B2764" t="s">
        <v>8480</v>
      </c>
      <c r="C2764" t="s">
        <v>13570</v>
      </c>
      <c r="D2764" t="s">
        <v>275</v>
      </c>
      <c r="E2764">
        <v>4.4637370000000001</v>
      </c>
      <c r="F2764">
        <v>2055978800</v>
      </c>
      <c r="G2764">
        <v>33929729.507509001</v>
      </c>
      <c r="H2764">
        <v>28091729.6578857</v>
      </c>
      <c r="I2764">
        <v>31104154.506294399</v>
      </c>
      <c r="J2764">
        <v>27144341.1536377</v>
      </c>
      <c r="K2764">
        <v>30306001.822686799</v>
      </c>
      <c r="L2764">
        <v>26878775.488567501</v>
      </c>
      <c r="M2764" t="s">
        <v>258</v>
      </c>
      <c r="N2764" t="s">
        <v>18720</v>
      </c>
      <c r="O2764">
        <v>1.3544499999999999E-2</v>
      </c>
      <c r="P2764">
        <v>335.9</v>
      </c>
      <c r="Q2764">
        <v>343.8</v>
      </c>
      <c r="R2764">
        <v>24.272893750000001</v>
      </c>
      <c r="S2764" t="s">
        <v>779</v>
      </c>
      <c r="T2764">
        <v>1</v>
      </c>
      <c r="U2764">
        <v>93538761.113319397</v>
      </c>
    </row>
    <row r="2765" spans="1:21" x14ac:dyDescent="0.25">
      <c r="A2765" t="s">
        <v>3339</v>
      </c>
      <c r="B2765" t="s">
        <v>8481</v>
      </c>
      <c r="C2765" t="s">
        <v>13571</v>
      </c>
      <c r="D2765" t="s">
        <v>270</v>
      </c>
      <c r="E2765">
        <v>27.634540000000001</v>
      </c>
      <c r="F2765">
        <v>272149140</v>
      </c>
      <c r="G2765">
        <v>132726325.999231</v>
      </c>
      <c r="H2765">
        <v>165081273.59473899</v>
      </c>
      <c r="I2765">
        <v>182025288.83486</v>
      </c>
      <c r="J2765">
        <v>167646261.91832599</v>
      </c>
      <c r="K2765">
        <v>160334778.075167</v>
      </c>
      <c r="L2765">
        <v>157186991.97073001</v>
      </c>
      <c r="M2765" t="s">
        <v>252</v>
      </c>
      <c r="N2765" t="s">
        <v>18721</v>
      </c>
      <c r="O2765">
        <v>1</v>
      </c>
      <c r="P2765">
        <v>37.520000000000003</v>
      </c>
      <c r="Q2765">
        <v>37.590000000000003</v>
      </c>
      <c r="R2765">
        <v>24.273759689999999</v>
      </c>
      <c r="S2765" t="s">
        <v>779</v>
      </c>
      <c r="T2765">
        <v>0.75</v>
      </c>
      <c r="U2765">
        <v>76582767.996000007</v>
      </c>
    </row>
    <row r="2766" spans="1:21" x14ac:dyDescent="0.25">
      <c r="A2766" t="s">
        <v>3340</v>
      </c>
      <c r="B2766" t="s">
        <v>8482</v>
      </c>
      <c r="C2766" t="s">
        <v>13572</v>
      </c>
      <c r="D2766" t="s">
        <v>269</v>
      </c>
      <c r="E2766">
        <v>527.01229999999998</v>
      </c>
      <c r="F2766">
        <v>5993666</v>
      </c>
      <c r="G2766">
        <v>1768860.8180154001</v>
      </c>
      <c r="H2766">
        <v>1559310.65254063</v>
      </c>
      <c r="I2766">
        <v>1728125.2977835401</v>
      </c>
      <c r="J2766">
        <v>1337523.1541276299</v>
      </c>
      <c r="K2766">
        <v>1284366.30570683</v>
      </c>
      <c r="L2766">
        <v>1582144.55946251</v>
      </c>
      <c r="M2766" t="s">
        <v>249</v>
      </c>
      <c r="N2766" t="s">
        <v>18722</v>
      </c>
      <c r="O2766">
        <v>1.2532113499999999</v>
      </c>
      <c r="P2766">
        <v>493</v>
      </c>
      <c r="Q2766">
        <v>489.5</v>
      </c>
      <c r="R2766">
        <v>24.27801886</v>
      </c>
      <c r="S2766" t="s">
        <v>779</v>
      </c>
      <c r="T2766">
        <v>0.5</v>
      </c>
      <c r="U2766">
        <v>18515429.089196932</v>
      </c>
    </row>
    <row r="2767" spans="1:21" x14ac:dyDescent="0.25">
      <c r="A2767" t="s">
        <v>3341</v>
      </c>
      <c r="B2767" t="s">
        <v>8483</v>
      </c>
      <c r="C2767" t="s">
        <v>13573</v>
      </c>
      <c r="D2767" t="s">
        <v>268</v>
      </c>
      <c r="E2767">
        <v>9.02</v>
      </c>
      <c r="F2767">
        <v>246400000</v>
      </c>
      <c r="G2767">
        <v>5194729.1593333296</v>
      </c>
      <c r="H2767">
        <v>6505725.3911290299</v>
      </c>
      <c r="I2767">
        <v>7142363.9788473798</v>
      </c>
      <c r="J2767">
        <v>6449654.9717499996</v>
      </c>
      <c r="K2767">
        <v>6291642.8267742004</v>
      </c>
      <c r="L2767">
        <v>8303966.1565097999</v>
      </c>
      <c r="M2767" t="s">
        <v>248</v>
      </c>
      <c r="N2767" t="s">
        <v>18723</v>
      </c>
      <c r="O2767">
        <v>1.1693</v>
      </c>
      <c r="P2767">
        <v>14.24</v>
      </c>
      <c r="Q2767">
        <v>14.24</v>
      </c>
      <c r="R2767">
        <v>24.28527875</v>
      </c>
      <c r="S2767" t="s">
        <v>779</v>
      </c>
      <c r="T2767">
        <v>0.75</v>
      </c>
      <c r="U2767">
        <v>30770737.535999998</v>
      </c>
    </row>
    <row r="2768" spans="1:21" x14ac:dyDescent="0.25">
      <c r="A2768" t="s">
        <v>3342</v>
      </c>
      <c r="B2768" t="s">
        <v>8484</v>
      </c>
      <c r="C2768" t="s">
        <v>13574</v>
      </c>
      <c r="D2768" t="s">
        <v>272</v>
      </c>
      <c r="E2768">
        <v>0.97577550000000002</v>
      </c>
      <c r="F2768">
        <v>830091900</v>
      </c>
      <c r="G2768">
        <v>1187812.22096077</v>
      </c>
      <c r="H2768">
        <v>1211336.41513391</v>
      </c>
      <c r="I2768">
        <v>1333568.55906248</v>
      </c>
      <c r="J2768">
        <v>1051260.5695294</v>
      </c>
      <c r="K2768">
        <v>1118143.78088238</v>
      </c>
      <c r="L2768">
        <v>1303785.4440250001</v>
      </c>
      <c r="M2768" t="s">
        <v>254</v>
      </c>
      <c r="N2768" t="s">
        <v>18724</v>
      </c>
      <c r="O2768">
        <v>0.65164999999999995</v>
      </c>
      <c r="P2768">
        <v>1.76</v>
      </c>
      <c r="Q2768">
        <v>1.77</v>
      </c>
      <c r="R2768">
        <v>24.289277720000001</v>
      </c>
      <c r="S2768" t="s">
        <v>779</v>
      </c>
      <c r="T2768">
        <v>1</v>
      </c>
      <c r="U2768">
        <v>9520357.2047759984</v>
      </c>
    </row>
    <row r="2769" spans="1:21" x14ac:dyDescent="0.25">
      <c r="A2769" t="s">
        <v>3343</v>
      </c>
      <c r="B2769" t="s">
        <v>8485</v>
      </c>
      <c r="C2769" t="s">
        <v>13575</v>
      </c>
      <c r="D2769" t="s">
        <v>274</v>
      </c>
      <c r="E2769">
        <v>11.19659</v>
      </c>
      <c r="F2769">
        <v>1139116300</v>
      </c>
      <c r="G2769">
        <v>45732561.430251203</v>
      </c>
      <c r="H2769">
        <v>56686996.461161301</v>
      </c>
      <c r="I2769">
        <v>62177459.615827203</v>
      </c>
      <c r="J2769">
        <v>53353892.210593097</v>
      </c>
      <c r="K2769">
        <v>53345434.210114598</v>
      </c>
      <c r="L2769">
        <v>59231617.950765297</v>
      </c>
      <c r="M2769" t="s">
        <v>257</v>
      </c>
      <c r="N2769" t="s">
        <v>18725</v>
      </c>
      <c r="O2769">
        <v>6.8068900000000003E-3</v>
      </c>
      <c r="P2769">
        <v>1661</v>
      </c>
      <c r="Q2769">
        <v>1673</v>
      </c>
      <c r="R2769">
        <v>24.293756250000001</v>
      </c>
      <c r="S2769" t="s">
        <v>779</v>
      </c>
      <c r="T2769">
        <v>1</v>
      </c>
      <c r="U2769">
        <v>128791271.6252093</v>
      </c>
    </row>
    <row r="2770" spans="1:21" x14ac:dyDescent="0.25">
      <c r="A2770" t="s">
        <v>291</v>
      </c>
      <c r="B2770" t="s">
        <v>8486</v>
      </c>
      <c r="C2770" t="s">
        <v>404</v>
      </c>
      <c r="D2770" t="s">
        <v>268</v>
      </c>
      <c r="E2770">
        <v>65.349999999999994</v>
      </c>
      <c r="F2770">
        <v>76060831</v>
      </c>
      <c r="G2770">
        <v>15244630.211666699</v>
      </c>
      <c r="H2770">
        <v>19674025.177016102</v>
      </c>
      <c r="I2770">
        <v>21534420.207070202</v>
      </c>
      <c r="J2770">
        <v>18310483.933249999</v>
      </c>
      <c r="K2770">
        <v>17494711.241733901</v>
      </c>
      <c r="L2770">
        <v>15047393.7438235</v>
      </c>
      <c r="M2770" t="s">
        <v>259</v>
      </c>
      <c r="N2770" t="s">
        <v>18726</v>
      </c>
      <c r="O2770">
        <v>1.1693</v>
      </c>
      <c r="P2770">
        <v>63.5</v>
      </c>
      <c r="Q2770">
        <v>61.95</v>
      </c>
      <c r="R2770">
        <v>24.295668750000001</v>
      </c>
      <c r="S2770" t="s">
        <v>779</v>
      </c>
      <c r="T2770">
        <v>0.75</v>
      </c>
      <c r="U2770">
        <v>42356689.014052883</v>
      </c>
    </row>
    <row r="2771" spans="1:21" x14ac:dyDescent="0.25">
      <c r="A2771" t="s">
        <v>3344</v>
      </c>
      <c r="B2771" t="s">
        <v>8487</v>
      </c>
      <c r="C2771" t="s">
        <v>13576</v>
      </c>
      <c r="D2771" t="s">
        <v>270</v>
      </c>
      <c r="E2771">
        <v>124.7741</v>
      </c>
      <c r="F2771">
        <v>331816040</v>
      </c>
      <c r="G2771">
        <v>309020187.68220699</v>
      </c>
      <c r="H2771">
        <v>295740063.39123499</v>
      </c>
      <c r="I2771">
        <v>326593172.42662799</v>
      </c>
      <c r="J2771">
        <v>285759983.12419999</v>
      </c>
      <c r="K2771">
        <v>288391711.46555698</v>
      </c>
      <c r="L2771">
        <v>276828336.83995003</v>
      </c>
      <c r="M2771" t="s">
        <v>250</v>
      </c>
      <c r="N2771" t="s">
        <v>18727</v>
      </c>
      <c r="O2771">
        <v>1</v>
      </c>
      <c r="P2771">
        <v>131.4</v>
      </c>
      <c r="Q2771">
        <v>132.12</v>
      </c>
      <c r="R2771">
        <v>24.297538750000001</v>
      </c>
      <c r="S2771" t="s">
        <v>779</v>
      </c>
      <c r="T2771">
        <v>1</v>
      </c>
      <c r="U2771">
        <v>436006276.56</v>
      </c>
    </row>
    <row r="2772" spans="1:21" x14ac:dyDescent="0.25">
      <c r="A2772" t="s">
        <v>354</v>
      </c>
      <c r="B2772" t="s">
        <v>8488</v>
      </c>
      <c r="C2772" t="s">
        <v>467</v>
      </c>
      <c r="D2772" t="s">
        <v>274</v>
      </c>
      <c r="E2772">
        <v>24.06155</v>
      </c>
      <c r="F2772">
        <v>2513757800</v>
      </c>
      <c r="G2772">
        <v>281280290.03548902</v>
      </c>
      <c r="H2772">
        <v>300742425.87503999</v>
      </c>
      <c r="I2772">
        <v>331992660.891168</v>
      </c>
      <c r="J2772">
        <v>287667492.56313199</v>
      </c>
      <c r="K2772">
        <v>278973530.56464201</v>
      </c>
      <c r="L2772">
        <v>254126363.81395</v>
      </c>
      <c r="M2772" t="s">
        <v>257</v>
      </c>
      <c r="N2772" t="s">
        <v>18728</v>
      </c>
      <c r="O2772">
        <v>6.8068900000000003E-3</v>
      </c>
      <c r="P2772">
        <v>3937</v>
      </c>
      <c r="Q2772">
        <v>4055</v>
      </c>
      <c r="R2772">
        <v>24.302399999999999</v>
      </c>
      <c r="S2772" t="s">
        <v>779</v>
      </c>
      <c r="T2772">
        <v>1</v>
      </c>
      <c r="U2772">
        <v>673655063.36599755</v>
      </c>
    </row>
    <row r="2773" spans="1:21" x14ac:dyDescent="0.25">
      <c r="A2773" t="s">
        <v>3345</v>
      </c>
      <c r="B2773" t="s">
        <v>8489</v>
      </c>
      <c r="C2773" t="s">
        <v>13577</v>
      </c>
      <c r="D2773" t="s">
        <v>270</v>
      </c>
      <c r="E2773">
        <v>209.34379999999999</v>
      </c>
      <c r="F2773">
        <v>186945630</v>
      </c>
      <c r="G2773">
        <v>321136259.62245899</v>
      </c>
      <c r="H2773">
        <v>294841946.39828998</v>
      </c>
      <c r="I2773">
        <v>326252699.55848002</v>
      </c>
      <c r="J2773">
        <v>285914724.601318</v>
      </c>
      <c r="K2773">
        <v>272543878.78213602</v>
      </c>
      <c r="L2773">
        <v>220057370.62175801</v>
      </c>
      <c r="M2773" t="s">
        <v>252</v>
      </c>
      <c r="N2773" t="s">
        <v>18729</v>
      </c>
      <c r="O2773">
        <v>1</v>
      </c>
      <c r="P2773">
        <v>257.08999999999997</v>
      </c>
      <c r="Q2773">
        <v>255.73</v>
      </c>
      <c r="R2773">
        <v>24.302827669999999</v>
      </c>
      <c r="S2773" t="s">
        <v>779</v>
      </c>
      <c r="T2773">
        <v>1</v>
      </c>
      <c r="U2773">
        <v>480618520.167</v>
      </c>
    </row>
    <row r="2774" spans="1:21" x14ac:dyDescent="0.25">
      <c r="A2774" t="s">
        <v>3346</v>
      </c>
      <c r="B2774" t="s">
        <v>8490</v>
      </c>
      <c r="C2774" t="s">
        <v>13578</v>
      </c>
      <c r="D2774" t="s">
        <v>270</v>
      </c>
      <c r="E2774">
        <v>161.54079999999999</v>
      </c>
      <c r="F2774">
        <v>1766403100</v>
      </c>
      <c r="G2774">
        <v>1232892454.0857501</v>
      </c>
      <c r="H2774">
        <v>1410416065.0455301</v>
      </c>
      <c r="I2774">
        <v>1554116098.18696</v>
      </c>
      <c r="J2774">
        <v>1270101311.04988</v>
      </c>
      <c r="K2774">
        <v>1221084850.8032801</v>
      </c>
      <c r="L2774">
        <v>1069831946.71442</v>
      </c>
      <c r="M2774" t="s">
        <v>252</v>
      </c>
      <c r="N2774" t="s">
        <v>18730</v>
      </c>
      <c r="O2774">
        <v>1</v>
      </c>
      <c r="P2774">
        <v>189.77</v>
      </c>
      <c r="Q2774">
        <v>189.28</v>
      </c>
      <c r="R2774">
        <v>24.303033689999999</v>
      </c>
      <c r="S2774" t="s">
        <v>779</v>
      </c>
      <c r="T2774">
        <v>1</v>
      </c>
      <c r="U2774">
        <v>3352103162.8699999</v>
      </c>
    </row>
    <row r="2775" spans="1:21" x14ac:dyDescent="0.25">
      <c r="A2775" t="s">
        <v>3347</v>
      </c>
      <c r="B2775" t="s">
        <v>8491</v>
      </c>
      <c r="C2775" t="s">
        <v>13579</v>
      </c>
      <c r="D2775" t="s">
        <v>270</v>
      </c>
      <c r="E2775">
        <v>21.58755</v>
      </c>
      <c r="F2775">
        <v>121975150</v>
      </c>
      <c r="G2775">
        <v>23803489.070516501</v>
      </c>
      <c r="H2775">
        <v>27147386.426631</v>
      </c>
      <c r="I2775">
        <v>29803641.276746601</v>
      </c>
      <c r="J2775">
        <v>26862315.511673</v>
      </c>
      <c r="K2775">
        <v>25049402.013950501</v>
      </c>
      <c r="L2775">
        <v>21335054.1278571</v>
      </c>
      <c r="M2775" t="s">
        <v>250</v>
      </c>
      <c r="N2775" t="s">
        <v>18731</v>
      </c>
      <c r="O2775">
        <v>1</v>
      </c>
      <c r="P2775">
        <v>20.75</v>
      </c>
      <c r="Q2775">
        <v>21.46</v>
      </c>
      <c r="R2775">
        <v>24.303167989999999</v>
      </c>
      <c r="S2775" t="s">
        <v>779</v>
      </c>
      <c r="T2775">
        <v>0.95</v>
      </c>
      <c r="U2775">
        <v>24044351.443750001</v>
      </c>
    </row>
    <row r="2776" spans="1:21" x14ac:dyDescent="0.25">
      <c r="A2776" t="s">
        <v>3348</v>
      </c>
      <c r="B2776" t="s">
        <v>8492</v>
      </c>
      <c r="C2776" t="s">
        <v>13580</v>
      </c>
      <c r="D2776" t="s">
        <v>270</v>
      </c>
      <c r="E2776">
        <v>74.432550000000006</v>
      </c>
      <c r="F2776">
        <v>49091145</v>
      </c>
      <c r="G2776">
        <v>32222838.902765799</v>
      </c>
      <c r="H2776">
        <v>30299759.052887499</v>
      </c>
      <c r="I2776">
        <v>33343590.8194529</v>
      </c>
      <c r="J2776">
        <v>26497103.4591983</v>
      </c>
      <c r="K2776">
        <v>26198055.132554799</v>
      </c>
      <c r="L2776">
        <v>26776046.7139249</v>
      </c>
      <c r="M2776" t="s">
        <v>252</v>
      </c>
      <c r="N2776" t="s">
        <v>18732</v>
      </c>
      <c r="O2776">
        <v>1</v>
      </c>
      <c r="P2776">
        <v>84.64</v>
      </c>
      <c r="Q2776">
        <v>85.5</v>
      </c>
      <c r="R2776">
        <v>24.306304999999998</v>
      </c>
      <c r="S2776" t="s">
        <v>779</v>
      </c>
      <c r="T2776">
        <v>0.95</v>
      </c>
      <c r="U2776">
        <v>39473207.871600002</v>
      </c>
    </row>
    <row r="2777" spans="1:21" x14ac:dyDescent="0.25">
      <c r="A2777" t="s">
        <v>3349</v>
      </c>
      <c r="B2777" t="s">
        <v>8493</v>
      </c>
      <c r="C2777" t="s">
        <v>13581</v>
      </c>
      <c r="D2777" t="s">
        <v>270</v>
      </c>
      <c r="E2777">
        <v>74.06232</v>
      </c>
      <c r="F2777">
        <v>15694140</v>
      </c>
      <c r="G2777">
        <v>7909354.00273587</v>
      </c>
      <c r="H2777">
        <v>10632266.713331301</v>
      </c>
      <c r="I2777">
        <v>11648835.7508284</v>
      </c>
      <c r="J2777">
        <v>16281733.863902001</v>
      </c>
      <c r="K2777">
        <v>16586519.1399533</v>
      </c>
      <c r="L2777">
        <v>11095240.3195296</v>
      </c>
      <c r="M2777" t="s">
        <v>250</v>
      </c>
      <c r="N2777" t="s">
        <v>18733</v>
      </c>
      <c r="O2777">
        <v>1</v>
      </c>
      <c r="P2777">
        <v>89.92</v>
      </c>
      <c r="Q2777">
        <v>91.73</v>
      </c>
      <c r="R2777">
        <v>24.30738886</v>
      </c>
      <c r="S2777" t="s">
        <v>779</v>
      </c>
      <c r="T2777">
        <v>0.8</v>
      </c>
      <c r="U2777">
        <v>11289736.5504</v>
      </c>
    </row>
    <row r="2778" spans="1:21" x14ac:dyDescent="0.25">
      <c r="A2778" t="s">
        <v>3350</v>
      </c>
      <c r="B2778" t="s">
        <v>8494</v>
      </c>
      <c r="C2778" t="s">
        <v>13582</v>
      </c>
      <c r="D2778" t="s">
        <v>270</v>
      </c>
      <c r="E2778">
        <v>8.8060290000000006</v>
      </c>
      <c r="F2778">
        <v>711922800</v>
      </c>
      <c r="G2778">
        <v>209652197.591786</v>
      </c>
      <c r="H2778">
        <v>171944718.72293499</v>
      </c>
      <c r="I2778">
        <v>189219439.80086899</v>
      </c>
      <c r="J2778">
        <v>166440827.84319499</v>
      </c>
      <c r="K2778">
        <v>166480046.689861</v>
      </c>
      <c r="L2778">
        <v>156495858.652053</v>
      </c>
      <c r="M2778" t="s">
        <v>252</v>
      </c>
      <c r="N2778" t="s">
        <v>18734</v>
      </c>
      <c r="O2778">
        <v>1</v>
      </c>
      <c r="P2778">
        <v>11.07</v>
      </c>
      <c r="Q2778">
        <v>11.52</v>
      </c>
      <c r="R2778">
        <v>24.315339380000001</v>
      </c>
      <c r="S2778" t="s">
        <v>779</v>
      </c>
      <c r="T2778">
        <v>1</v>
      </c>
      <c r="U2778">
        <v>78809853.959999993</v>
      </c>
    </row>
    <row r="2779" spans="1:21" x14ac:dyDescent="0.25">
      <c r="A2779" t="s">
        <v>3351</v>
      </c>
      <c r="B2779" t="s">
        <v>8495</v>
      </c>
      <c r="C2779" t="s">
        <v>13583</v>
      </c>
      <c r="D2779" t="s">
        <v>16073</v>
      </c>
      <c r="E2779">
        <v>20.877939999999999</v>
      </c>
      <c r="F2779">
        <v>21068550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16076</v>
      </c>
      <c r="N2779" t="s">
        <v>18735</v>
      </c>
      <c r="P2779">
        <v>13120</v>
      </c>
      <c r="Q2779">
        <v>12910</v>
      </c>
      <c r="R2779">
        <v>24.319619580000001</v>
      </c>
      <c r="S2779" t="s">
        <v>779</v>
      </c>
      <c r="T2779">
        <v>0.35</v>
      </c>
    </row>
    <row r="2780" spans="1:21" x14ac:dyDescent="0.25">
      <c r="A2780" t="s">
        <v>3352</v>
      </c>
      <c r="B2780" t="s">
        <v>8496</v>
      </c>
      <c r="C2780" t="s">
        <v>13584</v>
      </c>
      <c r="D2780" t="s">
        <v>269</v>
      </c>
      <c r="E2780">
        <v>95.012479999999996</v>
      </c>
      <c r="F2780">
        <v>2576520000</v>
      </c>
      <c r="G2780">
        <v>277125255.85463899</v>
      </c>
      <c r="H2780">
        <v>434396922.81541598</v>
      </c>
      <c r="I2780">
        <v>477278557.50837302</v>
      </c>
      <c r="J2780">
        <v>412022668.27857101</v>
      </c>
      <c r="K2780">
        <v>414146519.80425501</v>
      </c>
      <c r="L2780">
        <v>390170294.25266302</v>
      </c>
      <c r="M2780" t="s">
        <v>249</v>
      </c>
      <c r="N2780" t="s">
        <v>18736</v>
      </c>
      <c r="O2780">
        <v>1.2532113499999999</v>
      </c>
      <c r="P2780">
        <v>78.36</v>
      </c>
      <c r="Q2780">
        <v>79.27</v>
      </c>
      <c r="R2780">
        <v>24.324317560000001</v>
      </c>
      <c r="S2780" t="s">
        <v>779</v>
      </c>
      <c r="T2780">
        <v>1</v>
      </c>
      <c r="U2780">
        <v>2530184930.638567</v>
      </c>
    </row>
    <row r="2781" spans="1:21" x14ac:dyDescent="0.25">
      <c r="A2781" t="s">
        <v>3353</v>
      </c>
      <c r="B2781" t="s">
        <v>8497</v>
      </c>
      <c r="C2781" t="s">
        <v>13585</v>
      </c>
      <c r="D2781" t="s">
        <v>274</v>
      </c>
      <c r="E2781">
        <v>47.023220000000002</v>
      </c>
      <c r="F2781">
        <v>13971900</v>
      </c>
      <c r="G2781">
        <v>30897547.4442444</v>
      </c>
      <c r="H2781">
        <v>26192081.733640298</v>
      </c>
      <c r="I2781">
        <v>28789624.8091764</v>
      </c>
      <c r="J2781">
        <v>30989807.041119799</v>
      </c>
      <c r="K2781">
        <v>30619425.660604</v>
      </c>
      <c r="L2781">
        <v>27815901.541101798</v>
      </c>
      <c r="M2781" t="s">
        <v>257</v>
      </c>
      <c r="N2781" t="s">
        <v>18737</v>
      </c>
      <c r="O2781">
        <v>6.8068900000000003E-3</v>
      </c>
      <c r="P2781">
        <v>10720</v>
      </c>
      <c r="Q2781">
        <v>10570</v>
      </c>
      <c r="R2781">
        <v>24.328867809999998</v>
      </c>
      <c r="S2781" t="s">
        <v>779</v>
      </c>
      <c r="T2781">
        <v>0.9</v>
      </c>
      <c r="U2781">
        <v>9175748.38300368</v>
      </c>
    </row>
    <row r="2782" spans="1:21" x14ac:dyDescent="0.25">
      <c r="A2782" t="s">
        <v>3354</v>
      </c>
      <c r="B2782" t="s">
        <v>8498</v>
      </c>
      <c r="C2782" t="s">
        <v>13586</v>
      </c>
      <c r="D2782" t="s">
        <v>16073</v>
      </c>
      <c r="E2782">
        <v>6.9617529999999999</v>
      </c>
      <c r="F2782">
        <v>1228599400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16076</v>
      </c>
      <c r="N2782" t="s">
        <v>18738</v>
      </c>
      <c r="P2782">
        <v>3399</v>
      </c>
      <c r="Q2782">
        <v>3434</v>
      </c>
      <c r="R2782">
        <v>24.329649700000001</v>
      </c>
      <c r="S2782" t="s">
        <v>779</v>
      </c>
      <c r="T2782">
        <v>0.95</v>
      </c>
    </row>
    <row r="2783" spans="1:21" x14ac:dyDescent="0.25">
      <c r="A2783" t="s">
        <v>3355</v>
      </c>
      <c r="B2783" t="s">
        <v>8499</v>
      </c>
      <c r="C2783" t="s">
        <v>13587</v>
      </c>
      <c r="D2783" t="s">
        <v>272</v>
      </c>
      <c r="E2783">
        <v>2.5392990000000002</v>
      </c>
      <c r="F2783">
        <v>773539300</v>
      </c>
      <c r="G2783">
        <v>7094296.2563902996</v>
      </c>
      <c r="H2783">
        <v>7131382.9377696803</v>
      </c>
      <c r="I2783">
        <v>7853246.4087764798</v>
      </c>
      <c r="J2783">
        <v>6326623.2959825303</v>
      </c>
      <c r="K2783">
        <v>5932022.67861568</v>
      </c>
      <c r="L2783">
        <v>6572862.4731634799</v>
      </c>
      <c r="M2783" t="s">
        <v>254</v>
      </c>
      <c r="N2783" t="s">
        <v>18739</v>
      </c>
      <c r="O2783">
        <v>0.65164999999999995</v>
      </c>
      <c r="P2783">
        <v>4.28</v>
      </c>
      <c r="Q2783">
        <v>4.29</v>
      </c>
      <c r="R2783">
        <v>24.332078750000001</v>
      </c>
      <c r="S2783" t="s">
        <v>779</v>
      </c>
      <c r="T2783">
        <v>0.9</v>
      </c>
      <c r="U2783">
        <v>19417041.604229402</v>
      </c>
    </row>
    <row r="2784" spans="1:21" x14ac:dyDescent="0.25">
      <c r="A2784" t="s">
        <v>3356</v>
      </c>
      <c r="B2784" t="s">
        <v>8500</v>
      </c>
      <c r="C2784" t="s">
        <v>13588</v>
      </c>
      <c r="D2784" t="s">
        <v>271</v>
      </c>
      <c r="E2784">
        <v>10.79787</v>
      </c>
      <c r="F2784">
        <v>114768980</v>
      </c>
      <c r="G2784">
        <v>3207119.9400173998</v>
      </c>
      <c r="H2784">
        <v>2731762.2567410502</v>
      </c>
      <c r="I2784">
        <v>3023156.99124903</v>
      </c>
      <c r="J2784">
        <v>2704047.14963288</v>
      </c>
      <c r="K2784">
        <v>2663748.1496259398</v>
      </c>
      <c r="L2784">
        <v>2465890.2414830201</v>
      </c>
      <c r="M2784" t="s">
        <v>251</v>
      </c>
      <c r="N2784" t="s">
        <v>18740</v>
      </c>
      <c r="O2784">
        <v>0.73070038000000004</v>
      </c>
      <c r="P2784">
        <v>21</v>
      </c>
      <c r="Q2784">
        <v>21.09</v>
      </c>
      <c r="R2784">
        <v>24.33741002</v>
      </c>
      <c r="S2784" t="s">
        <v>779</v>
      </c>
      <c r="T2784">
        <v>0.65</v>
      </c>
      <c r="U2784">
        <v>11447127.141205991</v>
      </c>
    </row>
    <row r="2785" spans="1:21" x14ac:dyDescent="0.25">
      <c r="A2785" t="s">
        <v>3357</v>
      </c>
      <c r="B2785" t="s">
        <v>8501</v>
      </c>
      <c r="C2785" t="s">
        <v>13589</v>
      </c>
      <c r="D2785" t="s">
        <v>16073</v>
      </c>
      <c r="E2785">
        <v>13.08868</v>
      </c>
      <c r="F2785">
        <v>116571460</v>
      </c>
      <c r="G2785">
        <v>14614.456101024</v>
      </c>
      <c r="H2785">
        <v>6627.3425508433602</v>
      </c>
      <c r="I2785">
        <v>7360.6102550326696</v>
      </c>
      <c r="J2785">
        <v>22032.151523832501</v>
      </c>
      <c r="K2785">
        <v>20405.238636603</v>
      </c>
      <c r="L2785">
        <v>15517.2190065414</v>
      </c>
      <c r="M2785" t="s">
        <v>16076</v>
      </c>
      <c r="N2785" t="s">
        <v>18741</v>
      </c>
      <c r="P2785">
        <v>6208</v>
      </c>
      <c r="Q2785">
        <v>6349</v>
      </c>
      <c r="R2785">
        <v>24.35499351</v>
      </c>
      <c r="S2785" t="s">
        <v>779</v>
      </c>
      <c r="T2785">
        <v>0.45</v>
      </c>
    </row>
    <row r="2786" spans="1:21" x14ac:dyDescent="0.25">
      <c r="A2786" t="s">
        <v>3358</v>
      </c>
      <c r="B2786" t="s">
        <v>8502</v>
      </c>
      <c r="C2786" t="s">
        <v>13590</v>
      </c>
      <c r="D2786" t="s">
        <v>274</v>
      </c>
      <c r="E2786">
        <v>22.98638</v>
      </c>
      <c r="F2786">
        <v>23970678</v>
      </c>
      <c r="G2786">
        <v>1680712.02742677</v>
      </c>
      <c r="H2786">
        <v>2481585.1502334001</v>
      </c>
      <c r="I2786">
        <v>2734501.6938004</v>
      </c>
      <c r="J2786">
        <v>2332709.07003988</v>
      </c>
      <c r="K2786">
        <v>2449847.6726422301</v>
      </c>
      <c r="L2786">
        <v>2215612.2814515899</v>
      </c>
      <c r="M2786" t="s">
        <v>257</v>
      </c>
      <c r="N2786" t="s">
        <v>18742</v>
      </c>
      <c r="O2786">
        <v>6.8068900000000003E-3</v>
      </c>
      <c r="P2786">
        <v>3870</v>
      </c>
      <c r="Q2786">
        <v>3910</v>
      </c>
      <c r="R2786">
        <v>24.356795000000002</v>
      </c>
      <c r="S2786" t="s">
        <v>779</v>
      </c>
      <c r="T2786">
        <v>0.5</v>
      </c>
      <c r="U2786">
        <v>3157257.6179869771</v>
      </c>
    </row>
    <row r="2787" spans="1:21" x14ac:dyDescent="0.25">
      <c r="A2787" t="s">
        <v>3359</v>
      </c>
      <c r="B2787" t="s">
        <v>8503</v>
      </c>
      <c r="C2787" t="s">
        <v>13591</v>
      </c>
      <c r="D2787" t="s">
        <v>275</v>
      </c>
      <c r="E2787">
        <v>21.128990000000002</v>
      </c>
      <c r="F2787">
        <v>985856700</v>
      </c>
      <c r="G2787">
        <v>16991160.4777156</v>
      </c>
      <c r="H2787">
        <v>20376087.001001298</v>
      </c>
      <c r="I2787">
        <v>22426644.973502401</v>
      </c>
      <c r="J2787">
        <v>18362286.327829398</v>
      </c>
      <c r="K2787">
        <v>17933671.9618329</v>
      </c>
      <c r="L2787">
        <v>19054396.534956601</v>
      </c>
      <c r="M2787" t="s">
        <v>258</v>
      </c>
      <c r="N2787" t="s">
        <v>18743</v>
      </c>
      <c r="O2787">
        <v>1.3544499999999999E-2</v>
      </c>
      <c r="P2787">
        <v>1919.5</v>
      </c>
      <c r="Q2787">
        <v>1897</v>
      </c>
      <c r="R2787">
        <v>24.356998239999999</v>
      </c>
      <c r="S2787" t="s">
        <v>779</v>
      </c>
      <c r="T2787">
        <v>0.4</v>
      </c>
      <c r="U2787">
        <v>102523843.1696457</v>
      </c>
    </row>
    <row r="2788" spans="1:21" x14ac:dyDescent="0.25">
      <c r="A2788" t="s">
        <v>3360</v>
      </c>
      <c r="B2788" t="s">
        <v>8504</v>
      </c>
      <c r="C2788" t="s">
        <v>13592</v>
      </c>
      <c r="D2788" t="s">
        <v>268</v>
      </c>
      <c r="E2788">
        <v>32.35</v>
      </c>
      <c r="F2788">
        <v>743841200</v>
      </c>
      <c r="G2788">
        <v>91677715.638666704</v>
      </c>
      <c r="H2788">
        <v>98168285.799919397</v>
      </c>
      <c r="I2788">
        <v>108151582.70082299</v>
      </c>
      <c r="J2788">
        <v>88569661.935749993</v>
      </c>
      <c r="K2788">
        <v>87389983.968319699</v>
      </c>
      <c r="L2788">
        <v>76305965.900770798</v>
      </c>
      <c r="M2788" t="s">
        <v>264</v>
      </c>
      <c r="N2788" t="s">
        <v>18744</v>
      </c>
      <c r="O2788">
        <v>1.1693</v>
      </c>
      <c r="P2788">
        <v>35.36</v>
      </c>
      <c r="Q2788">
        <v>36.29</v>
      </c>
      <c r="R2788">
        <v>24.360919339999999</v>
      </c>
      <c r="S2788" t="s">
        <v>779</v>
      </c>
      <c r="T2788">
        <v>0.9</v>
      </c>
      <c r="U2788">
        <v>276796723.46451843</v>
      </c>
    </row>
    <row r="2789" spans="1:21" x14ac:dyDescent="0.25">
      <c r="A2789" t="s">
        <v>3361</v>
      </c>
      <c r="B2789" t="s">
        <v>8505</v>
      </c>
      <c r="C2789" t="s">
        <v>13593</v>
      </c>
      <c r="D2789" t="s">
        <v>274</v>
      </c>
      <c r="E2789">
        <v>21.90503</v>
      </c>
      <c r="F2789">
        <v>40025314</v>
      </c>
      <c r="G2789">
        <v>26655698.907956399</v>
      </c>
      <c r="H2789">
        <v>30115578.205158498</v>
      </c>
      <c r="I2789">
        <v>32919189.840644099</v>
      </c>
      <c r="J2789">
        <v>36738034.378234498</v>
      </c>
      <c r="K2789">
        <v>37418753.369812503</v>
      </c>
      <c r="L2789">
        <v>37616610.016798802</v>
      </c>
      <c r="M2789" t="s">
        <v>257</v>
      </c>
      <c r="N2789" t="s">
        <v>18745</v>
      </c>
      <c r="O2789">
        <v>6.8068900000000003E-3</v>
      </c>
      <c r="P2789">
        <v>5320</v>
      </c>
      <c r="Q2789">
        <v>5380</v>
      </c>
      <c r="R2789">
        <v>24.36139373</v>
      </c>
      <c r="S2789" t="s">
        <v>779</v>
      </c>
      <c r="T2789">
        <v>0.95</v>
      </c>
      <c r="U2789">
        <v>13769517.351864271</v>
      </c>
    </row>
    <row r="2790" spans="1:21" x14ac:dyDescent="0.25">
      <c r="A2790" t="s">
        <v>3362</v>
      </c>
      <c r="B2790" t="s">
        <v>8506</v>
      </c>
      <c r="C2790" t="s">
        <v>13594</v>
      </c>
      <c r="D2790" t="s">
        <v>276</v>
      </c>
      <c r="E2790">
        <v>11.172879999999999</v>
      </c>
      <c r="F2790">
        <v>4514995600</v>
      </c>
      <c r="G2790">
        <v>60811371.613366902</v>
      </c>
      <c r="H2790">
        <v>90060903.530492097</v>
      </c>
      <c r="I2790">
        <v>99199587.370165795</v>
      </c>
      <c r="J2790">
        <v>77454387.640375197</v>
      </c>
      <c r="K2790">
        <v>74178019.412342295</v>
      </c>
      <c r="L2790">
        <v>66563877.179953203</v>
      </c>
      <c r="M2790" t="s">
        <v>260</v>
      </c>
      <c r="N2790" t="s">
        <v>18746</v>
      </c>
      <c r="O2790">
        <v>0.78048779999999995</v>
      </c>
      <c r="P2790">
        <v>16.71</v>
      </c>
      <c r="Q2790">
        <v>16.48</v>
      </c>
      <c r="R2790">
        <v>24.363131249999999</v>
      </c>
      <c r="S2790" t="s">
        <v>779</v>
      </c>
      <c r="T2790">
        <v>0.8</v>
      </c>
      <c r="U2790">
        <v>471074816.02788001</v>
      </c>
    </row>
    <row r="2791" spans="1:21" x14ac:dyDescent="0.25">
      <c r="A2791" t="s">
        <v>296</v>
      </c>
      <c r="B2791" t="s">
        <v>8507</v>
      </c>
      <c r="C2791" t="s">
        <v>409</v>
      </c>
      <c r="D2791" t="s">
        <v>270</v>
      </c>
      <c r="E2791">
        <v>26.55031</v>
      </c>
      <c r="F2791">
        <v>513174600</v>
      </c>
      <c r="G2791">
        <v>95431703.382156104</v>
      </c>
      <c r="H2791">
        <v>133119555.459911</v>
      </c>
      <c r="I2791">
        <v>146344976.91301</v>
      </c>
      <c r="J2791">
        <v>138105340.35551301</v>
      </c>
      <c r="K2791">
        <v>137870146.661461</v>
      </c>
      <c r="L2791">
        <v>139043270.463153</v>
      </c>
      <c r="M2791" t="s">
        <v>252</v>
      </c>
      <c r="N2791" t="s">
        <v>18747</v>
      </c>
      <c r="O2791">
        <v>1</v>
      </c>
      <c r="P2791">
        <v>30.66</v>
      </c>
      <c r="Q2791">
        <v>31.01</v>
      </c>
      <c r="R2791">
        <v>24.37306937</v>
      </c>
      <c r="S2791" t="s">
        <v>779</v>
      </c>
      <c r="T2791">
        <v>1</v>
      </c>
      <c r="U2791">
        <v>157339332.36000001</v>
      </c>
    </row>
    <row r="2792" spans="1:21" x14ac:dyDescent="0.25">
      <c r="A2792" t="s">
        <v>3363</v>
      </c>
      <c r="B2792" t="s">
        <v>8508</v>
      </c>
      <c r="C2792" t="s">
        <v>13595</v>
      </c>
      <c r="D2792" t="s">
        <v>268</v>
      </c>
      <c r="E2792">
        <v>26.03</v>
      </c>
      <c r="F2792">
        <v>1184669100</v>
      </c>
      <c r="G2792">
        <v>124717222.320667</v>
      </c>
      <c r="H2792">
        <v>155768011.50842699</v>
      </c>
      <c r="I2792">
        <v>171360679.742136</v>
      </c>
      <c r="J2792">
        <v>133483897.362425</v>
      </c>
      <c r="K2792">
        <v>124846841.247418</v>
      </c>
      <c r="L2792">
        <v>100635411.031957</v>
      </c>
      <c r="M2792" t="s">
        <v>264</v>
      </c>
      <c r="N2792" t="s">
        <v>18748</v>
      </c>
      <c r="O2792">
        <v>1.1693</v>
      </c>
      <c r="P2792">
        <v>29.97</v>
      </c>
      <c r="Q2792">
        <v>28.09</v>
      </c>
      <c r="R2792">
        <v>24.377637499999999</v>
      </c>
      <c r="S2792" t="s">
        <v>779</v>
      </c>
      <c r="T2792">
        <v>0.8</v>
      </c>
      <c r="U2792">
        <v>332123602.81232882</v>
      </c>
    </row>
    <row r="2793" spans="1:21" x14ac:dyDescent="0.25">
      <c r="A2793" t="s">
        <v>3364</v>
      </c>
      <c r="B2793" t="s">
        <v>8509</v>
      </c>
      <c r="C2793" t="s">
        <v>13596</v>
      </c>
      <c r="D2793" t="s">
        <v>268</v>
      </c>
      <c r="E2793">
        <v>51.35</v>
      </c>
      <c r="F2793">
        <v>209125156</v>
      </c>
      <c r="G2793">
        <v>19946888.324999999</v>
      </c>
      <c r="H2793">
        <v>22291275.043306399</v>
      </c>
      <c r="I2793">
        <v>24468321.4592277</v>
      </c>
      <c r="J2793">
        <v>21502363.469349999</v>
      </c>
      <c r="K2793">
        <v>20217749.841147501</v>
      </c>
      <c r="L2793">
        <v>16071858.114642899</v>
      </c>
      <c r="M2793" t="s">
        <v>256</v>
      </c>
      <c r="N2793" t="s">
        <v>18749</v>
      </c>
      <c r="O2793">
        <v>1.1693</v>
      </c>
      <c r="P2793">
        <v>53.55</v>
      </c>
      <c r="Q2793">
        <v>54.05</v>
      </c>
      <c r="R2793">
        <v>24.378846249999999</v>
      </c>
      <c r="S2793" t="s">
        <v>779</v>
      </c>
      <c r="T2793">
        <v>0.55000000000000004</v>
      </c>
      <c r="U2793">
        <v>72020211.477353364</v>
      </c>
    </row>
    <row r="2794" spans="1:21" x14ac:dyDescent="0.25">
      <c r="A2794" t="s">
        <v>3365</v>
      </c>
      <c r="B2794" t="s">
        <v>8510</v>
      </c>
      <c r="C2794" t="s">
        <v>13597</v>
      </c>
      <c r="D2794" t="s">
        <v>271</v>
      </c>
      <c r="E2794">
        <v>22.48649</v>
      </c>
      <c r="F2794">
        <v>55301003</v>
      </c>
      <c r="G2794">
        <v>1363593.7462762101</v>
      </c>
      <c r="H2794">
        <v>1613232.70947549</v>
      </c>
      <c r="I2794">
        <v>1772692.49368094</v>
      </c>
      <c r="J2794">
        <v>2103291.5190368998</v>
      </c>
      <c r="K2794">
        <v>2001308.7389398101</v>
      </c>
      <c r="L2794">
        <v>1700725.4600396899</v>
      </c>
      <c r="M2794" t="s">
        <v>251</v>
      </c>
      <c r="N2794" t="s">
        <v>18750</v>
      </c>
      <c r="O2794">
        <v>0.73070038000000004</v>
      </c>
      <c r="P2794">
        <v>37.11</v>
      </c>
      <c r="Q2794">
        <v>36.380000000000003</v>
      </c>
      <c r="R2794">
        <v>24.380168749999999</v>
      </c>
      <c r="S2794" t="s">
        <v>779</v>
      </c>
      <c r="T2794">
        <v>0.9</v>
      </c>
      <c r="U2794">
        <v>13496022.86012564</v>
      </c>
    </row>
    <row r="2795" spans="1:21" x14ac:dyDescent="0.25">
      <c r="A2795" t="s">
        <v>3366</v>
      </c>
      <c r="B2795" t="s">
        <v>8511</v>
      </c>
      <c r="C2795" t="s">
        <v>13598</v>
      </c>
      <c r="D2795" t="s">
        <v>271</v>
      </c>
      <c r="E2795">
        <v>58.462310000000002</v>
      </c>
      <c r="F2795">
        <v>15518921</v>
      </c>
      <c r="G2795">
        <v>5372261.3014104199</v>
      </c>
      <c r="H2795">
        <v>5578020.36827402</v>
      </c>
      <c r="I2795">
        <v>6122393.7611326901</v>
      </c>
      <c r="J2795">
        <v>6223975.6858015601</v>
      </c>
      <c r="K2795">
        <v>6306281.5525414199</v>
      </c>
      <c r="L2795">
        <v>5976883.6696785102</v>
      </c>
      <c r="M2795" t="s">
        <v>251</v>
      </c>
      <c r="N2795" t="s">
        <v>18751</v>
      </c>
      <c r="O2795">
        <v>0.73070038000000004</v>
      </c>
      <c r="P2795">
        <v>104.21</v>
      </c>
      <c r="Q2795">
        <v>108.27</v>
      </c>
      <c r="R2795">
        <v>24.381846880000001</v>
      </c>
      <c r="S2795" t="s">
        <v>779</v>
      </c>
      <c r="T2795">
        <v>1</v>
      </c>
      <c r="U2795">
        <v>11817082.061856549</v>
      </c>
    </row>
    <row r="2796" spans="1:21" x14ac:dyDescent="0.25">
      <c r="A2796" t="s">
        <v>3367</v>
      </c>
      <c r="B2796" t="s">
        <v>8512</v>
      </c>
      <c r="C2796" t="s">
        <v>13599</v>
      </c>
      <c r="D2796" t="s">
        <v>270</v>
      </c>
      <c r="E2796">
        <v>11.538629999999999</v>
      </c>
      <c r="F2796">
        <v>211449070</v>
      </c>
      <c r="G2796">
        <v>44290999.702175803</v>
      </c>
      <c r="H2796">
        <v>75804059.885009393</v>
      </c>
      <c r="I2796">
        <v>82506861.3853686</v>
      </c>
      <c r="J2796">
        <v>84237297.879553005</v>
      </c>
      <c r="K2796">
        <v>102068175.081515</v>
      </c>
      <c r="L2796">
        <v>102074576.25967699</v>
      </c>
      <c r="M2796" t="s">
        <v>252</v>
      </c>
      <c r="N2796" t="s">
        <v>18752</v>
      </c>
      <c r="O2796">
        <v>1</v>
      </c>
      <c r="P2796">
        <v>15</v>
      </c>
      <c r="Q2796">
        <v>15.45</v>
      </c>
      <c r="R2796">
        <v>24.39074832</v>
      </c>
      <c r="S2796" t="s">
        <v>779</v>
      </c>
      <c r="T2796">
        <v>0.95</v>
      </c>
      <c r="U2796">
        <v>30131492.475000001</v>
      </c>
    </row>
    <row r="2797" spans="1:21" x14ac:dyDescent="0.25">
      <c r="A2797" t="s">
        <v>3368</v>
      </c>
      <c r="B2797" t="s">
        <v>8513</v>
      </c>
      <c r="C2797" t="s">
        <v>13600</v>
      </c>
      <c r="D2797" t="s">
        <v>270</v>
      </c>
      <c r="E2797">
        <v>76.054469999999995</v>
      </c>
      <c r="F2797">
        <v>60774445</v>
      </c>
      <c r="G2797">
        <v>27771051.760418601</v>
      </c>
      <c r="H2797">
        <v>31422361.514438</v>
      </c>
      <c r="I2797">
        <v>34644110.713418402</v>
      </c>
      <c r="J2797">
        <v>32977255.473213799</v>
      </c>
      <c r="K2797">
        <v>32208974.3831333</v>
      </c>
      <c r="L2797">
        <v>32294635.507044699</v>
      </c>
      <c r="M2797" t="s">
        <v>250</v>
      </c>
      <c r="N2797" t="s">
        <v>18753</v>
      </c>
      <c r="O2797">
        <v>1</v>
      </c>
      <c r="P2797">
        <v>85.96</v>
      </c>
      <c r="Q2797">
        <v>86.33</v>
      </c>
      <c r="R2797">
        <v>24.39371362</v>
      </c>
      <c r="S2797" t="s">
        <v>779</v>
      </c>
      <c r="T2797">
        <v>1</v>
      </c>
      <c r="U2797">
        <v>52241712.921999998</v>
      </c>
    </row>
    <row r="2798" spans="1:21" x14ac:dyDescent="0.25">
      <c r="A2798" t="s">
        <v>3369</v>
      </c>
      <c r="B2798" t="s">
        <v>8514</v>
      </c>
      <c r="C2798" t="s">
        <v>13601</v>
      </c>
      <c r="D2798" t="s">
        <v>270</v>
      </c>
      <c r="E2798">
        <v>39.895980000000002</v>
      </c>
      <c r="F2798">
        <v>95144860</v>
      </c>
      <c r="G2798">
        <v>362402649.36005002</v>
      </c>
      <c r="H2798">
        <v>276440966.673513</v>
      </c>
      <c r="I2798">
        <v>305099854.38578302</v>
      </c>
      <c r="J2798">
        <v>334557738.10633099</v>
      </c>
      <c r="K2798">
        <v>356505431.892353</v>
      </c>
      <c r="L2798">
        <v>315544477.71609098</v>
      </c>
      <c r="M2798" t="s">
        <v>250</v>
      </c>
      <c r="N2798" t="s">
        <v>18754</v>
      </c>
      <c r="O2798">
        <v>1</v>
      </c>
      <c r="P2798">
        <v>76.069999999999993</v>
      </c>
      <c r="Q2798">
        <v>73.819999999999993</v>
      </c>
      <c r="R2798">
        <v>24.40440504</v>
      </c>
      <c r="S2798" t="s">
        <v>779</v>
      </c>
      <c r="T2798">
        <v>0.85</v>
      </c>
      <c r="U2798">
        <v>61520190.751699999</v>
      </c>
    </row>
    <row r="2799" spans="1:21" x14ac:dyDescent="0.25">
      <c r="A2799" t="s">
        <v>3370</v>
      </c>
      <c r="B2799" t="s">
        <v>8515</v>
      </c>
      <c r="C2799" t="s">
        <v>13602</v>
      </c>
      <c r="D2799" t="s">
        <v>274</v>
      </c>
      <c r="E2799">
        <v>13.872159999999999</v>
      </c>
      <c r="F2799">
        <v>32759200</v>
      </c>
      <c r="G2799">
        <v>486884.28935232101</v>
      </c>
      <c r="H2799">
        <v>475717.17032677197</v>
      </c>
      <c r="I2799">
        <v>522712.956797508</v>
      </c>
      <c r="J2799">
        <v>478800.44972197298</v>
      </c>
      <c r="K2799">
        <v>482244.47610621998</v>
      </c>
      <c r="L2799">
        <v>420598.178593049</v>
      </c>
      <c r="M2799" t="s">
        <v>257</v>
      </c>
      <c r="N2799" t="s">
        <v>18755</v>
      </c>
      <c r="O2799">
        <v>6.8068900000000003E-3</v>
      </c>
      <c r="P2799">
        <v>2499</v>
      </c>
      <c r="Q2799">
        <v>2500</v>
      </c>
      <c r="R2799">
        <v>24.42417382</v>
      </c>
      <c r="S2799" t="s">
        <v>779</v>
      </c>
      <c r="T2799">
        <v>0.75</v>
      </c>
      <c r="U2799">
        <v>4179357.6671183398</v>
      </c>
    </row>
    <row r="2800" spans="1:21" x14ac:dyDescent="0.25">
      <c r="A2800" t="s">
        <v>3371</v>
      </c>
      <c r="B2800" t="s">
        <v>8516</v>
      </c>
      <c r="C2800" t="s">
        <v>13603</v>
      </c>
      <c r="D2800" t="s">
        <v>270</v>
      </c>
      <c r="E2800">
        <v>52.086919999999999</v>
      </c>
      <c r="F2800">
        <v>43926290</v>
      </c>
      <c r="G2800">
        <v>14111824.6484235</v>
      </c>
      <c r="H2800">
        <v>17879021.286529601</v>
      </c>
      <c r="I2800">
        <v>19613825.065201402</v>
      </c>
      <c r="J2800">
        <v>17113049.513907</v>
      </c>
      <c r="K2800">
        <v>17422749.942665201</v>
      </c>
      <c r="L2800">
        <v>22248576.833237</v>
      </c>
      <c r="M2800" t="s">
        <v>252</v>
      </c>
      <c r="N2800" t="s">
        <v>18756</v>
      </c>
      <c r="O2800">
        <v>1</v>
      </c>
      <c r="P2800">
        <v>63.62</v>
      </c>
      <c r="Q2800">
        <v>64.849999999999994</v>
      </c>
      <c r="R2800">
        <v>24.432279350000002</v>
      </c>
      <c r="S2800" t="s">
        <v>779</v>
      </c>
      <c r="T2800">
        <v>0.9</v>
      </c>
      <c r="U2800">
        <v>25151315.128199998</v>
      </c>
    </row>
    <row r="2801" spans="1:21" x14ac:dyDescent="0.25">
      <c r="A2801" t="s">
        <v>3372</v>
      </c>
      <c r="B2801" t="s">
        <v>8517</v>
      </c>
      <c r="C2801" t="s">
        <v>13604</v>
      </c>
      <c r="D2801" t="s">
        <v>274</v>
      </c>
      <c r="E2801">
        <v>12.580719999999999</v>
      </c>
      <c r="F2801">
        <v>20541400</v>
      </c>
      <c r="G2801">
        <v>619614.06436826102</v>
      </c>
      <c r="H2801">
        <v>597991.12393372494</v>
      </c>
      <c r="I2801">
        <v>657885.00430517294</v>
      </c>
      <c r="J2801">
        <v>588578.27478019905</v>
      </c>
      <c r="K2801">
        <v>603464.05450356903</v>
      </c>
      <c r="L2801">
        <v>459314.42924470903</v>
      </c>
      <c r="M2801" t="s">
        <v>257</v>
      </c>
      <c r="N2801" t="s">
        <v>18757</v>
      </c>
      <c r="O2801">
        <v>6.8068900000000003E-3</v>
      </c>
      <c r="P2801">
        <v>1960</v>
      </c>
      <c r="Q2801">
        <v>1953</v>
      </c>
      <c r="R2801">
        <v>24.444799320000001</v>
      </c>
      <c r="S2801" t="s">
        <v>779</v>
      </c>
      <c r="T2801">
        <v>0.7</v>
      </c>
      <c r="U2801">
        <v>1918372.24937512</v>
      </c>
    </row>
    <row r="2802" spans="1:21" x14ac:dyDescent="0.25">
      <c r="A2802" t="s">
        <v>3373</v>
      </c>
      <c r="B2802" t="s">
        <v>8518</v>
      </c>
      <c r="C2802" t="s">
        <v>13605</v>
      </c>
      <c r="D2802" t="s">
        <v>274</v>
      </c>
      <c r="E2802">
        <v>7.0874680000000003</v>
      </c>
      <c r="F2802">
        <v>70000000</v>
      </c>
      <c r="G2802">
        <v>1599487.1958469599</v>
      </c>
      <c r="H2802">
        <v>1937770.8828960401</v>
      </c>
      <c r="I2802">
        <v>2123398.2156127202</v>
      </c>
      <c r="J2802">
        <v>2286005.4830875099</v>
      </c>
      <c r="K2802">
        <v>2170122.5279601398</v>
      </c>
      <c r="L2802">
        <v>2239784.1561911399</v>
      </c>
      <c r="M2802" t="s">
        <v>257</v>
      </c>
      <c r="N2802" t="s">
        <v>18758</v>
      </c>
      <c r="O2802">
        <v>6.8068900000000003E-3</v>
      </c>
      <c r="P2802">
        <v>1206</v>
      </c>
      <c r="Q2802">
        <v>1215</v>
      </c>
      <c r="R2802">
        <v>24.447963680000001</v>
      </c>
      <c r="S2802" t="s">
        <v>779</v>
      </c>
      <c r="T2802">
        <v>0.95</v>
      </c>
      <c r="U2802">
        <v>5459057.7111</v>
      </c>
    </row>
    <row r="2803" spans="1:21" x14ac:dyDescent="0.25">
      <c r="A2803" t="s">
        <v>3374</v>
      </c>
      <c r="B2803" t="s">
        <v>8519</v>
      </c>
      <c r="C2803" t="s">
        <v>13606</v>
      </c>
      <c r="D2803" t="s">
        <v>274</v>
      </c>
      <c r="E2803">
        <v>25.05639</v>
      </c>
      <c r="F2803">
        <v>41404260</v>
      </c>
      <c r="G2803">
        <v>3273957.0441895402</v>
      </c>
      <c r="H2803">
        <v>3203043.48867345</v>
      </c>
      <c r="I2803">
        <v>3525566.0846639699</v>
      </c>
      <c r="J2803">
        <v>3658378.7162999902</v>
      </c>
      <c r="K2803">
        <v>3764291.0917894798</v>
      </c>
      <c r="L2803">
        <v>3655097.6474628001</v>
      </c>
      <c r="M2803" t="s">
        <v>257</v>
      </c>
      <c r="N2803" t="s">
        <v>18759</v>
      </c>
      <c r="O2803">
        <v>6.8068900000000003E-3</v>
      </c>
      <c r="P2803">
        <v>4200</v>
      </c>
      <c r="Q2803">
        <v>4265</v>
      </c>
      <c r="R2803">
        <v>24.450553230000001</v>
      </c>
      <c r="S2803" t="s">
        <v>779</v>
      </c>
      <c r="T2803">
        <v>0.75</v>
      </c>
      <c r="U2803">
        <v>8877778.6655691005</v>
      </c>
    </row>
    <row r="2804" spans="1:21" x14ac:dyDescent="0.25">
      <c r="A2804" t="s">
        <v>3375</v>
      </c>
      <c r="B2804" t="s">
        <v>8520</v>
      </c>
      <c r="C2804" t="s">
        <v>13607</v>
      </c>
      <c r="D2804" t="s">
        <v>274</v>
      </c>
      <c r="E2804">
        <v>11.740360000000001</v>
      </c>
      <c r="F2804">
        <v>93418200</v>
      </c>
      <c r="G2804">
        <v>2683316.37575405</v>
      </c>
      <c r="H2804">
        <v>3299021.6231628698</v>
      </c>
      <c r="I2804">
        <v>3627892.1497569098</v>
      </c>
      <c r="J2804">
        <v>3303640.7503559398</v>
      </c>
      <c r="K2804">
        <v>3204966.7334766299</v>
      </c>
      <c r="L2804">
        <v>2989996.5166501901</v>
      </c>
      <c r="M2804" t="s">
        <v>257</v>
      </c>
      <c r="N2804" t="s">
        <v>18760</v>
      </c>
      <c r="O2804">
        <v>6.8068900000000003E-3</v>
      </c>
      <c r="P2804">
        <v>1911</v>
      </c>
      <c r="Q2804">
        <v>1870</v>
      </c>
      <c r="R2804">
        <v>24.459198220000001</v>
      </c>
      <c r="S2804" t="s">
        <v>779</v>
      </c>
      <c r="T2804">
        <v>0.85</v>
      </c>
      <c r="U2804">
        <v>10329037.16704341</v>
      </c>
    </row>
    <row r="2805" spans="1:21" x14ac:dyDescent="0.25">
      <c r="A2805" t="s">
        <v>3376</v>
      </c>
      <c r="B2805" t="s">
        <v>8521</v>
      </c>
      <c r="C2805" t="s">
        <v>13608</v>
      </c>
      <c r="D2805" t="s">
        <v>270</v>
      </c>
      <c r="E2805">
        <v>89.558819999999997</v>
      </c>
      <c r="F2805">
        <v>19294168</v>
      </c>
      <c r="G2805">
        <v>10885751.9150884</v>
      </c>
      <c r="H2805">
        <v>11937639.335189801</v>
      </c>
      <c r="I2805">
        <v>13122747.3310489</v>
      </c>
      <c r="J2805">
        <v>11146196.037964599</v>
      </c>
      <c r="K2805">
        <v>11848749.089906201</v>
      </c>
      <c r="L2805">
        <v>11411391.745748401</v>
      </c>
      <c r="M2805" t="s">
        <v>250</v>
      </c>
      <c r="N2805" t="s">
        <v>18761</v>
      </c>
      <c r="O2805">
        <v>1</v>
      </c>
      <c r="P2805">
        <v>115.12</v>
      </c>
      <c r="Q2805">
        <v>114.58</v>
      </c>
      <c r="R2805">
        <v>24.46184268</v>
      </c>
      <c r="S2805" t="s">
        <v>779</v>
      </c>
      <c r="T2805">
        <v>1</v>
      </c>
      <c r="U2805">
        <v>22211446.2016</v>
      </c>
    </row>
    <row r="2806" spans="1:21" x14ac:dyDescent="0.25">
      <c r="A2806" t="s">
        <v>3377</v>
      </c>
      <c r="B2806" t="s">
        <v>8522</v>
      </c>
      <c r="C2806" t="s">
        <v>13609</v>
      </c>
      <c r="D2806" t="s">
        <v>270</v>
      </c>
      <c r="E2806">
        <v>10.72767</v>
      </c>
      <c r="F2806">
        <v>127752450</v>
      </c>
      <c r="G2806">
        <v>7511070.5199478604</v>
      </c>
      <c r="H2806">
        <v>8848712.71339936</v>
      </c>
      <c r="I2806">
        <v>9784814.0781742595</v>
      </c>
      <c r="J2806">
        <v>8649388.3269258309</v>
      </c>
      <c r="K2806">
        <v>8672875.0325376503</v>
      </c>
      <c r="L2806">
        <v>8427276.1175421197</v>
      </c>
      <c r="M2806" t="s">
        <v>250</v>
      </c>
      <c r="N2806" t="s">
        <v>18762</v>
      </c>
      <c r="O2806">
        <v>1</v>
      </c>
      <c r="P2806">
        <v>13.46</v>
      </c>
      <c r="Q2806">
        <v>13.49</v>
      </c>
      <c r="R2806">
        <v>24.471871180000001</v>
      </c>
      <c r="S2806" t="s">
        <v>779</v>
      </c>
      <c r="T2806">
        <v>1</v>
      </c>
      <c r="U2806">
        <v>17195479.77</v>
      </c>
    </row>
    <row r="2807" spans="1:21" x14ac:dyDescent="0.25">
      <c r="A2807" t="s">
        <v>3378</v>
      </c>
      <c r="B2807" t="s">
        <v>8523</v>
      </c>
      <c r="C2807" t="s">
        <v>13610</v>
      </c>
      <c r="D2807" t="s">
        <v>269</v>
      </c>
      <c r="E2807">
        <v>123.43470000000001</v>
      </c>
      <c r="F2807">
        <v>12600000</v>
      </c>
      <c r="G2807">
        <v>1331659.0696062001</v>
      </c>
      <c r="H2807">
        <v>1892621.2642201299</v>
      </c>
      <c r="I2807">
        <v>2075592.8749811801</v>
      </c>
      <c r="J2807">
        <v>1733366.90994646</v>
      </c>
      <c r="K2807">
        <v>1773479.82699046</v>
      </c>
      <c r="L2807">
        <v>1754178.38941296</v>
      </c>
      <c r="M2807" t="s">
        <v>249</v>
      </c>
      <c r="N2807" t="s">
        <v>18763</v>
      </c>
      <c r="O2807">
        <v>1.2532113499999999</v>
      </c>
      <c r="P2807">
        <v>119.8</v>
      </c>
      <c r="Q2807">
        <v>118.4</v>
      </c>
      <c r="R2807">
        <v>24.472841089999999</v>
      </c>
      <c r="S2807" t="s">
        <v>779</v>
      </c>
      <c r="T2807">
        <v>0.6</v>
      </c>
      <c r="U2807">
        <v>11350184.811588001</v>
      </c>
    </row>
    <row r="2808" spans="1:21" x14ac:dyDescent="0.25">
      <c r="A2808" t="s">
        <v>3379</v>
      </c>
      <c r="B2808" t="s">
        <v>8524</v>
      </c>
      <c r="C2808" t="s">
        <v>13611</v>
      </c>
      <c r="D2808" t="s">
        <v>16073</v>
      </c>
      <c r="E2808">
        <v>57.705410000000001</v>
      </c>
      <c r="F2808">
        <v>12655333</v>
      </c>
      <c r="G2808">
        <v>8009838.7383432398</v>
      </c>
      <c r="H2808">
        <v>8009838.7383432398</v>
      </c>
      <c r="I2808">
        <v>9153041.5479451399</v>
      </c>
      <c r="J2808">
        <v>8009838.7383432398</v>
      </c>
      <c r="K2808">
        <v>8009838.7383432398</v>
      </c>
      <c r="L2808">
        <v>8009838.7383432398</v>
      </c>
      <c r="M2808" t="s">
        <v>16076</v>
      </c>
      <c r="N2808" t="s">
        <v>18764</v>
      </c>
      <c r="P2808">
        <v>28360</v>
      </c>
      <c r="Q2808">
        <v>29670</v>
      </c>
      <c r="R2808">
        <v>24.479836769999999</v>
      </c>
      <c r="S2808" t="s">
        <v>779</v>
      </c>
      <c r="T2808">
        <v>1</v>
      </c>
    </row>
    <row r="2809" spans="1:21" x14ac:dyDescent="0.25">
      <c r="A2809" t="s">
        <v>3380</v>
      </c>
      <c r="B2809" t="s">
        <v>8525</v>
      </c>
      <c r="C2809" t="s">
        <v>13612</v>
      </c>
      <c r="D2809" t="s">
        <v>270</v>
      </c>
      <c r="E2809">
        <v>49.063420000000001</v>
      </c>
      <c r="F2809">
        <v>52851450</v>
      </c>
      <c r="G2809">
        <v>8669239.0091829803</v>
      </c>
      <c r="H2809">
        <v>12491492.184905799</v>
      </c>
      <c r="I2809">
        <v>13758813.573359201</v>
      </c>
      <c r="J2809">
        <v>12621260.6205681</v>
      </c>
      <c r="K2809">
        <v>12975192.7601358</v>
      </c>
      <c r="L2809">
        <v>13891560.038054001</v>
      </c>
      <c r="M2809" t="s">
        <v>252</v>
      </c>
      <c r="N2809" t="s">
        <v>18765</v>
      </c>
      <c r="O2809">
        <v>1</v>
      </c>
      <c r="P2809">
        <v>59.46</v>
      </c>
      <c r="Q2809">
        <v>60.08</v>
      </c>
      <c r="R2809">
        <v>24.480114350000001</v>
      </c>
      <c r="S2809" t="s">
        <v>779</v>
      </c>
      <c r="T2809">
        <v>1</v>
      </c>
      <c r="U2809">
        <v>31425472.170000002</v>
      </c>
    </row>
    <row r="2810" spans="1:21" x14ac:dyDescent="0.25">
      <c r="A2810" t="s">
        <v>3381</v>
      </c>
      <c r="B2810" t="s">
        <v>8526</v>
      </c>
      <c r="C2810" t="s">
        <v>13613</v>
      </c>
      <c r="D2810" t="s">
        <v>274</v>
      </c>
      <c r="E2810">
        <v>6.8155859999999997</v>
      </c>
      <c r="F2810">
        <v>72000000</v>
      </c>
      <c r="G2810">
        <v>384470.824923412</v>
      </c>
      <c r="H2810">
        <v>614326.76548134501</v>
      </c>
      <c r="I2810">
        <v>670696.86352184205</v>
      </c>
      <c r="J2810">
        <v>611569.50278483494</v>
      </c>
      <c r="K2810">
        <v>623954.27330859995</v>
      </c>
      <c r="L2810">
        <v>571016.18269399903</v>
      </c>
      <c r="M2810" t="s">
        <v>257</v>
      </c>
      <c r="N2810" t="s">
        <v>18766</v>
      </c>
      <c r="O2810">
        <v>6.8068900000000003E-3</v>
      </c>
      <c r="P2810">
        <v>1119</v>
      </c>
      <c r="Q2810">
        <v>1130</v>
      </c>
      <c r="R2810">
        <v>24.499511129999998</v>
      </c>
      <c r="S2810" t="s">
        <v>779</v>
      </c>
      <c r="T2810">
        <v>0.6</v>
      </c>
      <c r="U2810">
        <v>3290505.0811200002</v>
      </c>
    </row>
    <row r="2811" spans="1:21" x14ac:dyDescent="0.25">
      <c r="A2811" t="s">
        <v>3382</v>
      </c>
      <c r="B2811" t="s">
        <v>8527</v>
      </c>
      <c r="C2811" t="s">
        <v>13614</v>
      </c>
      <c r="D2811" t="s">
        <v>270</v>
      </c>
      <c r="E2811">
        <v>76.310109999999995</v>
      </c>
      <c r="F2811">
        <v>62303844</v>
      </c>
      <c r="G2811">
        <v>55534796.4069914</v>
      </c>
      <c r="H2811">
        <v>55539112.249694698</v>
      </c>
      <c r="I2811">
        <v>60996276.366790697</v>
      </c>
      <c r="J2811">
        <v>57831322.450850002</v>
      </c>
      <c r="K2811">
        <v>59991359.793154404</v>
      </c>
      <c r="L2811">
        <v>49744758.034813903</v>
      </c>
      <c r="M2811" t="s">
        <v>252</v>
      </c>
      <c r="N2811" t="s">
        <v>18767</v>
      </c>
      <c r="O2811">
        <v>1</v>
      </c>
      <c r="P2811">
        <v>93.8</v>
      </c>
      <c r="Q2811">
        <v>94.59</v>
      </c>
      <c r="R2811">
        <v>24.50489344</v>
      </c>
      <c r="S2811" t="s">
        <v>779</v>
      </c>
      <c r="T2811">
        <v>1</v>
      </c>
      <c r="U2811">
        <v>58441005.671999998</v>
      </c>
    </row>
    <row r="2812" spans="1:21" x14ac:dyDescent="0.25">
      <c r="A2812" t="s">
        <v>3383</v>
      </c>
      <c r="B2812" t="s">
        <v>8528</v>
      </c>
      <c r="C2812" t="s">
        <v>13615</v>
      </c>
      <c r="D2812" t="s">
        <v>268</v>
      </c>
      <c r="E2812">
        <v>2.6520000000000001</v>
      </c>
      <c r="F2812">
        <v>1300931377</v>
      </c>
      <c r="G2812">
        <v>4038060.2927999999</v>
      </c>
      <c r="H2812">
        <v>4244606.6570322597</v>
      </c>
      <c r="I2812">
        <v>4673371.81137814</v>
      </c>
      <c r="J2812">
        <v>3833512.7928249999</v>
      </c>
      <c r="K2812">
        <v>3635599.7235983601</v>
      </c>
      <c r="L2812">
        <v>3842817.5023968201</v>
      </c>
      <c r="M2812" t="s">
        <v>256</v>
      </c>
      <c r="N2812" t="s">
        <v>18768</v>
      </c>
      <c r="O2812">
        <v>1.1693</v>
      </c>
      <c r="P2812">
        <v>2.4900000000000002</v>
      </c>
      <c r="Q2812">
        <v>2.5379999999999998</v>
      </c>
      <c r="R2812">
        <v>24.504918969999999</v>
      </c>
      <c r="S2812" t="s">
        <v>779</v>
      </c>
      <c r="T2812">
        <v>0.45</v>
      </c>
      <c r="U2812">
        <v>17044811.357507952</v>
      </c>
    </row>
    <row r="2813" spans="1:21" x14ac:dyDescent="0.25">
      <c r="A2813" t="s">
        <v>3384</v>
      </c>
      <c r="B2813" t="s">
        <v>8529</v>
      </c>
      <c r="C2813" t="s">
        <v>13616</v>
      </c>
      <c r="D2813" t="s">
        <v>274</v>
      </c>
      <c r="E2813">
        <v>6.9886020000000002</v>
      </c>
      <c r="F2813">
        <v>1862502900</v>
      </c>
      <c r="G2813">
        <v>42120570.304508202</v>
      </c>
      <c r="H2813">
        <v>41315234.571228698</v>
      </c>
      <c r="I2813">
        <v>45725405.188981198</v>
      </c>
      <c r="J2813">
        <v>36654122.360410303</v>
      </c>
      <c r="K2813">
        <v>37870981.706806801</v>
      </c>
      <c r="L2813">
        <v>36410419.275743902</v>
      </c>
      <c r="M2813" t="s">
        <v>257</v>
      </c>
      <c r="N2813" t="s">
        <v>18769</v>
      </c>
      <c r="O2813">
        <v>6.8068900000000003E-3</v>
      </c>
      <c r="P2813">
        <v>1030.5</v>
      </c>
      <c r="Q2813">
        <v>1056.5</v>
      </c>
      <c r="R2813">
        <v>24.51172021</v>
      </c>
      <c r="S2813" t="s">
        <v>779</v>
      </c>
      <c r="T2813">
        <v>0.7</v>
      </c>
      <c r="U2813">
        <v>91451688.034790441</v>
      </c>
    </row>
    <row r="2814" spans="1:21" x14ac:dyDescent="0.25">
      <c r="A2814" t="s">
        <v>3385</v>
      </c>
      <c r="B2814" t="s">
        <v>8530</v>
      </c>
      <c r="C2814" t="s">
        <v>13617</v>
      </c>
      <c r="D2814" t="s">
        <v>274</v>
      </c>
      <c r="E2814">
        <v>21.089390000000002</v>
      </c>
      <c r="F2814">
        <v>1005637630</v>
      </c>
      <c r="G2814">
        <v>63718329.486681603</v>
      </c>
      <c r="H2814">
        <v>50600420.214198597</v>
      </c>
      <c r="I2814">
        <v>55875885.020609498</v>
      </c>
      <c r="J2814">
        <v>49340493.752635904</v>
      </c>
      <c r="K2814">
        <v>48238126.2398858</v>
      </c>
      <c r="L2814">
        <v>49299136.364508003</v>
      </c>
      <c r="M2814" t="s">
        <v>257</v>
      </c>
      <c r="N2814" t="s">
        <v>18770</v>
      </c>
      <c r="O2814">
        <v>6.8068900000000003E-3</v>
      </c>
      <c r="P2814">
        <v>3960</v>
      </c>
      <c r="Q2814">
        <v>3955</v>
      </c>
      <c r="R2814">
        <v>24.5132425</v>
      </c>
      <c r="S2814" t="s">
        <v>779</v>
      </c>
      <c r="T2814">
        <v>0.9</v>
      </c>
      <c r="U2814">
        <v>243965234.87992769</v>
      </c>
    </row>
    <row r="2815" spans="1:21" x14ac:dyDescent="0.25">
      <c r="A2815" t="s">
        <v>3386</v>
      </c>
      <c r="B2815" t="s">
        <v>8531</v>
      </c>
      <c r="C2815" t="s">
        <v>13618</v>
      </c>
      <c r="D2815" t="s">
        <v>277</v>
      </c>
      <c r="E2815">
        <v>23.473790000000001</v>
      </c>
      <c r="F2815">
        <v>1132005700</v>
      </c>
      <c r="G2815">
        <v>53653294.818083704</v>
      </c>
      <c r="H2815">
        <v>73015820.433659106</v>
      </c>
      <c r="I2815">
        <v>80344882.995443404</v>
      </c>
      <c r="J2815">
        <v>68992312.398322999</v>
      </c>
      <c r="K2815">
        <v>63249995.142356299</v>
      </c>
      <c r="L2815">
        <v>50203730.353462502</v>
      </c>
      <c r="M2815" t="s">
        <v>261</v>
      </c>
      <c r="N2815" t="s">
        <v>18771</v>
      </c>
      <c r="O2815">
        <v>0.10460251</v>
      </c>
      <c r="P2815">
        <v>251.5</v>
      </c>
      <c r="Q2815">
        <v>251.3</v>
      </c>
      <c r="R2815">
        <v>24.523977639999998</v>
      </c>
      <c r="S2815" t="s">
        <v>779</v>
      </c>
      <c r="T2815">
        <v>0.85</v>
      </c>
      <c r="U2815">
        <v>253132340.43171981</v>
      </c>
    </row>
    <row r="2816" spans="1:21" x14ac:dyDescent="0.25">
      <c r="A2816" t="s">
        <v>3387</v>
      </c>
      <c r="B2816" t="s">
        <v>8532</v>
      </c>
      <c r="C2816" t="s">
        <v>13619</v>
      </c>
      <c r="D2816" t="s">
        <v>270</v>
      </c>
      <c r="E2816">
        <v>20.67962</v>
      </c>
      <c r="F2816">
        <v>159428680</v>
      </c>
      <c r="G2816">
        <v>24717770.691265099</v>
      </c>
      <c r="H2816">
        <v>28202016.622895598</v>
      </c>
      <c r="I2816">
        <v>30983992.384886298</v>
      </c>
      <c r="J2816">
        <v>26692996.551927298</v>
      </c>
      <c r="K2816">
        <v>26551239.243780602</v>
      </c>
      <c r="L2816">
        <v>27443026.910899699</v>
      </c>
      <c r="M2816" t="s">
        <v>250</v>
      </c>
      <c r="N2816" t="s">
        <v>18772</v>
      </c>
      <c r="O2816">
        <v>1</v>
      </c>
      <c r="P2816">
        <v>25.04</v>
      </c>
      <c r="Q2816">
        <v>25.65</v>
      </c>
      <c r="R2816">
        <v>24.532692140000002</v>
      </c>
      <c r="S2816" t="s">
        <v>779</v>
      </c>
      <c r="T2816">
        <v>1</v>
      </c>
      <c r="U2816">
        <v>39920941.472000003</v>
      </c>
    </row>
    <row r="2817" spans="1:21" x14ac:dyDescent="0.25">
      <c r="A2817" t="s">
        <v>3388</v>
      </c>
      <c r="B2817" t="s">
        <v>8533</v>
      </c>
      <c r="C2817" t="s">
        <v>13620</v>
      </c>
      <c r="D2817" t="s">
        <v>274</v>
      </c>
      <c r="E2817">
        <v>11.063739999999999</v>
      </c>
      <c r="F2817">
        <v>809023900</v>
      </c>
      <c r="G2817">
        <v>25060898.466200098</v>
      </c>
      <c r="H2817">
        <v>31828706.535115</v>
      </c>
      <c r="I2817">
        <v>35231061.329544403</v>
      </c>
      <c r="J2817">
        <v>29273117.253449801</v>
      </c>
      <c r="K2817">
        <v>29656348.0326287</v>
      </c>
      <c r="L2817">
        <v>36192895.889091901</v>
      </c>
      <c r="M2817" t="s">
        <v>257</v>
      </c>
      <c r="N2817" t="s">
        <v>18773</v>
      </c>
      <c r="O2817">
        <v>6.8068900000000003E-3</v>
      </c>
      <c r="P2817">
        <v>1828</v>
      </c>
      <c r="Q2817">
        <v>1843</v>
      </c>
      <c r="R2817">
        <v>24.534128559999999</v>
      </c>
      <c r="S2817" t="s">
        <v>779</v>
      </c>
      <c r="T2817">
        <v>0.75</v>
      </c>
      <c r="U2817">
        <v>75500102.083939418</v>
      </c>
    </row>
    <row r="2818" spans="1:21" x14ac:dyDescent="0.25">
      <c r="A2818" t="s">
        <v>3389</v>
      </c>
      <c r="B2818" t="s">
        <v>8534</v>
      </c>
      <c r="C2818" t="s">
        <v>13621</v>
      </c>
      <c r="D2818" t="s">
        <v>268</v>
      </c>
      <c r="E2818">
        <v>4.4139999999999997</v>
      </c>
      <c r="F2818">
        <v>125505005</v>
      </c>
      <c r="G2818">
        <v>1267434.3051333299</v>
      </c>
      <c r="H2818">
        <v>1394634.6890161301</v>
      </c>
      <c r="I2818">
        <v>1528279.3191911899</v>
      </c>
      <c r="J2818">
        <v>1302642.0952399999</v>
      </c>
      <c r="K2818">
        <v>1311996.7142459</v>
      </c>
      <c r="L2818">
        <v>1511916.6511269801</v>
      </c>
      <c r="M2818" t="s">
        <v>256</v>
      </c>
      <c r="N2818" t="s">
        <v>18774</v>
      </c>
      <c r="O2818">
        <v>1.1693</v>
      </c>
      <c r="P2818">
        <v>4.2919999999999998</v>
      </c>
      <c r="Q2818">
        <v>4.3620000000000001</v>
      </c>
      <c r="R2818">
        <v>24.540668220000001</v>
      </c>
      <c r="S2818" t="s">
        <v>779</v>
      </c>
      <c r="T2818">
        <v>0.6</v>
      </c>
      <c r="U2818">
        <v>3779183.3164270669</v>
      </c>
    </row>
    <row r="2819" spans="1:21" x14ac:dyDescent="0.25">
      <c r="A2819" t="s">
        <v>3390</v>
      </c>
      <c r="B2819" t="s">
        <v>8535</v>
      </c>
      <c r="C2819" t="s">
        <v>13622</v>
      </c>
      <c r="D2819" t="s">
        <v>270</v>
      </c>
      <c r="E2819">
        <v>136.10120000000001</v>
      </c>
      <c r="F2819">
        <v>41827892</v>
      </c>
      <c r="G2819">
        <v>35817663.411164902</v>
      </c>
      <c r="H2819">
        <v>36397535.170191497</v>
      </c>
      <c r="I2819">
        <v>40112114.650697798</v>
      </c>
      <c r="J2819">
        <v>38396745.3096148</v>
      </c>
      <c r="K2819">
        <v>38966488.804119498</v>
      </c>
      <c r="L2819">
        <v>42988452.923318803</v>
      </c>
      <c r="M2819" t="s">
        <v>252</v>
      </c>
      <c r="N2819" t="s">
        <v>18775</v>
      </c>
      <c r="O2819">
        <v>1</v>
      </c>
      <c r="P2819">
        <v>162.63999999999999</v>
      </c>
      <c r="Q2819">
        <v>163.13</v>
      </c>
      <c r="R2819">
        <v>24.540737109999998</v>
      </c>
      <c r="S2819" t="s">
        <v>779</v>
      </c>
      <c r="T2819">
        <v>1</v>
      </c>
      <c r="U2819">
        <v>68028883.548799992</v>
      </c>
    </row>
    <row r="2820" spans="1:21" x14ac:dyDescent="0.25">
      <c r="A2820" t="s">
        <v>3391</v>
      </c>
      <c r="B2820" t="s">
        <v>8536</v>
      </c>
      <c r="C2820" t="s">
        <v>13623</v>
      </c>
      <c r="D2820" t="s">
        <v>274</v>
      </c>
      <c r="E2820">
        <v>4.8382630000000004</v>
      </c>
      <c r="F2820">
        <v>397900150</v>
      </c>
      <c r="G2820">
        <v>102575620.479545</v>
      </c>
      <c r="H2820">
        <v>40945553.412199803</v>
      </c>
      <c r="I2820">
        <v>45944808.204410799</v>
      </c>
      <c r="J2820">
        <v>29279962.894212101</v>
      </c>
      <c r="K2820">
        <v>25969395.919319902</v>
      </c>
      <c r="L2820">
        <v>20415633.258377999</v>
      </c>
      <c r="M2820" t="s">
        <v>257</v>
      </c>
      <c r="N2820" t="s">
        <v>18776</v>
      </c>
      <c r="O2820">
        <v>6.8068900000000003E-3</v>
      </c>
      <c r="P2820">
        <v>907</v>
      </c>
      <c r="Q2820">
        <v>895</v>
      </c>
      <c r="R2820">
        <v>24.54461556</v>
      </c>
      <c r="S2820" t="s">
        <v>779</v>
      </c>
      <c r="T2820">
        <v>0.5</v>
      </c>
      <c r="U2820">
        <v>12282877.67347192</v>
      </c>
    </row>
    <row r="2821" spans="1:21" x14ac:dyDescent="0.25">
      <c r="A2821" t="s">
        <v>3392</v>
      </c>
      <c r="B2821" t="s">
        <v>8537</v>
      </c>
      <c r="C2821" t="s">
        <v>13624</v>
      </c>
      <c r="D2821" t="s">
        <v>274</v>
      </c>
      <c r="E2821">
        <v>27.48479</v>
      </c>
      <c r="F2821">
        <v>2000000000</v>
      </c>
      <c r="G2821">
        <v>141488748.27148101</v>
      </c>
      <c r="H2821">
        <v>129369406.358924</v>
      </c>
      <c r="I2821">
        <v>143255037.69106799</v>
      </c>
      <c r="J2821">
        <v>123689656.85026699</v>
      </c>
      <c r="K2821">
        <v>120249587.357987</v>
      </c>
      <c r="L2821">
        <v>120242328.03632399</v>
      </c>
      <c r="M2821" t="s">
        <v>257</v>
      </c>
      <c r="N2821" t="s">
        <v>18777</v>
      </c>
      <c r="O2821">
        <v>6.8068900000000003E-3</v>
      </c>
      <c r="P2821">
        <v>4178</v>
      </c>
      <c r="Q2821">
        <v>4218</v>
      </c>
      <c r="R2821">
        <v>24.551005539999998</v>
      </c>
      <c r="S2821" t="s">
        <v>779</v>
      </c>
      <c r="T2821">
        <v>0.55000000000000004</v>
      </c>
      <c r="U2821">
        <v>312831050.62</v>
      </c>
    </row>
    <row r="2822" spans="1:21" x14ac:dyDescent="0.25">
      <c r="A2822" t="s">
        <v>3393</v>
      </c>
      <c r="B2822" t="s">
        <v>8538</v>
      </c>
      <c r="C2822" t="s">
        <v>13625</v>
      </c>
      <c r="D2822" t="s">
        <v>270</v>
      </c>
      <c r="E2822">
        <v>54.537439999999997</v>
      </c>
      <c r="F2822">
        <v>130289470</v>
      </c>
      <c r="G2822">
        <v>829528137.156793</v>
      </c>
      <c r="H2822">
        <v>315668572.89236301</v>
      </c>
      <c r="I2822">
        <v>353364296.76500601</v>
      </c>
      <c r="J2822">
        <v>263406128.34857801</v>
      </c>
      <c r="K2822">
        <v>236315256.39282799</v>
      </c>
      <c r="L2822">
        <v>179313038.52643701</v>
      </c>
      <c r="M2822" t="s">
        <v>252</v>
      </c>
      <c r="N2822" t="s">
        <v>18778</v>
      </c>
      <c r="O2822">
        <v>1</v>
      </c>
      <c r="P2822">
        <v>63.3</v>
      </c>
      <c r="Q2822">
        <v>63.3</v>
      </c>
      <c r="R2822">
        <v>24.553252000000001</v>
      </c>
      <c r="S2822" t="s">
        <v>779</v>
      </c>
      <c r="T2822">
        <v>1</v>
      </c>
      <c r="U2822">
        <v>82473234.510000005</v>
      </c>
    </row>
    <row r="2823" spans="1:21" x14ac:dyDescent="0.25">
      <c r="A2823" t="s">
        <v>3394</v>
      </c>
      <c r="B2823" t="s">
        <v>8539</v>
      </c>
      <c r="C2823" t="s">
        <v>13626</v>
      </c>
      <c r="D2823" t="s">
        <v>274</v>
      </c>
      <c r="E2823">
        <v>16.64659</v>
      </c>
      <c r="F2823">
        <v>24860000</v>
      </c>
      <c r="G2823">
        <v>1258970.78201496</v>
      </c>
      <c r="H2823">
        <v>1024790.87191667</v>
      </c>
      <c r="I2823">
        <v>1126754.2708046599</v>
      </c>
      <c r="J2823">
        <v>1093730.88931558</v>
      </c>
      <c r="K2823">
        <v>989122.31465346401</v>
      </c>
      <c r="L2823">
        <v>773707.23820670997</v>
      </c>
      <c r="M2823" t="s">
        <v>257</v>
      </c>
      <c r="N2823" t="s">
        <v>18779</v>
      </c>
      <c r="O2823">
        <v>6.8068900000000003E-3</v>
      </c>
      <c r="P2823">
        <v>3010</v>
      </c>
      <c r="Q2823">
        <v>2939</v>
      </c>
      <c r="R2823">
        <v>24.55943607</v>
      </c>
      <c r="S2823" t="s">
        <v>779</v>
      </c>
      <c r="T2823">
        <v>0.7</v>
      </c>
      <c r="U2823">
        <v>3565450.343378</v>
      </c>
    </row>
    <row r="2824" spans="1:21" x14ac:dyDescent="0.25">
      <c r="A2824" t="s">
        <v>3395</v>
      </c>
      <c r="B2824" t="s">
        <v>8540</v>
      </c>
      <c r="C2824" t="s">
        <v>13627</v>
      </c>
      <c r="D2824" t="s">
        <v>277</v>
      </c>
      <c r="E2824">
        <v>9.214575</v>
      </c>
      <c r="F2824">
        <v>104851204</v>
      </c>
      <c r="G2824">
        <v>4196424.1083309101</v>
      </c>
      <c r="H2824">
        <v>2933792.67293783</v>
      </c>
      <c r="I2824">
        <v>3272680.5574612399</v>
      </c>
      <c r="J2824">
        <v>2393835.5944296699</v>
      </c>
      <c r="K2824">
        <v>2102975.6885724301</v>
      </c>
      <c r="L2824">
        <v>1502890.55956935</v>
      </c>
      <c r="M2824" t="s">
        <v>261</v>
      </c>
      <c r="N2824" t="s">
        <v>18780</v>
      </c>
      <c r="O2824">
        <v>0.10460251</v>
      </c>
      <c r="P2824">
        <v>114.8</v>
      </c>
      <c r="Q2824">
        <v>112.4</v>
      </c>
      <c r="R2824">
        <v>24.561692270000002</v>
      </c>
      <c r="S2824" t="s">
        <v>779</v>
      </c>
      <c r="T2824">
        <v>1</v>
      </c>
      <c r="U2824">
        <v>12590918.5839305</v>
      </c>
    </row>
    <row r="2825" spans="1:21" x14ac:dyDescent="0.25">
      <c r="A2825" t="s">
        <v>3396</v>
      </c>
      <c r="B2825" t="s">
        <v>8541</v>
      </c>
      <c r="C2825" t="s">
        <v>13628</v>
      </c>
      <c r="D2825" t="s">
        <v>16073</v>
      </c>
      <c r="E2825">
        <v>133.03489999999999</v>
      </c>
      <c r="F2825">
        <v>24678736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16076</v>
      </c>
      <c r="N2825" t="s">
        <v>18781</v>
      </c>
      <c r="P2825">
        <v>67100</v>
      </c>
      <c r="Q2825">
        <v>69520</v>
      </c>
      <c r="R2825">
        <v>24.568843260000001</v>
      </c>
      <c r="S2825" t="s">
        <v>779</v>
      </c>
      <c r="T2825">
        <v>0.6</v>
      </c>
    </row>
    <row r="2826" spans="1:21" x14ac:dyDescent="0.25">
      <c r="A2826" t="s">
        <v>3397</v>
      </c>
      <c r="B2826" t="s">
        <v>8542</v>
      </c>
      <c r="C2826" t="s">
        <v>13629</v>
      </c>
      <c r="D2826" t="s">
        <v>277</v>
      </c>
      <c r="E2826">
        <v>1.624468</v>
      </c>
      <c r="F2826">
        <v>2979524200</v>
      </c>
      <c r="G2826">
        <v>10217431.410013</v>
      </c>
      <c r="H2826">
        <v>14668091.5950257</v>
      </c>
      <c r="I2826">
        <v>16112304.789678199</v>
      </c>
      <c r="J2826">
        <v>15635254.7652355</v>
      </c>
      <c r="K2826">
        <v>16566374.658747399</v>
      </c>
      <c r="L2826">
        <v>14723015.0062373</v>
      </c>
      <c r="M2826" t="s">
        <v>261</v>
      </c>
      <c r="N2826" t="s">
        <v>18782</v>
      </c>
      <c r="O2826">
        <v>0.10460251</v>
      </c>
      <c r="P2826">
        <v>18.164999999999999</v>
      </c>
      <c r="Q2826">
        <v>17.844999999999999</v>
      </c>
      <c r="R2826">
        <v>24.57184741</v>
      </c>
      <c r="S2826" t="s">
        <v>779</v>
      </c>
      <c r="T2826">
        <v>0.2</v>
      </c>
      <c r="U2826">
        <v>11322815.24160221</v>
      </c>
    </row>
    <row r="2827" spans="1:21" x14ac:dyDescent="0.25">
      <c r="A2827" t="s">
        <v>3398</v>
      </c>
      <c r="B2827" t="s">
        <v>8543</v>
      </c>
      <c r="C2827" t="s">
        <v>13630</v>
      </c>
      <c r="D2827" t="s">
        <v>268</v>
      </c>
      <c r="E2827">
        <v>74.42</v>
      </c>
      <c r="F2827">
        <v>200005980</v>
      </c>
      <c r="G2827">
        <v>39508807.332666703</v>
      </c>
      <c r="H2827">
        <v>37596205.627096802</v>
      </c>
      <c r="I2827">
        <v>41423364.514386497</v>
      </c>
      <c r="J2827">
        <v>32550953.796100002</v>
      </c>
      <c r="K2827">
        <v>31138737.2751639</v>
      </c>
      <c r="L2827">
        <v>28613114.328814201</v>
      </c>
      <c r="M2827" t="s">
        <v>264</v>
      </c>
      <c r="N2827" t="s">
        <v>18783</v>
      </c>
      <c r="O2827">
        <v>1.1693</v>
      </c>
      <c r="P2827">
        <v>76.459999999999994</v>
      </c>
      <c r="Q2827">
        <v>75.02</v>
      </c>
      <c r="R2827">
        <v>24.573790809999998</v>
      </c>
      <c r="S2827" t="s">
        <v>779</v>
      </c>
      <c r="T2827">
        <v>0.55000000000000004</v>
      </c>
      <c r="U2827">
        <v>98348086.319859415</v>
      </c>
    </row>
    <row r="2828" spans="1:21" x14ac:dyDescent="0.25">
      <c r="A2828" t="s">
        <v>3399</v>
      </c>
      <c r="B2828" t="s">
        <v>8544</v>
      </c>
      <c r="C2828" t="s">
        <v>13631</v>
      </c>
      <c r="D2828" t="s">
        <v>274</v>
      </c>
      <c r="E2828">
        <v>12.735200000000001</v>
      </c>
      <c r="F2828">
        <v>98901600</v>
      </c>
      <c r="G2828">
        <v>2775560.3005400398</v>
      </c>
      <c r="H2828">
        <v>2874571.7274790499</v>
      </c>
      <c r="I2828">
        <v>3189162.9037903398</v>
      </c>
      <c r="J2828">
        <v>2505761.3687696001</v>
      </c>
      <c r="K2828">
        <v>2366370.84508168</v>
      </c>
      <c r="L2828">
        <v>2253092.4091083799</v>
      </c>
      <c r="M2828" t="s">
        <v>257</v>
      </c>
      <c r="N2828" t="s">
        <v>18784</v>
      </c>
      <c r="O2828">
        <v>6.8068900000000003E-3</v>
      </c>
      <c r="P2828">
        <v>2311</v>
      </c>
      <c r="Q2828">
        <v>2213</v>
      </c>
      <c r="R2828">
        <v>24.574032079999999</v>
      </c>
      <c r="S2828" t="s">
        <v>779</v>
      </c>
      <c r="T2828">
        <v>0.5</v>
      </c>
      <c r="U2828">
        <v>7778968.2654373208</v>
      </c>
    </row>
    <row r="2829" spans="1:21" x14ac:dyDescent="0.25">
      <c r="A2829" t="s">
        <v>3400</v>
      </c>
      <c r="B2829" t="s">
        <v>8545</v>
      </c>
      <c r="C2829" t="s">
        <v>13632</v>
      </c>
      <c r="D2829" t="s">
        <v>270</v>
      </c>
      <c r="E2829">
        <v>62.990879999999997</v>
      </c>
      <c r="F2829">
        <v>110404260</v>
      </c>
      <c r="G2829">
        <v>59203017.2150224</v>
      </c>
      <c r="H2829">
        <v>80682523.701528206</v>
      </c>
      <c r="I2829">
        <v>88817464.384834096</v>
      </c>
      <c r="J2829">
        <v>87551085.699313</v>
      </c>
      <c r="K2829">
        <v>85635378.8712589</v>
      </c>
      <c r="L2829">
        <v>89923217.265374795</v>
      </c>
      <c r="M2829" t="s">
        <v>252</v>
      </c>
      <c r="N2829" t="s">
        <v>18785</v>
      </c>
      <c r="O2829">
        <v>1</v>
      </c>
      <c r="P2829">
        <v>84.64</v>
      </c>
      <c r="Q2829">
        <v>85.1</v>
      </c>
      <c r="R2829">
        <v>24.57792375</v>
      </c>
      <c r="S2829" t="s">
        <v>779</v>
      </c>
      <c r="T2829">
        <v>1</v>
      </c>
      <c r="U2829">
        <v>93446165.66399999</v>
      </c>
    </row>
    <row r="2830" spans="1:21" x14ac:dyDescent="0.25">
      <c r="A2830" t="s">
        <v>3401</v>
      </c>
      <c r="B2830" t="s">
        <v>8546</v>
      </c>
      <c r="C2830" t="s">
        <v>13633</v>
      </c>
      <c r="D2830" t="s">
        <v>16073</v>
      </c>
      <c r="E2830">
        <v>46.720880000000001</v>
      </c>
      <c r="F2830">
        <v>8971133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16076</v>
      </c>
      <c r="N2830" t="s">
        <v>18786</v>
      </c>
      <c r="P2830">
        <v>25290</v>
      </c>
      <c r="Q2830">
        <v>25380</v>
      </c>
      <c r="R2830">
        <v>24.58597627</v>
      </c>
      <c r="S2830" t="s">
        <v>779</v>
      </c>
      <c r="T2830">
        <v>0.4</v>
      </c>
    </row>
    <row r="2831" spans="1:21" x14ac:dyDescent="0.25">
      <c r="A2831" t="s">
        <v>3402</v>
      </c>
      <c r="B2831" t="s">
        <v>8547</v>
      </c>
      <c r="C2831" t="s">
        <v>13634</v>
      </c>
      <c r="D2831" t="s">
        <v>274</v>
      </c>
      <c r="E2831">
        <v>8.0823090000000004</v>
      </c>
      <c r="F2831">
        <v>50227200</v>
      </c>
      <c r="G2831">
        <v>589218.67471289705</v>
      </c>
      <c r="H2831">
        <v>834549.41943573696</v>
      </c>
      <c r="I2831">
        <v>910543.10760911705</v>
      </c>
      <c r="J2831">
        <v>832628.26366669999</v>
      </c>
      <c r="K2831">
        <v>802565.35680819396</v>
      </c>
      <c r="L2831">
        <v>661333.86513422895</v>
      </c>
      <c r="M2831" t="s">
        <v>257</v>
      </c>
      <c r="N2831" t="s">
        <v>18787</v>
      </c>
      <c r="O2831">
        <v>6.8068900000000003E-3</v>
      </c>
      <c r="P2831">
        <v>1290</v>
      </c>
      <c r="Q2831">
        <v>1270</v>
      </c>
      <c r="R2831">
        <v>24.591219649999999</v>
      </c>
      <c r="S2831" t="s">
        <v>779</v>
      </c>
      <c r="T2831">
        <v>0.75</v>
      </c>
      <c r="U2831">
        <v>3307795.6708224001</v>
      </c>
    </row>
    <row r="2832" spans="1:21" x14ac:dyDescent="0.25">
      <c r="A2832" t="s">
        <v>3403</v>
      </c>
      <c r="B2832" t="s">
        <v>8548</v>
      </c>
      <c r="C2832" t="s">
        <v>13635</v>
      </c>
      <c r="D2832" t="s">
        <v>274</v>
      </c>
      <c r="E2832">
        <v>9.7074200000000008</v>
      </c>
      <c r="F2832">
        <v>342055540</v>
      </c>
      <c r="G2832">
        <v>14503262.9900054</v>
      </c>
      <c r="H2832">
        <v>11483955.179047899</v>
      </c>
      <c r="I2832">
        <v>12663661.8046495</v>
      </c>
      <c r="J2832">
        <v>12508731.3266389</v>
      </c>
      <c r="K2832">
        <v>12785179.4056786</v>
      </c>
      <c r="L2832">
        <v>13261356.4029397</v>
      </c>
      <c r="M2832" t="s">
        <v>257</v>
      </c>
      <c r="N2832" t="s">
        <v>18788</v>
      </c>
      <c r="O2832">
        <v>6.8068900000000003E-3</v>
      </c>
      <c r="P2832">
        <v>1646</v>
      </c>
      <c r="Q2832">
        <v>1673.5</v>
      </c>
      <c r="R2832">
        <v>24.59129634</v>
      </c>
      <c r="S2832" t="s">
        <v>779</v>
      </c>
      <c r="T2832">
        <v>0.95</v>
      </c>
      <c r="U2832">
        <v>36408165.554944173</v>
      </c>
    </row>
    <row r="2833" spans="1:21" x14ac:dyDescent="0.25">
      <c r="A2833" t="s">
        <v>3404</v>
      </c>
      <c r="B2833" t="s">
        <v>8549</v>
      </c>
      <c r="C2833" t="s">
        <v>13636</v>
      </c>
      <c r="D2833" t="s">
        <v>275</v>
      </c>
      <c r="E2833">
        <v>7.0667910000000003</v>
      </c>
      <c r="F2833">
        <v>244010010</v>
      </c>
      <c r="G2833">
        <v>2529189.03806081</v>
      </c>
      <c r="H2833">
        <v>2884118.2612292301</v>
      </c>
      <c r="I2833">
        <v>3170340.4558473802</v>
      </c>
      <c r="J2833">
        <v>3006172.8163787299</v>
      </c>
      <c r="K2833">
        <v>2950509.2240911098</v>
      </c>
      <c r="L2833">
        <v>2885271.8457200602</v>
      </c>
      <c r="M2833" t="s">
        <v>258</v>
      </c>
      <c r="N2833" t="s">
        <v>18789</v>
      </c>
      <c r="O2833">
        <v>1.3544499999999999E-2</v>
      </c>
      <c r="P2833">
        <v>593</v>
      </c>
      <c r="Q2833">
        <v>585</v>
      </c>
      <c r="R2833">
        <v>24.593287499999999</v>
      </c>
      <c r="S2833" t="s">
        <v>779</v>
      </c>
      <c r="T2833">
        <v>1</v>
      </c>
      <c r="U2833">
        <v>19598611.932038851</v>
      </c>
    </row>
    <row r="2834" spans="1:21" x14ac:dyDescent="0.25">
      <c r="A2834" t="s">
        <v>3405</v>
      </c>
      <c r="B2834" t="s">
        <v>8550</v>
      </c>
      <c r="C2834" t="s">
        <v>13637</v>
      </c>
      <c r="D2834" t="s">
        <v>274</v>
      </c>
      <c r="E2834">
        <v>3.6889430000000001</v>
      </c>
      <c r="F2834">
        <v>135000000</v>
      </c>
      <c r="G2834">
        <v>2466565.2292446499</v>
      </c>
      <c r="H2834">
        <v>1865326.8515242301</v>
      </c>
      <c r="I2834">
        <v>2061689.11040087</v>
      </c>
      <c r="J2834">
        <v>1764362.98975482</v>
      </c>
      <c r="K2834">
        <v>1710614.5335327</v>
      </c>
      <c r="L2834">
        <v>2024596.4070586299</v>
      </c>
      <c r="M2834" t="s">
        <v>257</v>
      </c>
      <c r="N2834" t="s">
        <v>18790</v>
      </c>
      <c r="O2834">
        <v>6.8068900000000003E-3</v>
      </c>
      <c r="P2834">
        <v>665</v>
      </c>
      <c r="Q2834">
        <v>674</v>
      </c>
      <c r="R2834">
        <v>24.600059300000002</v>
      </c>
      <c r="S2834" t="s">
        <v>779</v>
      </c>
      <c r="T2834">
        <v>0.75</v>
      </c>
      <c r="U2834">
        <v>4583164.1231249999</v>
      </c>
    </row>
    <row r="2835" spans="1:21" x14ac:dyDescent="0.25">
      <c r="A2835" t="s">
        <v>3406</v>
      </c>
      <c r="B2835" t="s">
        <v>8551</v>
      </c>
      <c r="C2835" t="s">
        <v>13638</v>
      </c>
      <c r="D2835" t="s">
        <v>274</v>
      </c>
      <c r="E2835">
        <v>6.7846900000000003</v>
      </c>
      <c r="F2835">
        <v>53289640</v>
      </c>
      <c r="G2835">
        <v>2515406.6945749898</v>
      </c>
      <c r="H2835">
        <v>1585864.29423106</v>
      </c>
      <c r="I2835">
        <v>1762124.42310354</v>
      </c>
      <c r="J2835">
        <v>1549818.26085305</v>
      </c>
      <c r="K2835">
        <v>1440674.7702740401</v>
      </c>
      <c r="L2835">
        <v>1430000.1761040101</v>
      </c>
      <c r="M2835" t="s">
        <v>257</v>
      </c>
      <c r="N2835" t="s">
        <v>18791</v>
      </c>
      <c r="O2835">
        <v>6.8068900000000003E-3</v>
      </c>
      <c r="P2835">
        <v>1042</v>
      </c>
      <c r="Q2835">
        <v>1020</v>
      </c>
      <c r="R2835">
        <v>24.604658140000002</v>
      </c>
      <c r="S2835" t="s">
        <v>779</v>
      </c>
      <c r="T2835">
        <v>0.8</v>
      </c>
      <c r="U2835">
        <v>3023773.2780769859</v>
      </c>
    </row>
    <row r="2836" spans="1:21" x14ac:dyDescent="0.25">
      <c r="A2836" t="s">
        <v>3407</v>
      </c>
      <c r="B2836" t="s">
        <v>8552</v>
      </c>
      <c r="C2836" t="s">
        <v>13639</v>
      </c>
      <c r="D2836" t="s">
        <v>272</v>
      </c>
      <c r="E2836">
        <v>11.62942</v>
      </c>
      <c r="F2836">
        <v>119064750</v>
      </c>
      <c r="G2836">
        <v>2815022.9968372998</v>
      </c>
      <c r="H2836">
        <v>3556333.3842013301</v>
      </c>
      <c r="I2836">
        <v>3905948.90511559</v>
      </c>
      <c r="J2836">
        <v>3559084.5915179001</v>
      </c>
      <c r="K2836">
        <v>3271264.7567085498</v>
      </c>
      <c r="L2836">
        <v>2497034.6880814601</v>
      </c>
      <c r="M2836" t="s">
        <v>254</v>
      </c>
      <c r="N2836" t="s">
        <v>18792</v>
      </c>
      <c r="O2836">
        <v>0.65164999999999995</v>
      </c>
      <c r="P2836">
        <v>21.23</v>
      </c>
      <c r="Q2836">
        <v>20.89</v>
      </c>
      <c r="R2836">
        <v>24.606357339999999</v>
      </c>
      <c r="S2836" t="s">
        <v>779</v>
      </c>
      <c r="T2836">
        <v>0.75</v>
      </c>
      <c r="U2836">
        <v>12354035.97213844</v>
      </c>
    </row>
    <row r="2837" spans="1:21" x14ac:dyDescent="0.25">
      <c r="A2837" t="s">
        <v>3408</v>
      </c>
      <c r="B2837" t="s">
        <v>8553</v>
      </c>
      <c r="C2837" t="s">
        <v>13640</v>
      </c>
      <c r="D2837" t="s">
        <v>270</v>
      </c>
      <c r="E2837">
        <v>42.108510000000003</v>
      </c>
      <c r="F2837">
        <v>66415596</v>
      </c>
      <c r="G2837">
        <v>26848775.390124999</v>
      </c>
      <c r="H2837">
        <v>32922961.127275299</v>
      </c>
      <c r="I2837">
        <v>36289631.940653697</v>
      </c>
      <c r="J2837">
        <v>31288252.775252301</v>
      </c>
      <c r="K2837">
        <v>30750407.852384899</v>
      </c>
      <c r="L2837">
        <v>28211731.9288188</v>
      </c>
      <c r="M2837" t="s">
        <v>252</v>
      </c>
      <c r="N2837" t="s">
        <v>18793</v>
      </c>
      <c r="O2837">
        <v>1</v>
      </c>
      <c r="P2837">
        <v>56.57</v>
      </c>
      <c r="Q2837">
        <v>56.26</v>
      </c>
      <c r="R2837">
        <v>24.607438389999999</v>
      </c>
      <c r="S2837" t="s">
        <v>779</v>
      </c>
      <c r="T2837">
        <v>1</v>
      </c>
      <c r="U2837">
        <v>37571302.657200001</v>
      </c>
    </row>
    <row r="2838" spans="1:21" x14ac:dyDescent="0.25">
      <c r="A2838" t="s">
        <v>3409</v>
      </c>
      <c r="B2838" t="s">
        <v>8554</v>
      </c>
      <c r="C2838" t="s">
        <v>13641</v>
      </c>
      <c r="D2838" t="s">
        <v>272</v>
      </c>
      <c r="E2838">
        <v>7.3611129999999996</v>
      </c>
      <c r="F2838">
        <v>529105500</v>
      </c>
      <c r="G2838">
        <v>15127658.0502492</v>
      </c>
      <c r="H2838">
        <v>17679293.233388599</v>
      </c>
      <c r="I2838">
        <v>19463843.9237727</v>
      </c>
      <c r="J2838">
        <v>14628188.579590101</v>
      </c>
      <c r="K2838">
        <v>15412894.8032197</v>
      </c>
      <c r="L2838">
        <v>15698246.456458099</v>
      </c>
      <c r="M2838" t="s">
        <v>254</v>
      </c>
      <c r="N2838" t="s">
        <v>18794</v>
      </c>
      <c r="O2838">
        <v>0.65164999999999995</v>
      </c>
      <c r="P2838">
        <v>13.29</v>
      </c>
      <c r="Q2838">
        <v>13.32</v>
      </c>
      <c r="R2838">
        <v>24.61434225</v>
      </c>
      <c r="S2838" t="s">
        <v>779</v>
      </c>
      <c r="T2838">
        <v>0.95</v>
      </c>
      <c r="U2838">
        <v>43531663.34121412</v>
      </c>
    </row>
    <row r="2839" spans="1:21" x14ac:dyDescent="0.25">
      <c r="A2839" t="s">
        <v>3410</v>
      </c>
      <c r="B2839" t="s">
        <v>8555</v>
      </c>
      <c r="C2839" t="s">
        <v>13642</v>
      </c>
      <c r="D2839" t="s">
        <v>268</v>
      </c>
      <c r="E2839">
        <v>2.42</v>
      </c>
      <c r="F2839">
        <v>129061740</v>
      </c>
      <c r="G2839">
        <v>185892.802</v>
      </c>
      <c r="H2839">
        <v>190925.867903226</v>
      </c>
      <c r="I2839">
        <v>211707.27689123101</v>
      </c>
      <c r="J2839">
        <v>188677.719090909</v>
      </c>
      <c r="K2839">
        <v>191461.21124999999</v>
      </c>
      <c r="L2839">
        <v>202795.5036</v>
      </c>
      <c r="M2839" t="s">
        <v>508</v>
      </c>
      <c r="N2839" t="s">
        <v>18795</v>
      </c>
      <c r="O2839">
        <v>1.1693</v>
      </c>
      <c r="P2839">
        <v>2.4500000000000002</v>
      </c>
      <c r="Q2839">
        <v>2.4700000000000002</v>
      </c>
      <c r="R2839">
        <v>24.61796498</v>
      </c>
      <c r="S2839" t="s">
        <v>779</v>
      </c>
      <c r="T2839">
        <v>1</v>
      </c>
      <c r="U2839">
        <v>3697341.3682590001</v>
      </c>
    </row>
    <row r="2840" spans="1:21" x14ac:dyDescent="0.25">
      <c r="A2840" t="s">
        <v>3411</v>
      </c>
      <c r="B2840" t="s">
        <v>8556</v>
      </c>
      <c r="C2840" t="s">
        <v>13643</v>
      </c>
      <c r="D2840" t="s">
        <v>270</v>
      </c>
      <c r="E2840">
        <v>8.2506939999999993</v>
      </c>
      <c r="F2840">
        <v>280943850</v>
      </c>
      <c r="G2840">
        <v>249706824.091474</v>
      </c>
      <c r="H2840">
        <v>200715368.069392</v>
      </c>
      <c r="I2840">
        <v>221653729.87377101</v>
      </c>
      <c r="J2840">
        <v>214146461.943113</v>
      </c>
      <c r="K2840">
        <v>263076837.63428199</v>
      </c>
      <c r="L2840">
        <v>317713492.47587001</v>
      </c>
      <c r="M2840" t="s">
        <v>250</v>
      </c>
      <c r="N2840" t="s">
        <v>18796</v>
      </c>
      <c r="O2840">
        <v>1</v>
      </c>
      <c r="P2840">
        <v>11.6</v>
      </c>
      <c r="Q2840">
        <v>12.25</v>
      </c>
      <c r="R2840">
        <v>24.622397249999999</v>
      </c>
      <c r="S2840" t="s">
        <v>779</v>
      </c>
      <c r="T2840">
        <v>1</v>
      </c>
      <c r="U2840">
        <v>32589486.600000001</v>
      </c>
    </row>
    <row r="2841" spans="1:21" x14ac:dyDescent="0.25">
      <c r="A2841" t="s">
        <v>3412</v>
      </c>
      <c r="B2841" t="s">
        <v>8557</v>
      </c>
      <c r="C2841" t="s">
        <v>13644</v>
      </c>
      <c r="D2841" t="s">
        <v>274</v>
      </c>
      <c r="E2841">
        <v>32.02028</v>
      </c>
      <c r="F2841">
        <v>227000000</v>
      </c>
      <c r="G2841">
        <v>19950015.294055</v>
      </c>
      <c r="H2841">
        <v>17364425.181470901</v>
      </c>
      <c r="I2841">
        <v>19113996.364829499</v>
      </c>
      <c r="J2841">
        <v>16804411.417321999</v>
      </c>
      <c r="K2841">
        <v>16488884.2124171</v>
      </c>
      <c r="L2841">
        <v>15904549.3830321</v>
      </c>
      <c r="M2841" t="s">
        <v>257</v>
      </c>
      <c r="N2841" t="s">
        <v>18797</v>
      </c>
      <c r="O2841">
        <v>6.8068900000000003E-3</v>
      </c>
      <c r="P2841">
        <v>4743</v>
      </c>
      <c r="Q2841">
        <v>4674</v>
      </c>
      <c r="R2841">
        <v>24.623102500000002</v>
      </c>
      <c r="S2841" t="s">
        <v>779</v>
      </c>
      <c r="T2841">
        <v>0.9</v>
      </c>
      <c r="U2841">
        <v>65958416.94861</v>
      </c>
    </row>
    <row r="2842" spans="1:21" x14ac:dyDescent="0.25">
      <c r="A2842" t="s">
        <v>3413</v>
      </c>
      <c r="B2842" t="s">
        <v>8558</v>
      </c>
      <c r="C2842" t="s">
        <v>13645</v>
      </c>
      <c r="D2842" t="s">
        <v>270</v>
      </c>
      <c r="E2842">
        <v>201.9657</v>
      </c>
      <c r="F2842">
        <v>221785480</v>
      </c>
      <c r="G2842">
        <v>352172633.165084</v>
      </c>
      <c r="H2842">
        <v>418990736.24497801</v>
      </c>
      <c r="I2842">
        <v>461352175.06222302</v>
      </c>
      <c r="J2842">
        <v>455894714.13280398</v>
      </c>
      <c r="K2842">
        <v>424956283.29184198</v>
      </c>
      <c r="L2842">
        <v>352618282.50003397</v>
      </c>
      <c r="M2842" t="s">
        <v>252</v>
      </c>
      <c r="N2842" t="s">
        <v>18798</v>
      </c>
      <c r="O2842">
        <v>1</v>
      </c>
      <c r="P2842">
        <v>236.78</v>
      </c>
      <c r="Q2842">
        <v>239.62</v>
      </c>
      <c r="R2842">
        <v>24.62503096</v>
      </c>
      <c r="S2842" t="s">
        <v>779</v>
      </c>
      <c r="T2842">
        <v>1</v>
      </c>
      <c r="U2842">
        <v>525143659.54400003</v>
      </c>
    </row>
    <row r="2843" spans="1:21" x14ac:dyDescent="0.25">
      <c r="A2843" t="s">
        <v>3414</v>
      </c>
      <c r="B2843" t="s">
        <v>8559</v>
      </c>
      <c r="C2843" t="s">
        <v>13646</v>
      </c>
      <c r="D2843" t="s">
        <v>274</v>
      </c>
      <c r="E2843">
        <v>14.43446</v>
      </c>
      <c r="F2843">
        <v>38888000</v>
      </c>
      <c r="G2843">
        <v>1744259.20189285</v>
      </c>
      <c r="H2843">
        <v>1323631.3692459301</v>
      </c>
      <c r="I2843">
        <v>1468758.0266980601</v>
      </c>
      <c r="J2843">
        <v>1486631.3127910299</v>
      </c>
      <c r="K2843">
        <v>1534212.5635885501</v>
      </c>
      <c r="L2843">
        <v>1307710.67750196</v>
      </c>
      <c r="M2843" t="s">
        <v>257</v>
      </c>
      <c r="N2843" t="s">
        <v>18799</v>
      </c>
      <c r="O2843">
        <v>6.8068900000000003E-3</v>
      </c>
      <c r="P2843">
        <v>2278</v>
      </c>
      <c r="Q2843">
        <v>2276</v>
      </c>
      <c r="R2843">
        <v>24.643979420000001</v>
      </c>
      <c r="S2843" t="s">
        <v>779</v>
      </c>
      <c r="T2843">
        <v>0.4</v>
      </c>
      <c r="U2843">
        <v>2412004.1547718402</v>
      </c>
    </row>
    <row r="2844" spans="1:21" x14ac:dyDescent="0.25">
      <c r="A2844" t="s">
        <v>3415</v>
      </c>
      <c r="B2844" t="s">
        <v>8560</v>
      </c>
      <c r="C2844" t="s">
        <v>13647</v>
      </c>
      <c r="D2844" t="s">
        <v>16073</v>
      </c>
      <c r="E2844">
        <v>11.36533</v>
      </c>
      <c r="F2844">
        <v>63047867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16076</v>
      </c>
      <c r="N2844" t="s">
        <v>18800</v>
      </c>
      <c r="P2844">
        <v>5596</v>
      </c>
      <c r="Q2844">
        <v>5651</v>
      </c>
      <c r="R2844">
        <v>24.650329289999998</v>
      </c>
      <c r="S2844" t="s">
        <v>779</v>
      </c>
      <c r="T2844">
        <v>0.5</v>
      </c>
    </row>
    <row r="2845" spans="1:21" x14ac:dyDescent="0.25">
      <c r="A2845" t="s">
        <v>3416</v>
      </c>
      <c r="B2845" t="s">
        <v>8561</v>
      </c>
      <c r="C2845" t="s">
        <v>13648</v>
      </c>
      <c r="D2845" t="s">
        <v>274</v>
      </c>
      <c r="E2845">
        <v>17.32629</v>
      </c>
      <c r="F2845">
        <v>109406660</v>
      </c>
      <c r="G2845">
        <v>9105191.3747624401</v>
      </c>
      <c r="H2845">
        <v>10265573.7715126</v>
      </c>
      <c r="I2845">
        <v>11389409.152687101</v>
      </c>
      <c r="J2845">
        <v>12917511.4270455</v>
      </c>
      <c r="K2845">
        <v>11518773.811744001</v>
      </c>
      <c r="L2845">
        <v>8377596.2305208296</v>
      </c>
      <c r="M2845" t="s">
        <v>257</v>
      </c>
      <c r="N2845" t="s">
        <v>18801</v>
      </c>
      <c r="O2845">
        <v>6.8068900000000003E-3</v>
      </c>
      <c r="P2845">
        <v>2800</v>
      </c>
      <c r="Q2845">
        <v>2796</v>
      </c>
      <c r="R2845">
        <v>24.653983570000001</v>
      </c>
      <c r="S2845" t="s">
        <v>779</v>
      </c>
      <c r="T2845">
        <v>0.6</v>
      </c>
      <c r="U2845">
        <v>12511280.878108321</v>
      </c>
    </row>
    <row r="2846" spans="1:21" x14ac:dyDescent="0.25">
      <c r="A2846" t="s">
        <v>3417</v>
      </c>
      <c r="B2846" t="s">
        <v>8562</v>
      </c>
      <c r="C2846" t="s">
        <v>13649</v>
      </c>
      <c r="D2846" t="s">
        <v>270</v>
      </c>
      <c r="E2846">
        <v>160.55359999999999</v>
      </c>
      <c r="F2846">
        <v>9402081</v>
      </c>
      <c r="G2846">
        <v>7235081.0977289304</v>
      </c>
      <c r="H2846">
        <v>7162118.8449289398</v>
      </c>
      <c r="I2846">
        <v>7887871.9453190202</v>
      </c>
      <c r="J2846">
        <v>6851547.6517147096</v>
      </c>
      <c r="K2846">
        <v>7031005.5303042699</v>
      </c>
      <c r="L2846">
        <v>7777955.8684236398</v>
      </c>
      <c r="M2846" t="s">
        <v>252</v>
      </c>
      <c r="N2846" t="s">
        <v>18802</v>
      </c>
      <c r="O2846">
        <v>1</v>
      </c>
      <c r="P2846">
        <v>201.2</v>
      </c>
      <c r="Q2846">
        <v>201.02</v>
      </c>
      <c r="R2846">
        <v>24.655113190000002</v>
      </c>
      <c r="S2846" t="s">
        <v>779</v>
      </c>
      <c r="T2846">
        <v>1</v>
      </c>
      <c r="U2846">
        <v>18916986.971999999</v>
      </c>
    </row>
    <row r="2847" spans="1:21" x14ac:dyDescent="0.25">
      <c r="A2847" t="s">
        <v>3418</v>
      </c>
      <c r="B2847" t="s">
        <v>8563</v>
      </c>
      <c r="C2847" t="s">
        <v>13650</v>
      </c>
      <c r="D2847" t="s">
        <v>272</v>
      </c>
      <c r="E2847">
        <v>0.78746799999999995</v>
      </c>
      <c r="F2847">
        <v>3217930000</v>
      </c>
      <c r="G2847">
        <v>25729394.302366901</v>
      </c>
      <c r="H2847">
        <v>28126186.960483599</v>
      </c>
      <c r="I2847">
        <v>30885527.340684298</v>
      </c>
      <c r="J2847">
        <v>28967961.076325499</v>
      </c>
      <c r="K2847">
        <v>35416290.534822203</v>
      </c>
      <c r="L2847">
        <v>41089640.367998399</v>
      </c>
      <c r="M2847" t="s">
        <v>254</v>
      </c>
      <c r="N2847" t="s">
        <v>18803</v>
      </c>
      <c r="O2847">
        <v>0.65164999999999995</v>
      </c>
      <c r="P2847">
        <v>1.48</v>
      </c>
      <c r="Q2847">
        <v>1.5149999999999999</v>
      </c>
      <c r="R2847">
        <v>24.657818410000001</v>
      </c>
      <c r="S2847" t="s">
        <v>779</v>
      </c>
      <c r="T2847">
        <v>0.95</v>
      </c>
      <c r="U2847">
        <v>29483315.028069999</v>
      </c>
    </row>
    <row r="2848" spans="1:21" x14ac:dyDescent="0.25">
      <c r="A2848" t="s">
        <v>3419</v>
      </c>
      <c r="B2848" t="s">
        <v>8564</v>
      </c>
      <c r="C2848" t="s">
        <v>13651</v>
      </c>
      <c r="D2848" t="s">
        <v>270</v>
      </c>
      <c r="E2848">
        <v>26.215350000000001</v>
      </c>
      <c r="F2848">
        <v>67625870</v>
      </c>
      <c r="G2848">
        <v>61046768.934113503</v>
      </c>
      <c r="H2848">
        <v>39592144.948528104</v>
      </c>
      <c r="I2848">
        <v>43937051.845270596</v>
      </c>
      <c r="J2848">
        <v>39079589.565541297</v>
      </c>
      <c r="K2848">
        <v>38486369.506521598</v>
      </c>
      <c r="L2848">
        <v>37206727.855491102</v>
      </c>
      <c r="M2848" t="s">
        <v>250</v>
      </c>
      <c r="N2848" t="s">
        <v>18804</v>
      </c>
      <c r="O2848">
        <v>1</v>
      </c>
      <c r="P2848">
        <v>30.82</v>
      </c>
      <c r="Q2848">
        <v>30.19</v>
      </c>
      <c r="R2848">
        <v>24.660531249999998</v>
      </c>
      <c r="S2848" t="s">
        <v>779</v>
      </c>
      <c r="T2848">
        <v>1</v>
      </c>
      <c r="U2848">
        <v>20842293.134</v>
      </c>
    </row>
    <row r="2849" spans="1:21" x14ac:dyDescent="0.25">
      <c r="A2849" t="s">
        <v>3420</v>
      </c>
      <c r="B2849" t="s">
        <v>8565</v>
      </c>
      <c r="C2849" t="s">
        <v>13652</v>
      </c>
      <c r="D2849" t="s">
        <v>274</v>
      </c>
      <c r="E2849">
        <v>16.92465</v>
      </c>
      <c r="F2849">
        <v>19341568</v>
      </c>
      <c r="G2849">
        <v>1553903.4997612</v>
      </c>
      <c r="H2849">
        <v>672283.23099734704</v>
      </c>
      <c r="I2849">
        <v>747089.36362478905</v>
      </c>
      <c r="J2849">
        <v>536451.63930407399</v>
      </c>
      <c r="K2849">
        <v>498680.39672803698</v>
      </c>
      <c r="L2849">
        <v>443004.12448450999</v>
      </c>
      <c r="M2849" t="s">
        <v>257</v>
      </c>
      <c r="N2849" t="s">
        <v>18805</v>
      </c>
      <c r="O2849">
        <v>6.8068900000000003E-3</v>
      </c>
      <c r="P2849">
        <v>3025</v>
      </c>
      <c r="Q2849">
        <v>2980</v>
      </c>
      <c r="R2849">
        <v>24.668197159999998</v>
      </c>
      <c r="S2849" t="s">
        <v>779</v>
      </c>
      <c r="T2849">
        <v>0.85</v>
      </c>
      <c r="U2849">
        <v>3385202.9922230081</v>
      </c>
    </row>
    <row r="2850" spans="1:21" x14ac:dyDescent="0.25">
      <c r="A2850" t="s">
        <v>3421</v>
      </c>
      <c r="B2850" t="s">
        <v>8566</v>
      </c>
      <c r="C2850" t="s">
        <v>13653</v>
      </c>
      <c r="D2850" t="s">
        <v>270</v>
      </c>
      <c r="E2850">
        <v>179.15289999999999</v>
      </c>
      <c r="F2850">
        <v>264817500</v>
      </c>
      <c r="G2850">
        <v>207431996.86575201</v>
      </c>
      <c r="H2850">
        <v>325749846.95040798</v>
      </c>
      <c r="I2850">
        <v>358076464.63989902</v>
      </c>
      <c r="J2850">
        <v>328430260.92966199</v>
      </c>
      <c r="K2850">
        <v>319216049.656771</v>
      </c>
      <c r="L2850">
        <v>280473083.88977301</v>
      </c>
      <c r="M2850" t="s">
        <v>252</v>
      </c>
      <c r="N2850" t="s">
        <v>18806</v>
      </c>
      <c r="O2850">
        <v>1</v>
      </c>
      <c r="P2850">
        <v>193.4</v>
      </c>
      <c r="Q2850">
        <v>198</v>
      </c>
      <c r="R2850">
        <v>24.677256310000001</v>
      </c>
      <c r="S2850" t="s">
        <v>779</v>
      </c>
      <c r="T2850">
        <v>1</v>
      </c>
      <c r="U2850">
        <v>512157045</v>
      </c>
    </row>
    <row r="2851" spans="1:21" x14ac:dyDescent="0.25">
      <c r="A2851" t="s">
        <v>3422</v>
      </c>
      <c r="B2851" t="s">
        <v>8567</v>
      </c>
      <c r="C2851" t="s">
        <v>13654</v>
      </c>
      <c r="D2851" t="s">
        <v>274</v>
      </c>
      <c r="E2851">
        <v>45.7256</v>
      </c>
      <c r="F2851">
        <v>78794300</v>
      </c>
      <c r="G2851">
        <v>11831486.914162399</v>
      </c>
      <c r="H2851">
        <v>11655340.1319256</v>
      </c>
      <c r="I2851">
        <v>12841582.359746501</v>
      </c>
      <c r="J2851">
        <v>15047361.0621008</v>
      </c>
      <c r="K2851">
        <v>15348725.0168845</v>
      </c>
      <c r="L2851">
        <v>13702016.2322731</v>
      </c>
      <c r="M2851" t="s">
        <v>257</v>
      </c>
      <c r="N2851" t="s">
        <v>18807</v>
      </c>
      <c r="O2851">
        <v>6.8068900000000003E-3</v>
      </c>
      <c r="P2851">
        <v>7100</v>
      </c>
      <c r="Q2851">
        <v>7201</v>
      </c>
      <c r="R2851">
        <v>24.68096001</v>
      </c>
      <c r="S2851" t="s">
        <v>779</v>
      </c>
      <c r="T2851">
        <v>0.8</v>
      </c>
      <c r="U2851">
        <v>30464346.738893598</v>
      </c>
    </row>
    <row r="2852" spans="1:21" x14ac:dyDescent="0.25">
      <c r="A2852" t="s">
        <v>3423</v>
      </c>
      <c r="B2852" t="s">
        <v>8568</v>
      </c>
      <c r="C2852" t="s">
        <v>13655</v>
      </c>
      <c r="D2852" t="s">
        <v>270</v>
      </c>
      <c r="E2852">
        <v>5.6238710000000003</v>
      </c>
      <c r="F2852">
        <v>227591170</v>
      </c>
      <c r="G2852">
        <v>61639968.710526504</v>
      </c>
      <c r="H2852">
        <v>31117900.0136916</v>
      </c>
      <c r="I2852">
        <v>34594729.863402598</v>
      </c>
      <c r="J2852">
        <v>34884267.225035399</v>
      </c>
      <c r="K2852">
        <v>34631673.882762901</v>
      </c>
      <c r="L2852">
        <v>24654444.204834599</v>
      </c>
      <c r="M2852" t="s">
        <v>250</v>
      </c>
      <c r="N2852" t="s">
        <v>18808</v>
      </c>
      <c r="O2852">
        <v>1</v>
      </c>
      <c r="P2852">
        <v>4.79</v>
      </c>
      <c r="Q2852">
        <v>5.08</v>
      </c>
      <c r="R2852">
        <v>24.682338089999998</v>
      </c>
      <c r="S2852" t="s">
        <v>779</v>
      </c>
      <c r="T2852">
        <v>1</v>
      </c>
      <c r="U2852">
        <v>10901617.043</v>
      </c>
    </row>
    <row r="2853" spans="1:21" x14ac:dyDescent="0.25">
      <c r="A2853" t="s">
        <v>327</v>
      </c>
      <c r="B2853" t="s">
        <v>8569</v>
      </c>
      <c r="C2853" t="s">
        <v>440</v>
      </c>
      <c r="D2853" t="s">
        <v>270</v>
      </c>
      <c r="E2853">
        <v>33.690339999999999</v>
      </c>
      <c r="F2853">
        <v>124909225</v>
      </c>
      <c r="G2853">
        <v>64071472.617535703</v>
      </c>
      <c r="H2853">
        <v>106174346.971055</v>
      </c>
      <c r="I2853">
        <v>116286295.635533</v>
      </c>
      <c r="J2853">
        <v>111005115.882347</v>
      </c>
      <c r="K2853">
        <v>104644384.03384501</v>
      </c>
      <c r="L2853">
        <v>92474074.661114007</v>
      </c>
      <c r="M2853" t="s">
        <v>252</v>
      </c>
      <c r="N2853" t="s">
        <v>18809</v>
      </c>
      <c r="O2853">
        <v>1</v>
      </c>
      <c r="P2853">
        <v>43.3</v>
      </c>
      <c r="Q2853">
        <v>44.23</v>
      </c>
      <c r="R2853">
        <v>24.685268000000001</v>
      </c>
      <c r="S2853" t="s">
        <v>779</v>
      </c>
      <c r="T2853">
        <v>1</v>
      </c>
      <c r="U2853">
        <v>54085694.424999997</v>
      </c>
    </row>
    <row r="2854" spans="1:21" x14ac:dyDescent="0.25">
      <c r="A2854" t="s">
        <v>3424</v>
      </c>
      <c r="B2854" t="s">
        <v>8570</v>
      </c>
      <c r="C2854" t="s">
        <v>13656</v>
      </c>
      <c r="D2854" t="s">
        <v>268</v>
      </c>
      <c r="E2854">
        <v>60.7</v>
      </c>
      <c r="F2854">
        <v>1797199690</v>
      </c>
      <c r="G2854">
        <v>116062686.129333</v>
      </c>
      <c r="H2854">
        <v>132396608.713387</v>
      </c>
      <c r="I2854">
        <v>145499004.620487</v>
      </c>
      <c r="J2854">
        <v>121224032.70334999</v>
      </c>
      <c r="K2854">
        <v>115314024.129153</v>
      </c>
      <c r="L2854">
        <v>96680511.776372507</v>
      </c>
      <c r="M2854" t="s">
        <v>248</v>
      </c>
      <c r="N2854" t="s">
        <v>18810</v>
      </c>
      <c r="O2854">
        <v>1.1693</v>
      </c>
      <c r="P2854">
        <v>57.96</v>
      </c>
      <c r="Q2854">
        <v>58.94</v>
      </c>
      <c r="R2854">
        <v>24.69012</v>
      </c>
      <c r="S2854" t="s">
        <v>779</v>
      </c>
      <c r="T2854">
        <v>0.55000000000000004</v>
      </c>
      <c r="U2854">
        <v>669905203.17646945</v>
      </c>
    </row>
    <row r="2855" spans="1:21" x14ac:dyDescent="0.25">
      <c r="A2855" t="s">
        <v>3425</v>
      </c>
      <c r="B2855" t="s">
        <v>8571</v>
      </c>
      <c r="C2855" t="s">
        <v>13657</v>
      </c>
      <c r="D2855" t="s">
        <v>275</v>
      </c>
      <c r="E2855">
        <v>9.9815450000000006</v>
      </c>
      <c r="F2855">
        <v>170303480</v>
      </c>
      <c r="G2855">
        <v>3637874.56513577</v>
      </c>
      <c r="H2855">
        <v>2844226.7874221201</v>
      </c>
      <c r="I2855">
        <v>3126330.78045082</v>
      </c>
      <c r="J2855">
        <v>2515404.92378791</v>
      </c>
      <c r="K2855">
        <v>2405632.0065486301</v>
      </c>
      <c r="L2855">
        <v>2564625.8017041199</v>
      </c>
      <c r="M2855" t="s">
        <v>258</v>
      </c>
      <c r="N2855" t="s">
        <v>18811</v>
      </c>
      <c r="O2855">
        <v>1.3544499999999999E-2</v>
      </c>
      <c r="P2855">
        <v>845</v>
      </c>
      <c r="Q2855">
        <v>837</v>
      </c>
      <c r="R2855">
        <v>24.69232375</v>
      </c>
      <c r="S2855" t="s">
        <v>779</v>
      </c>
      <c r="T2855">
        <v>0.95</v>
      </c>
      <c r="U2855">
        <v>18516837.45471365</v>
      </c>
    </row>
    <row r="2856" spans="1:21" x14ac:dyDescent="0.25">
      <c r="A2856" t="s">
        <v>3426</v>
      </c>
      <c r="B2856" t="s">
        <v>8572</v>
      </c>
      <c r="C2856" t="s">
        <v>13658</v>
      </c>
      <c r="D2856" t="s">
        <v>268</v>
      </c>
      <c r="E2856">
        <v>38.35</v>
      </c>
      <c r="F2856">
        <v>791868300</v>
      </c>
      <c r="G2856">
        <v>52960600.243333302</v>
      </c>
      <c r="H2856">
        <v>73896253.246854797</v>
      </c>
      <c r="I2856">
        <v>81082027.493812203</v>
      </c>
      <c r="J2856">
        <v>65398319.069150001</v>
      </c>
      <c r="K2856">
        <v>61509249.166229501</v>
      </c>
      <c r="L2856">
        <v>52901933.454703502</v>
      </c>
      <c r="M2856" t="s">
        <v>264</v>
      </c>
      <c r="N2856" t="s">
        <v>18812</v>
      </c>
      <c r="O2856">
        <v>1.1693</v>
      </c>
      <c r="P2856">
        <v>41.25</v>
      </c>
      <c r="Q2856">
        <v>40.369999999999997</v>
      </c>
      <c r="R2856">
        <v>24.695050940000002</v>
      </c>
      <c r="S2856" t="s">
        <v>779</v>
      </c>
      <c r="T2856">
        <v>0.65</v>
      </c>
      <c r="U2856">
        <v>248265411.10531881</v>
      </c>
    </row>
    <row r="2857" spans="1:21" x14ac:dyDescent="0.25">
      <c r="A2857" t="s">
        <v>3427</v>
      </c>
      <c r="B2857" t="s">
        <v>8573</v>
      </c>
      <c r="C2857" t="s">
        <v>13659</v>
      </c>
      <c r="D2857" t="s">
        <v>275</v>
      </c>
      <c r="E2857">
        <v>12.94389</v>
      </c>
      <c r="F2857">
        <v>1025000200</v>
      </c>
      <c r="G2857">
        <v>12271297.215061501</v>
      </c>
      <c r="H2857">
        <v>14019208.528082</v>
      </c>
      <c r="I2857">
        <v>15425632.406383701</v>
      </c>
      <c r="J2857">
        <v>15187144.3910816</v>
      </c>
      <c r="K2857">
        <v>15430455.8736021</v>
      </c>
      <c r="L2857">
        <v>13198462.882495999</v>
      </c>
      <c r="M2857" t="s">
        <v>258</v>
      </c>
      <c r="N2857" t="s">
        <v>18813</v>
      </c>
      <c r="O2857">
        <v>1.3544499999999999E-2</v>
      </c>
      <c r="P2857">
        <v>1097</v>
      </c>
      <c r="Q2857">
        <v>1033</v>
      </c>
      <c r="R2857">
        <v>24.69802584</v>
      </c>
      <c r="S2857" t="s">
        <v>779</v>
      </c>
      <c r="T2857">
        <v>0.7</v>
      </c>
      <c r="U2857">
        <v>106608441.68914311</v>
      </c>
    </row>
    <row r="2858" spans="1:21" x14ac:dyDescent="0.25">
      <c r="A2858" t="s">
        <v>3428</v>
      </c>
      <c r="B2858" t="s">
        <v>8574</v>
      </c>
      <c r="C2858" t="s">
        <v>13660</v>
      </c>
      <c r="D2858" t="s">
        <v>274</v>
      </c>
      <c r="E2858">
        <v>20.79279</v>
      </c>
      <c r="F2858">
        <v>64224800</v>
      </c>
      <c r="G2858">
        <v>2849678.9909027801</v>
      </c>
      <c r="H2858">
        <v>2497377.5972399898</v>
      </c>
      <c r="I2858">
        <v>2755533.5518940599</v>
      </c>
      <c r="J2858">
        <v>2236827.5419750698</v>
      </c>
      <c r="K2858">
        <v>2218433.00105626</v>
      </c>
      <c r="L2858">
        <v>2297469.7650368302</v>
      </c>
      <c r="M2858" t="s">
        <v>257</v>
      </c>
      <c r="N2858" t="s">
        <v>18814</v>
      </c>
      <c r="O2858">
        <v>6.8068900000000003E-3</v>
      </c>
      <c r="P2858">
        <v>3660</v>
      </c>
      <c r="Q2858">
        <v>3590</v>
      </c>
      <c r="R2858">
        <v>24.702435099999999</v>
      </c>
      <c r="S2858" t="s">
        <v>779</v>
      </c>
      <c r="T2858">
        <v>0.5</v>
      </c>
      <c r="U2858">
        <v>8000232.0243576001</v>
      </c>
    </row>
    <row r="2859" spans="1:21" x14ac:dyDescent="0.25">
      <c r="A2859" t="s">
        <v>3429</v>
      </c>
      <c r="B2859" t="s">
        <v>8575</v>
      </c>
      <c r="C2859" t="s">
        <v>13661</v>
      </c>
      <c r="D2859" t="s">
        <v>270</v>
      </c>
      <c r="E2859">
        <v>15.2585</v>
      </c>
      <c r="F2859">
        <v>72711540</v>
      </c>
      <c r="G2859">
        <v>5182825.3255734397</v>
      </c>
      <c r="H2859">
        <v>8481283.5970156696</v>
      </c>
      <c r="I2859">
        <v>9324375.9893568698</v>
      </c>
      <c r="J2859">
        <v>7134891.1153176297</v>
      </c>
      <c r="K2859">
        <v>7262585.9834866896</v>
      </c>
      <c r="L2859">
        <v>6496187.5037561003</v>
      </c>
      <c r="M2859" t="s">
        <v>252</v>
      </c>
      <c r="N2859" t="s">
        <v>18815</v>
      </c>
      <c r="O2859">
        <v>1</v>
      </c>
      <c r="P2859">
        <v>17.809999999999999</v>
      </c>
      <c r="Q2859">
        <v>18.18</v>
      </c>
      <c r="R2859">
        <v>24.72205804</v>
      </c>
      <c r="S2859" t="s">
        <v>779</v>
      </c>
      <c r="T2859">
        <v>1</v>
      </c>
      <c r="U2859">
        <v>12949925.274</v>
      </c>
    </row>
    <row r="2860" spans="1:21" x14ac:dyDescent="0.25">
      <c r="A2860" t="s">
        <v>3430</v>
      </c>
      <c r="B2860" t="s">
        <v>8576</v>
      </c>
      <c r="C2860" t="s">
        <v>13662</v>
      </c>
      <c r="D2860" t="s">
        <v>270</v>
      </c>
      <c r="E2860">
        <v>18.555250000000001</v>
      </c>
      <c r="F2860">
        <v>97058540</v>
      </c>
      <c r="G2860">
        <v>15080486.573441001</v>
      </c>
      <c r="H2860">
        <v>18107624.2596604</v>
      </c>
      <c r="I2860">
        <v>20035216.6078633</v>
      </c>
      <c r="J2860">
        <v>16121978.007738</v>
      </c>
      <c r="K2860">
        <v>15521911.660644099</v>
      </c>
      <c r="L2860">
        <v>14115859.512194199</v>
      </c>
      <c r="M2860" t="s">
        <v>250</v>
      </c>
      <c r="N2860" t="s">
        <v>18816</v>
      </c>
      <c r="O2860">
        <v>1</v>
      </c>
      <c r="P2860">
        <v>22.84</v>
      </c>
      <c r="Q2860">
        <v>23.1</v>
      </c>
      <c r="R2860">
        <v>24.728635480000001</v>
      </c>
      <c r="S2860" t="s">
        <v>779</v>
      </c>
      <c r="T2860">
        <v>1</v>
      </c>
      <c r="U2860">
        <v>22168170.535999998</v>
      </c>
    </row>
    <row r="2861" spans="1:21" x14ac:dyDescent="0.25">
      <c r="A2861" t="s">
        <v>3431</v>
      </c>
      <c r="B2861" t="s">
        <v>8577</v>
      </c>
      <c r="C2861" t="s">
        <v>13663</v>
      </c>
      <c r="D2861" t="s">
        <v>270</v>
      </c>
      <c r="E2861">
        <v>95.262020000000007</v>
      </c>
      <c r="F2861">
        <v>61652470</v>
      </c>
      <c r="G2861">
        <v>139682275.982813</v>
      </c>
      <c r="H2861">
        <v>146582009.50978899</v>
      </c>
      <c r="I2861">
        <v>161139135.66337699</v>
      </c>
      <c r="J2861">
        <v>120935942.898342</v>
      </c>
      <c r="K2861">
        <v>110506936.906969</v>
      </c>
      <c r="L2861">
        <v>91770334.7142355</v>
      </c>
      <c r="M2861" t="s">
        <v>250</v>
      </c>
      <c r="N2861" t="s">
        <v>18817</v>
      </c>
      <c r="O2861">
        <v>1</v>
      </c>
      <c r="P2861">
        <v>109.13</v>
      </c>
      <c r="Q2861">
        <v>109.45</v>
      </c>
      <c r="R2861">
        <v>24.73419663</v>
      </c>
      <c r="S2861" t="s">
        <v>779</v>
      </c>
      <c r="T2861">
        <v>1</v>
      </c>
      <c r="U2861">
        <v>67281340.510999992</v>
      </c>
    </row>
    <row r="2862" spans="1:21" x14ac:dyDescent="0.25">
      <c r="A2862" t="s">
        <v>3432</v>
      </c>
      <c r="B2862" t="s">
        <v>8578</v>
      </c>
      <c r="C2862" t="s">
        <v>13664</v>
      </c>
      <c r="D2862" t="s">
        <v>268</v>
      </c>
      <c r="E2862">
        <v>413</v>
      </c>
      <c r="F2862">
        <v>6548328</v>
      </c>
      <c r="G2862">
        <v>2756904.45</v>
      </c>
      <c r="H2862">
        <v>2484873.17741935</v>
      </c>
      <c r="I2862">
        <v>2740008.5349394102</v>
      </c>
      <c r="J2862">
        <v>2382677.0699999998</v>
      </c>
      <c r="K2862">
        <v>2327615.42741935</v>
      </c>
      <c r="L2862">
        <v>2047564.5274509799</v>
      </c>
      <c r="M2862" t="s">
        <v>259</v>
      </c>
      <c r="N2862" t="s">
        <v>18818</v>
      </c>
      <c r="O2862">
        <v>1.1693</v>
      </c>
      <c r="P2862">
        <v>423.5</v>
      </c>
      <c r="Q2862">
        <v>422</v>
      </c>
      <c r="R2862">
        <v>24.740719380000002</v>
      </c>
      <c r="S2862" t="s">
        <v>779</v>
      </c>
      <c r="T2862">
        <v>0.45</v>
      </c>
      <c r="U2862">
        <v>14592251.3873598</v>
      </c>
    </row>
    <row r="2863" spans="1:21" x14ac:dyDescent="0.25">
      <c r="A2863" t="s">
        <v>3433</v>
      </c>
      <c r="B2863" t="s">
        <v>8579</v>
      </c>
      <c r="C2863" t="s">
        <v>13665</v>
      </c>
      <c r="D2863" t="s">
        <v>270</v>
      </c>
      <c r="E2863">
        <v>61.518799999999999</v>
      </c>
      <c r="F2863">
        <v>95283000</v>
      </c>
      <c r="G2863">
        <v>42735109.755369797</v>
      </c>
      <c r="H2863">
        <v>43984163.993332297</v>
      </c>
      <c r="I2863">
        <v>48602040.7809541</v>
      </c>
      <c r="J2863">
        <v>41735524.292804703</v>
      </c>
      <c r="K2863">
        <v>40090844.438094601</v>
      </c>
      <c r="L2863">
        <v>38934458.435630798</v>
      </c>
      <c r="M2863" t="s">
        <v>252</v>
      </c>
      <c r="N2863" t="s">
        <v>18819</v>
      </c>
      <c r="O2863">
        <v>1</v>
      </c>
      <c r="P2863">
        <v>74.27</v>
      </c>
      <c r="Q2863">
        <v>73.86</v>
      </c>
      <c r="R2863">
        <v>24.755236249999999</v>
      </c>
      <c r="S2863" t="s">
        <v>779</v>
      </c>
      <c r="T2863">
        <v>1</v>
      </c>
      <c r="U2863">
        <v>70766684.099999994</v>
      </c>
    </row>
    <row r="2864" spans="1:21" x14ac:dyDescent="0.25">
      <c r="A2864" t="s">
        <v>3434</v>
      </c>
      <c r="B2864" t="s">
        <v>8580</v>
      </c>
      <c r="C2864" t="s">
        <v>13666</v>
      </c>
      <c r="D2864" t="s">
        <v>274</v>
      </c>
      <c r="E2864">
        <v>13.72077</v>
      </c>
      <c r="F2864">
        <v>380262540</v>
      </c>
      <c r="G2864">
        <v>49588187.777076699</v>
      </c>
      <c r="H2864">
        <v>46948187.561793298</v>
      </c>
      <c r="I2864">
        <v>51795520.525771402</v>
      </c>
      <c r="J2864">
        <v>50325468.725567997</v>
      </c>
      <c r="K2864">
        <v>50320693.212963</v>
      </c>
      <c r="L2864">
        <v>63457144.826771997</v>
      </c>
      <c r="M2864" t="s">
        <v>257</v>
      </c>
      <c r="N2864" t="s">
        <v>18820</v>
      </c>
      <c r="O2864">
        <v>6.8068900000000003E-3</v>
      </c>
      <c r="P2864">
        <v>2157.5</v>
      </c>
      <c r="Q2864">
        <v>2154</v>
      </c>
      <c r="R2864">
        <v>24.757655</v>
      </c>
      <c r="S2864" t="s">
        <v>779</v>
      </c>
      <c r="T2864">
        <v>1</v>
      </c>
      <c r="U2864">
        <v>55844843.935430437</v>
      </c>
    </row>
    <row r="2865" spans="1:21" x14ac:dyDescent="0.25">
      <c r="A2865" t="s">
        <v>316</v>
      </c>
      <c r="B2865" t="s">
        <v>8581</v>
      </c>
      <c r="C2865" t="s">
        <v>429</v>
      </c>
      <c r="D2865" t="s">
        <v>272</v>
      </c>
      <c r="E2865">
        <v>1.4950479999999999</v>
      </c>
      <c r="F2865">
        <v>1863889000</v>
      </c>
      <c r="G2865">
        <v>10824274.1336204</v>
      </c>
      <c r="H2865">
        <v>9125697.0569206104</v>
      </c>
      <c r="I2865">
        <v>10033448.3977251</v>
      </c>
      <c r="J2865">
        <v>8098478.1645947499</v>
      </c>
      <c r="K2865">
        <v>8964395.3245112896</v>
      </c>
      <c r="L2865">
        <v>9363744.8373375908</v>
      </c>
      <c r="M2865" t="s">
        <v>254</v>
      </c>
      <c r="N2865" t="s">
        <v>18821</v>
      </c>
      <c r="O2865">
        <v>0.65164999999999995</v>
      </c>
      <c r="P2865">
        <v>2.76</v>
      </c>
      <c r="Q2865">
        <v>2.76</v>
      </c>
      <c r="R2865">
        <v>24.759169</v>
      </c>
      <c r="S2865" t="s">
        <v>779</v>
      </c>
      <c r="T2865">
        <v>0.8</v>
      </c>
      <c r="U2865">
        <v>26818440.132048</v>
      </c>
    </row>
    <row r="2866" spans="1:21" x14ac:dyDescent="0.25">
      <c r="A2866" t="s">
        <v>3435</v>
      </c>
      <c r="B2866" t="s">
        <v>8582</v>
      </c>
      <c r="C2866" t="s">
        <v>13667</v>
      </c>
      <c r="D2866" t="s">
        <v>274</v>
      </c>
      <c r="E2866">
        <v>32.131500000000003</v>
      </c>
      <c r="F2866">
        <v>42332640</v>
      </c>
      <c r="G2866">
        <v>3716375.4274593899</v>
      </c>
      <c r="H2866">
        <v>2826149.4942222401</v>
      </c>
      <c r="I2866">
        <v>3115899.6449207901</v>
      </c>
      <c r="J2866">
        <v>2790062.9194516302</v>
      </c>
      <c r="K2866">
        <v>2808044.3624088899</v>
      </c>
      <c r="L2866">
        <v>3041314.3009889498</v>
      </c>
      <c r="M2866" t="s">
        <v>257</v>
      </c>
      <c r="N2866" t="s">
        <v>18822</v>
      </c>
      <c r="O2866">
        <v>6.8068900000000003E-3</v>
      </c>
      <c r="P2866">
        <v>5640</v>
      </c>
      <c r="Q2866">
        <v>5530</v>
      </c>
      <c r="R2866">
        <v>24.764337860000001</v>
      </c>
      <c r="S2866" t="s">
        <v>779</v>
      </c>
      <c r="T2866">
        <v>0.95</v>
      </c>
      <c r="U2866">
        <v>15439271.16800477</v>
      </c>
    </row>
    <row r="2867" spans="1:21" x14ac:dyDescent="0.25">
      <c r="A2867" t="s">
        <v>3436</v>
      </c>
      <c r="B2867" t="s">
        <v>8583</v>
      </c>
      <c r="C2867" t="s">
        <v>13668</v>
      </c>
      <c r="D2867" t="s">
        <v>270</v>
      </c>
      <c r="E2867">
        <v>299.12290000000002</v>
      </c>
      <c r="F2867">
        <v>3216517000</v>
      </c>
      <c r="G2867">
        <v>29749467865.242199</v>
      </c>
      <c r="H2867">
        <v>30803838241.743401</v>
      </c>
      <c r="I2867">
        <v>33956354716.962502</v>
      </c>
      <c r="J2867">
        <v>29861811623.577301</v>
      </c>
      <c r="K2867">
        <v>30687899827.514</v>
      </c>
      <c r="L2867">
        <v>25385548086.566898</v>
      </c>
      <c r="M2867" t="s">
        <v>250</v>
      </c>
      <c r="N2867" t="s">
        <v>18823</v>
      </c>
      <c r="O2867">
        <v>1</v>
      </c>
      <c r="P2867">
        <v>297.81</v>
      </c>
      <c r="Q2867">
        <v>315.35000000000002</v>
      </c>
      <c r="R2867">
        <v>24.76438375</v>
      </c>
      <c r="S2867" t="s">
        <v>21230</v>
      </c>
      <c r="T2867">
        <v>0.85</v>
      </c>
      <c r="U2867">
        <v>8142242886.0450001</v>
      </c>
    </row>
    <row r="2868" spans="1:21" x14ac:dyDescent="0.25">
      <c r="A2868" t="s">
        <v>3437</v>
      </c>
      <c r="B2868" t="s">
        <v>8584</v>
      </c>
      <c r="C2868" t="s">
        <v>13669</v>
      </c>
      <c r="D2868" t="s">
        <v>268</v>
      </c>
      <c r="E2868">
        <v>48.75</v>
      </c>
      <c r="F2868">
        <v>40000000</v>
      </c>
      <c r="G2868">
        <v>991825.69000000099</v>
      </c>
      <c r="H2868">
        <v>990691.82499999995</v>
      </c>
      <c r="I2868">
        <v>1094909.78278436</v>
      </c>
      <c r="J2868">
        <v>802464.13124999998</v>
      </c>
      <c r="K2868">
        <v>787064.18668032798</v>
      </c>
      <c r="L2868">
        <v>610998.03382936504</v>
      </c>
      <c r="M2868" t="s">
        <v>256</v>
      </c>
      <c r="N2868" t="s">
        <v>18824</v>
      </c>
      <c r="O2868">
        <v>1.1693</v>
      </c>
      <c r="P2868">
        <v>44.3</v>
      </c>
      <c r="Q2868">
        <v>44.5</v>
      </c>
      <c r="R2868">
        <v>24.769079420000001</v>
      </c>
      <c r="S2868" t="s">
        <v>779</v>
      </c>
      <c r="T2868">
        <v>0.4</v>
      </c>
      <c r="U2868">
        <v>8287998.4000000004</v>
      </c>
    </row>
    <row r="2869" spans="1:21" x14ac:dyDescent="0.25">
      <c r="A2869" t="s">
        <v>3438</v>
      </c>
      <c r="B2869" t="s">
        <v>8585</v>
      </c>
      <c r="C2869" t="s">
        <v>13670</v>
      </c>
      <c r="D2869" t="s">
        <v>274</v>
      </c>
      <c r="E2869">
        <v>9.2687030000000004</v>
      </c>
      <c r="F2869">
        <v>41011616</v>
      </c>
      <c r="G2869">
        <v>1711850.4760714499</v>
      </c>
      <c r="H2869">
        <v>2556083.05759252</v>
      </c>
      <c r="I2869">
        <v>2807673.1894322098</v>
      </c>
      <c r="J2869">
        <v>2894854.3275932102</v>
      </c>
      <c r="K2869">
        <v>2877734.6006612098</v>
      </c>
      <c r="L2869">
        <v>2333649.4416515599</v>
      </c>
      <c r="M2869" t="s">
        <v>257</v>
      </c>
      <c r="N2869" t="s">
        <v>18825</v>
      </c>
      <c r="O2869">
        <v>6.8068900000000003E-3</v>
      </c>
      <c r="P2869">
        <v>1937</v>
      </c>
      <c r="Q2869">
        <v>1876</v>
      </c>
      <c r="R2869">
        <v>24.7890044</v>
      </c>
      <c r="T2869">
        <v>0.6</v>
      </c>
      <c r="U2869">
        <v>3244415.6367715369</v>
      </c>
    </row>
    <row r="2870" spans="1:21" x14ac:dyDescent="0.25">
      <c r="A2870" t="s">
        <v>3439</v>
      </c>
      <c r="B2870" t="s">
        <v>8586</v>
      </c>
      <c r="C2870" t="s">
        <v>13671</v>
      </c>
      <c r="D2870" t="s">
        <v>270</v>
      </c>
      <c r="E2870">
        <v>8.6914370000000005</v>
      </c>
      <c r="F2870">
        <v>114199830</v>
      </c>
      <c r="G2870">
        <v>10953981.256123999</v>
      </c>
      <c r="H2870">
        <v>14225684.1558725</v>
      </c>
      <c r="I2870">
        <v>15650903.3607217</v>
      </c>
      <c r="J2870">
        <v>19840255.9149969</v>
      </c>
      <c r="K2870">
        <v>21410890.748753101</v>
      </c>
      <c r="L2870">
        <v>18832355.6442541</v>
      </c>
      <c r="M2870" t="s">
        <v>252</v>
      </c>
      <c r="N2870" t="s">
        <v>18826</v>
      </c>
      <c r="O2870">
        <v>1</v>
      </c>
      <c r="P2870">
        <v>12.4</v>
      </c>
      <c r="Q2870">
        <v>12.57</v>
      </c>
      <c r="R2870">
        <v>24.790441040000001</v>
      </c>
      <c r="S2870" t="s">
        <v>779</v>
      </c>
      <c r="T2870">
        <v>1</v>
      </c>
      <c r="U2870">
        <v>14160778.92</v>
      </c>
    </row>
    <row r="2871" spans="1:21" x14ac:dyDescent="0.25">
      <c r="A2871" t="s">
        <v>287</v>
      </c>
      <c r="B2871" t="s">
        <v>8587</v>
      </c>
      <c r="C2871" t="s">
        <v>400</v>
      </c>
      <c r="D2871" t="s">
        <v>270</v>
      </c>
      <c r="E2871">
        <v>90.687119999999993</v>
      </c>
      <c r="F2871">
        <v>534195000</v>
      </c>
      <c r="G2871">
        <v>315013432.46341699</v>
      </c>
      <c r="H2871">
        <v>406581895.32766998</v>
      </c>
      <c r="I2871">
        <v>446824307.86147201</v>
      </c>
      <c r="J2871">
        <v>371873888.90032297</v>
      </c>
      <c r="K2871">
        <v>342883242.30100101</v>
      </c>
      <c r="L2871">
        <v>294815695.19985402</v>
      </c>
      <c r="M2871" t="s">
        <v>250</v>
      </c>
      <c r="N2871" t="s">
        <v>18827</v>
      </c>
      <c r="O2871">
        <v>1</v>
      </c>
      <c r="P2871">
        <v>103.96</v>
      </c>
      <c r="Q2871">
        <v>103.86</v>
      </c>
      <c r="R2871">
        <v>24.803638280000001</v>
      </c>
      <c r="S2871" t="s">
        <v>779</v>
      </c>
      <c r="T2871">
        <v>1</v>
      </c>
      <c r="U2871">
        <v>555349122</v>
      </c>
    </row>
    <row r="2872" spans="1:21" x14ac:dyDescent="0.25">
      <c r="A2872" t="s">
        <v>3440</v>
      </c>
      <c r="B2872" t="s">
        <v>8588</v>
      </c>
      <c r="C2872" t="s">
        <v>13672</v>
      </c>
      <c r="D2872" t="s">
        <v>274</v>
      </c>
      <c r="E2872">
        <v>19.093530000000001</v>
      </c>
      <c r="F2872">
        <v>52757800</v>
      </c>
      <c r="G2872">
        <v>5415527.3379865298</v>
      </c>
      <c r="H2872">
        <v>4717508.6021323102</v>
      </c>
      <c r="I2872">
        <v>5202977.3199211704</v>
      </c>
      <c r="J2872">
        <v>6654675.1130306199</v>
      </c>
      <c r="K2872">
        <v>6097136.7849627798</v>
      </c>
      <c r="L2872">
        <v>5524307.0015399205</v>
      </c>
      <c r="M2872" t="s">
        <v>257</v>
      </c>
      <c r="N2872" t="s">
        <v>18828</v>
      </c>
      <c r="O2872">
        <v>6.8068900000000003E-3</v>
      </c>
      <c r="P2872">
        <v>3920</v>
      </c>
      <c r="Q2872">
        <v>3625</v>
      </c>
      <c r="R2872">
        <v>24.813692710000002</v>
      </c>
      <c r="S2872" t="s">
        <v>779</v>
      </c>
      <c r="T2872">
        <v>0.5</v>
      </c>
      <c r="U2872">
        <v>7038684.2083432004</v>
      </c>
    </row>
    <row r="2873" spans="1:21" x14ac:dyDescent="0.25">
      <c r="A2873" t="s">
        <v>3441</v>
      </c>
      <c r="B2873" t="s">
        <v>8589</v>
      </c>
      <c r="C2873" t="s">
        <v>13673</v>
      </c>
      <c r="D2873" t="s">
        <v>270</v>
      </c>
      <c r="E2873">
        <v>111.12869999999999</v>
      </c>
      <c r="F2873">
        <v>1604319200</v>
      </c>
      <c r="G2873">
        <v>682306831.27658796</v>
      </c>
      <c r="H2873">
        <v>847289468.00445402</v>
      </c>
      <c r="I2873">
        <v>932341403.41211998</v>
      </c>
      <c r="J2873">
        <v>843147329.87655902</v>
      </c>
      <c r="K2873">
        <v>824008921.494838</v>
      </c>
      <c r="L2873">
        <v>717506618.27929401</v>
      </c>
      <c r="M2873" t="s">
        <v>252</v>
      </c>
      <c r="N2873" t="s">
        <v>18829</v>
      </c>
      <c r="O2873">
        <v>1</v>
      </c>
      <c r="P2873">
        <v>141.13</v>
      </c>
      <c r="Q2873">
        <v>144.13999999999999</v>
      </c>
      <c r="R2873">
        <v>24.818998749999999</v>
      </c>
      <c r="S2873" t="s">
        <v>779</v>
      </c>
      <c r="T2873">
        <v>0.75</v>
      </c>
      <c r="U2873">
        <v>1698131765.22</v>
      </c>
    </row>
    <row r="2874" spans="1:21" x14ac:dyDescent="0.25">
      <c r="A2874" t="s">
        <v>3442</v>
      </c>
      <c r="B2874" t="s">
        <v>8590</v>
      </c>
      <c r="C2874" t="s">
        <v>13674</v>
      </c>
      <c r="D2874" t="s">
        <v>270</v>
      </c>
      <c r="E2874">
        <v>10.569000000000001</v>
      </c>
      <c r="F2874">
        <v>3768057900</v>
      </c>
      <c r="G2874">
        <v>672047097.14597201</v>
      </c>
      <c r="H2874">
        <v>625026426.57535195</v>
      </c>
      <c r="I2874">
        <v>687237952.42187405</v>
      </c>
      <c r="J2874">
        <v>567577056.36206806</v>
      </c>
      <c r="K2874">
        <v>559004686.70218599</v>
      </c>
      <c r="L2874">
        <v>499772538.033768</v>
      </c>
      <c r="M2874" t="s">
        <v>252</v>
      </c>
      <c r="N2874" t="s">
        <v>18830</v>
      </c>
      <c r="O2874">
        <v>1</v>
      </c>
      <c r="P2874">
        <v>13.59</v>
      </c>
      <c r="Q2874">
        <v>13.6</v>
      </c>
      <c r="R2874">
        <v>24.819375659999999</v>
      </c>
      <c r="S2874" t="s">
        <v>779</v>
      </c>
      <c r="T2874">
        <v>1</v>
      </c>
      <c r="U2874">
        <v>512079068.61000001</v>
      </c>
    </row>
    <row r="2875" spans="1:21" x14ac:dyDescent="0.25">
      <c r="A2875" t="s">
        <v>3443</v>
      </c>
      <c r="B2875" t="s">
        <v>8591</v>
      </c>
      <c r="C2875" t="s">
        <v>13675</v>
      </c>
      <c r="D2875" t="s">
        <v>275</v>
      </c>
      <c r="E2875">
        <v>20.224820000000001</v>
      </c>
      <c r="F2875">
        <v>29495974</v>
      </c>
      <c r="G2875">
        <v>939603.54295359505</v>
      </c>
      <c r="H2875">
        <v>1018606.4551692799</v>
      </c>
      <c r="I2875">
        <v>1122589.7544150699</v>
      </c>
      <c r="J2875">
        <v>1023756.72420565</v>
      </c>
      <c r="K2875">
        <v>954519.44504601799</v>
      </c>
      <c r="L2875">
        <v>896345.45725626603</v>
      </c>
      <c r="M2875" t="s">
        <v>258</v>
      </c>
      <c r="N2875" t="s">
        <v>18831</v>
      </c>
      <c r="O2875">
        <v>1.3544499999999999E-2</v>
      </c>
      <c r="P2875">
        <v>1545</v>
      </c>
      <c r="Q2875">
        <v>1530</v>
      </c>
      <c r="R2875">
        <v>24.820469490000001</v>
      </c>
      <c r="S2875" t="s">
        <v>779</v>
      </c>
      <c r="T2875">
        <v>0.8</v>
      </c>
      <c r="U2875">
        <v>4937921.5972594796</v>
      </c>
    </row>
    <row r="2876" spans="1:21" x14ac:dyDescent="0.25">
      <c r="A2876" t="s">
        <v>3444</v>
      </c>
      <c r="B2876" t="s">
        <v>8592</v>
      </c>
      <c r="C2876" t="s">
        <v>13676</v>
      </c>
      <c r="D2876" t="s">
        <v>270</v>
      </c>
      <c r="E2876">
        <v>79.941829999999996</v>
      </c>
      <c r="F2876">
        <v>25366770</v>
      </c>
      <c r="G2876">
        <v>17579852.3979191</v>
      </c>
      <c r="H2876">
        <v>22720877.6540743</v>
      </c>
      <c r="I2876">
        <v>25089009.845033102</v>
      </c>
      <c r="J2876">
        <v>23160233.9769178</v>
      </c>
      <c r="K2876">
        <v>23012429.1541862</v>
      </c>
      <c r="L2876">
        <v>19147777.4910606</v>
      </c>
      <c r="M2876" t="s">
        <v>252</v>
      </c>
      <c r="N2876" t="s">
        <v>18832</v>
      </c>
      <c r="O2876">
        <v>1</v>
      </c>
      <c r="P2876">
        <v>115.93</v>
      </c>
      <c r="Q2876">
        <v>115.85</v>
      </c>
      <c r="R2876">
        <v>24.826024879999999</v>
      </c>
      <c r="S2876" t="s">
        <v>779</v>
      </c>
      <c r="T2876">
        <v>0.95</v>
      </c>
      <c r="U2876">
        <v>27937311.637949999</v>
      </c>
    </row>
    <row r="2877" spans="1:21" x14ac:dyDescent="0.25">
      <c r="A2877" t="s">
        <v>3445</v>
      </c>
      <c r="B2877" t="s">
        <v>8593</v>
      </c>
      <c r="C2877" t="s">
        <v>13677</v>
      </c>
      <c r="D2877" t="s">
        <v>274</v>
      </c>
      <c r="E2877">
        <v>20.341709999999999</v>
      </c>
      <c r="F2877">
        <v>71665200</v>
      </c>
      <c r="G2877">
        <v>2177898.2755185901</v>
      </c>
      <c r="H2877">
        <v>3369239.2822477999</v>
      </c>
      <c r="I2877">
        <v>3688040.6042999802</v>
      </c>
      <c r="J2877">
        <v>3054002.07993539</v>
      </c>
      <c r="K2877">
        <v>2993325.5900892299</v>
      </c>
      <c r="L2877">
        <v>3678544.45075709</v>
      </c>
      <c r="M2877" t="s">
        <v>257</v>
      </c>
      <c r="N2877" t="s">
        <v>18833</v>
      </c>
      <c r="O2877">
        <v>6.8068900000000003E-3</v>
      </c>
      <c r="P2877">
        <v>3453</v>
      </c>
      <c r="Q2877">
        <v>3346</v>
      </c>
      <c r="R2877">
        <v>24.83340179</v>
      </c>
      <c r="S2877" t="s">
        <v>779</v>
      </c>
      <c r="T2877">
        <v>0.65</v>
      </c>
      <c r="U2877">
        <v>10948811.646735851</v>
      </c>
    </row>
    <row r="2878" spans="1:21" x14ac:dyDescent="0.25">
      <c r="A2878" t="s">
        <v>3446</v>
      </c>
      <c r="B2878" t="s">
        <v>8594</v>
      </c>
      <c r="C2878" t="s">
        <v>13678</v>
      </c>
      <c r="D2878" t="s">
        <v>275</v>
      </c>
      <c r="E2878">
        <v>4.7706790000000003</v>
      </c>
      <c r="F2878">
        <v>208355410</v>
      </c>
      <c r="G2878">
        <v>1547121.8048761899</v>
      </c>
      <c r="H2878">
        <v>2573045.8904234902</v>
      </c>
      <c r="I2878">
        <v>2837717.0066213799</v>
      </c>
      <c r="J2878">
        <v>3193691.2549519702</v>
      </c>
      <c r="K2878">
        <v>3192829.73555492</v>
      </c>
      <c r="L2878">
        <v>3592807.1219051899</v>
      </c>
      <c r="M2878" t="s">
        <v>258</v>
      </c>
      <c r="N2878" t="s">
        <v>18834</v>
      </c>
      <c r="O2878">
        <v>1.3544499999999999E-2</v>
      </c>
      <c r="P2878">
        <v>382</v>
      </c>
      <c r="Q2878">
        <v>366.5</v>
      </c>
      <c r="R2878">
        <v>24.843125000000001</v>
      </c>
      <c r="S2878" t="s">
        <v>779</v>
      </c>
      <c r="T2878">
        <v>0.9</v>
      </c>
      <c r="U2878">
        <v>9702276.1468613092</v>
      </c>
    </row>
    <row r="2879" spans="1:21" x14ac:dyDescent="0.25">
      <c r="A2879" t="s">
        <v>3447</v>
      </c>
      <c r="B2879" t="s">
        <v>8595</v>
      </c>
      <c r="C2879" t="s">
        <v>13679</v>
      </c>
      <c r="D2879" t="s">
        <v>270</v>
      </c>
      <c r="E2879">
        <v>37.498350000000002</v>
      </c>
      <c r="F2879">
        <v>54084915</v>
      </c>
      <c r="G2879">
        <v>7751319.6468048301</v>
      </c>
      <c r="H2879">
        <v>13040345.968277801</v>
      </c>
      <c r="I2879">
        <v>14279281.543215301</v>
      </c>
      <c r="J2879">
        <v>12915130.11008</v>
      </c>
      <c r="K2879">
        <v>13836112.2254749</v>
      </c>
      <c r="L2879">
        <v>13088976.434399299</v>
      </c>
      <c r="M2879" t="s">
        <v>252</v>
      </c>
      <c r="N2879" t="s">
        <v>18835</v>
      </c>
      <c r="O2879">
        <v>1</v>
      </c>
      <c r="P2879">
        <v>37.92</v>
      </c>
      <c r="Q2879">
        <v>38.049999999999997</v>
      </c>
      <c r="R2879">
        <v>24.84551892</v>
      </c>
      <c r="S2879" t="s">
        <v>779</v>
      </c>
      <c r="T2879">
        <v>1</v>
      </c>
      <c r="U2879">
        <v>20508999.767999999</v>
      </c>
    </row>
    <row r="2880" spans="1:21" x14ac:dyDescent="0.25">
      <c r="A2880" t="s">
        <v>3448</v>
      </c>
      <c r="B2880" t="s">
        <v>8596</v>
      </c>
      <c r="C2880" t="s">
        <v>13680</v>
      </c>
      <c r="D2880" t="s">
        <v>274</v>
      </c>
      <c r="E2880">
        <v>16.560079999999999</v>
      </c>
      <c r="F2880">
        <v>21859660</v>
      </c>
      <c r="G2880">
        <v>951406.17266869894</v>
      </c>
      <c r="H2880">
        <v>699796.68083281606</v>
      </c>
      <c r="I2880">
        <v>773184.38772637199</v>
      </c>
      <c r="J2880">
        <v>554326.77701184805</v>
      </c>
      <c r="K2880">
        <v>557052.158667346</v>
      </c>
      <c r="L2880">
        <v>440950.30738079699</v>
      </c>
      <c r="M2880" t="s">
        <v>257</v>
      </c>
      <c r="N2880" t="s">
        <v>18836</v>
      </c>
      <c r="O2880">
        <v>6.8068900000000003E-3</v>
      </c>
      <c r="P2880">
        <v>2849</v>
      </c>
      <c r="Q2880">
        <v>2866</v>
      </c>
      <c r="R2880">
        <v>24.847416379999999</v>
      </c>
      <c r="S2880" t="s">
        <v>779</v>
      </c>
      <c r="T2880">
        <v>0.75</v>
      </c>
      <c r="U2880">
        <v>3179404.9628439951</v>
      </c>
    </row>
    <row r="2881" spans="1:21" x14ac:dyDescent="0.25">
      <c r="A2881" t="s">
        <v>3449</v>
      </c>
      <c r="B2881" t="s">
        <v>8597</v>
      </c>
      <c r="C2881" t="s">
        <v>13681</v>
      </c>
      <c r="D2881" t="s">
        <v>274</v>
      </c>
      <c r="E2881">
        <v>43.748280000000001</v>
      </c>
      <c r="F2881">
        <v>20867800</v>
      </c>
      <c r="G2881">
        <v>914636.03061659401</v>
      </c>
      <c r="H2881">
        <v>1539666.5478914699</v>
      </c>
      <c r="I2881">
        <v>1678364.07069243</v>
      </c>
      <c r="J2881">
        <v>1313409.3674780999</v>
      </c>
      <c r="K2881">
        <v>1208924.4540111001</v>
      </c>
      <c r="L2881">
        <v>1248473.83044464</v>
      </c>
      <c r="M2881" t="s">
        <v>257</v>
      </c>
      <c r="N2881" t="s">
        <v>18837</v>
      </c>
      <c r="O2881">
        <v>6.8068900000000003E-3</v>
      </c>
      <c r="P2881">
        <v>7550</v>
      </c>
      <c r="Q2881">
        <v>7460</v>
      </c>
      <c r="R2881">
        <v>24.852733570000002</v>
      </c>
      <c r="S2881" t="s">
        <v>779</v>
      </c>
      <c r="T2881">
        <v>0.65</v>
      </c>
      <c r="U2881">
        <v>6970849.4993936503</v>
      </c>
    </row>
    <row r="2882" spans="1:21" x14ac:dyDescent="0.25">
      <c r="A2882" t="s">
        <v>3450</v>
      </c>
      <c r="B2882" t="s">
        <v>8598</v>
      </c>
      <c r="C2882" t="s">
        <v>13682</v>
      </c>
      <c r="D2882" t="s">
        <v>270</v>
      </c>
      <c r="E2882">
        <v>22.23104</v>
      </c>
      <c r="F2882">
        <v>108160324</v>
      </c>
      <c r="G2882">
        <v>24795949.194273699</v>
      </c>
      <c r="H2882">
        <v>32950078.8101837</v>
      </c>
      <c r="I2882">
        <v>36304188.221887998</v>
      </c>
      <c r="J2882">
        <v>33131369.984940398</v>
      </c>
      <c r="K2882">
        <v>32093819.0653603</v>
      </c>
      <c r="L2882">
        <v>29974046.100781299</v>
      </c>
      <c r="M2882" t="s">
        <v>250</v>
      </c>
      <c r="N2882" t="s">
        <v>18838</v>
      </c>
      <c r="O2882">
        <v>1</v>
      </c>
      <c r="P2882">
        <v>31.87</v>
      </c>
      <c r="Q2882">
        <v>31.8</v>
      </c>
      <c r="R2882">
        <v>24.855586250000002</v>
      </c>
      <c r="S2882" t="s">
        <v>779</v>
      </c>
      <c r="T2882">
        <v>0.9</v>
      </c>
      <c r="U2882">
        <v>31023625.732919998</v>
      </c>
    </row>
    <row r="2883" spans="1:21" x14ac:dyDescent="0.25">
      <c r="A2883" t="s">
        <v>3451</v>
      </c>
      <c r="B2883" t="s">
        <v>8599</v>
      </c>
      <c r="C2883" t="s">
        <v>13683</v>
      </c>
      <c r="D2883" t="s">
        <v>270</v>
      </c>
      <c r="E2883">
        <v>255.59520000000001</v>
      </c>
      <c r="F2883">
        <v>130388400</v>
      </c>
      <c r="G2883">
        <v>242521740.84193501</v>
      </c>
      <c r="H2883">
        <v>230278702.92649999</v>
      </c>
      <c r="I2883">
        <v>254072394.95791101</v>
      </c>
      <c r="J2883">
        <v>209436267.95683801</v>
      </c>
      <c r="K2883">
        <v>197328776.411331</v>
      </c>
      <c r="L2883">
        <v>212404851.32185799</v>
      </c>
      <c r="M2883" t="s">
        <v>250</v>
      </c>
      <c r="N2883" t="s">
        <v>18839</v>
      </c>
      <c r="O2883">
        <v>1</v>
      </c>
      <c r="P2883">
        <v>317.5</v>
      </c>
      <c r="Q2883">
        <v>331.91</v>
      </c>
      <c r="R2883">
        <v>24.860980000000001</v>
      </c>
      <c r="S2883" t="s">
        <v>779</v>
      </c>
      <c r="T2883">
        <v>1</v>
      </c>
      <c r="U2883">
        <v>413983170</v>
      </c>
    </row>
    <row r="2884" spans="1:21" x14ac:dyDescent="0.25">
      <c r="A2884" t="s">
        <v>3452</v>
      </c>
      <c r="B2884" t="s">
        <v>8600</v>
      </c>
      <c r="C2884" t="s">
        <v>13684</v>
      </c>
      <c r="D2884" t="s">
        <v>274</v>
      </c>
      <c r="E2884">
        <v>6.9638850000000003</v>
      </c>
      <c r="F2884">
        <v>89000000</v>
      </c>
      <c r="G2884">
        <v>3346818.7092160699</v>
      </c>
      <c r="H2884">
        <v>2239538.8420175002</v>
      </c>
      <c r="I2884">
        <v>2482359.4228998502</v>
      </c>
      <c r="J2884">
        <v>2246950.2576800999</v>
      </c>
      <c r="K2884">
        <v>2185805.2210213002</v>
      </c>
      <c r="L2884">
        <v>2142383.9188543698</v>
      </c>
      <c r="M2884" t="s">
        <v>257</v>
      </c>
      <c r="N2884" t="s">
        <v>18840</v>
      </c>
      <c r="O2884">
        <v>6.8068900000000003E-3</v>
      </c>
      <c r="P2884">
        <v>1190</v>
      </c>
      <c r="Q2884">
        <v>1188</v>
      </c>
      <c r="R2884">
        <v>24.874428000000002</v>
      </c>
      <c r="S2884" t="s">
        <v>779</v>
      </c>
      <c r="T2884">
        <v>0.75</v>
      </c>
      <c r="U2884">
        <v>5406882.8992500007</v>
      </c>
    </row>
    <row r="2885" spans="1:21" x14ac:dyDescent="0.25">
      <c r="A2885" t="s">
        <v>3453</v>
      </c>
      <c r="B2885" t="s">
        <v>8601</v>
      </c>
      <c r="C2885" t="s">
        <v>13685</v>
      </c>
      <c r="D2885" t="s">
        <v>270</v>
      </c>
      <c r="E2885">
        <v>420.30059999999997</v>
      </c>
      <c r="F2885">
        <v>11603475</v>
      </c>
      <c r="G2885">
        <v>54610104.586114898</v>
      </c>
      <c r="H2885">
        <v>44411201.396212801</v>
      </c>
      <c r="I2885">
        <v>49103417.226992898</v>
      </c>
      <c r="J2885">
        <v>39001437.9995327</v>
      </c>
      <c r="K2885">
        <v>36774274.7835555</v>
      </c>
      <c r="L2885">
        <v>30514363.722735301</v>
      </c>
      <c r="M2885" t="s">
        <v>250</v>
      </c>
      <c r="N2885" t="s">
        <v>18841</v>
      </c>
      <c r="O2885">
        <v>1</v>
      </c>
      <c r="P2885">
        <v>525.73</v>
      </c>
      <c r="Q2885">
        <v>530.57000000000005</v>
      </c>
      <c r="R2885">
        <v>24.874856250000001</v>
      </c>
      <c r="S2885" t="s">
        <v>779</v>
      </c>
      <c r="T2885">
        <v>0.45</v>
      </c>
      <c r="U2885">
        <v>27451327.102875002</v>
      </c>
    </row>
    <row r="2886" spans="1:21" x14ac:dyDescent="0.25">
      <c r="A2886" t="s">
        <v>3454</v>
      </c>
      <c r="B2886" t="s">
        <v>8602</v>
      </c>
      <c r="C2886" t="s">
        <v>13686</v>
      </c>
      <c r="D2886" t="s">
        <v>273</v>
      </c>
      <c r="E2886">
        <v>5.343915</v>
      </c>
      <c r="F2886">
        <v>239807088</v>
      </c>
      <c r="G2886">
        <v>1494159.8682581601</v>
      </c>
      <c r="H2886">
        <v>1584516.7663817301</v>
      </c>
      <c r="I2886">
        <v>1731818.9793286701</v>
      </c>
      <c r="J2886">
        <v>1589812.76319068</v>
      </c>
      <c r="K2886">
        <v>1540722.0210323201</v>
      </c>
      <c r="L2886">
        <v>1894725.6760694601</v>
      </c>
      <c r="M2886" t="s">
        <v>255</v>
      </c>
      <c r="N2886" t="s">
        <v>18842</v>
      </c>
      <c r="O2886">
        <v>9.8742029999999995E-2</v>
      </c>
      <c r="P2886">
        <v>70</v>
      </c>
      <c r="Q2886">
        <v>69.5</v>
      </c>
      <c r="R2886">
        <v>24.88074525</v>
      </c>
      <c r="S2886" t="s">
        <v>779</v>
      </c>
      <c r="T2886">
        <v>0.5</v>
      </c>
      <c r="U2886">
        <v>8287663.5371280229</v>
      </c>
    </row>
    <row r="2887" spans="1:21" x14ac:dyDescent="0.25">
      <c r="A2887" t="s">
        <v>3455</v>
      </c>
      <c r="B2887" t="s">
        <v>8603</v>
      </c>
      <c r="C2887" t="s">
        <v>13687</v>
      </c>
      <c r="D2887" t="s">
        <v>270</v>
      </c>
      <c r="E2887">
        <v>148.50370000000001</v>
      </c>
      <c r="F2887">
        <v>5820000000</v>
      </c>
      <c r="G2887">
        <v>7024223179.4963999</v>
      </c>
      <c r="H2887">
        <v>5830797669.5656204</v>
      </c>
      <c r="I2887">
        <v>6434880700.8042898</v>
      </c>
      <c r="J2887">
        <v>5552178627.3916702</v>
      </c>
      <c r="K2887">
        <v>5497002695.3741302</v>
      </c>
      <c r="L2887">
        <v>4701032969.18437</v>
      </c>
      <c r="M2887" t="s">
        <v>250</v>
      </c>
      <c r="N2887" t="s">
        <v>18843</v>
      </c>
      <c r="O2887">
        <v>1</v>
      </c>
      <c r="P2887">
        <v>174.36</v>
      </c>
      <c r="Q2887">
        <v>179.53</v>
      </c>
      <c r="R2887">
        <v>24.888695380000001</v>
      </c>
      <c r="S2887" t="s">
        <v>21230</v>
      </c>
      <c r="T2887">
        <v>1</v>
      </c>
      <c r="U2887">
        <v>10147752000</v>
      </c>
    </row>
    <row r="2888" spans="1:21" x14ac:dyDescent="0.25">
      <c r="A2888" t="s">
        <v>3456</v>
      </c>
      <c r="B2888" t="s">
        <v>8604</v>
      </c>
      <c r="C2888" t="s">
        <v>13688</v>
      </c>
      <c r="D2888" t="s">
        <v>279</v>
      </c>
      <c r="E2888">
        <v>10.19844</v>
      </c>
      <c r="F2888">
        <v>1831595000</v>
      </c>
      <c r="G2888">
        <v>60662563.865373701</v>
      </c>
      <c r="H2888">
        <v>79329720.042822406</v>
      </c>
      <c r="I2888">
        <v>87320066.330290496</v>
      </c>
      <c r="J2888">
        <v>64914408.287023701</v>
      </c>
      <c r="K2888">
        <v>63446944.157716498</v>
      </c>
      <c r="L2888">
        <v>60029876.1722534</v>
      </c>
      <c r="M2888" t="s">
        <v>265</v>
      </c>
      <c r="N2888" t="s">
        <v>18844</v>
      </c>
      <c r="O2888">
        <v>0.12739016</v>
      </c>
      <c r="P2888">
        <v>86.5</v>
      </c>
      <c r="Q2888">
        <v>85.8</v>
      </c>
      <c r="R2888">
        <v>24.891614730000001</v>
      </c>
      <c r="S2888" t="s">
        <v>779</v>
      </c>
      <c r="T2888">
        <v>0.75</v>
      </c>
      <c r="U2888">
        <v>151371008.09324849</v>
      </c>
    </row>
    <row r="2889" spans="1:21" x14ac:dyDescent="0.25">
      <c r="A2889" t="s">
        <v>3457</v>
      </c>
      <c r="B2889" t="s">
        <v>8605</v>
      </c>
      <c r="C2889" t="s">
        <v>13689</v>
      </c>
      <c r="D2889" t="s">
        <v>274</v>
      </c>
      <c r="E2889">
        <v>27.249980000000001</v>
      </c>
      <c r="F2889">
        <v>93145400</v>
      </c>
      <c r="G2889">
        <v>12618727.97951</v>
      </c>
      <c r="H2889">
        <v>10637840.3588813</v>
      </c>
      <c r="I2889">
        <v>11725856.0408436</v>
      </c>
      <c r="J2889">
        <v>10184695.160836</v>
      </c>
      <c r="K2889">
        <v>10068931.537338801</v>
      </c>
      <c r="L2889">
        <v>9949574.0225526895</v>
      </c>
      <c r="M2889" t="s">
        <v>257</v>
      </c>
      <c r="N2889" t="s">
        <v>18845</v>
      </c>
      <c r="O2889">
        <v>6.8068900000000003E-3</v>
      </c>
      <c r="P2889">
        <v>4549</v>
      </c>
      <c r="Q2889">
        <v>4620</v>
      </c>
      <c r="R2889">
        <v>24.89562982</v>
      </c>
      <c r="S2889" t="s">
        <v>779</v>
      </c>
      <c r="T2889">
        <v>1</v>
      </c>
      <c r="U2889">
        <v>28842047.072254941</v>
      </c>
    </row>
    <row r="2890" spans="1:21" x14ac:dyDescent="0.25">
      <c r="A2890" t="s">
        <v>3458</v>
      </c>
      <c r="B2890" t="s">
        <v>8606</v>
      </c>
      <c r="C2890" t="s">
        <v>13690</v>
      </c>
      <c r="D2890" t="s">
        <v>270</v>
      </c>
      <c r="E2890">
        <v>5.9852800000000004</v>
      </c>
      <c r="F2890">
        <v>414456970</v>
      </c>
      <c r="G2890">
        <v>50489409.309155099</v>
      </c>
      <c r="H2890">
        <v>41815899.658518501</v>
      </c>
      <c r="I2890">
        <v>46330000.083464198</v>
      </c>
      <c r="J2890">
        <v>37119520.436701603</v>
      </c>
      <c r="K2890">
        <v>34532354.825499997</v>
      </c>
      <c r="L2890">
        <v>25645078.641963098</v>
      </c>
      <c r="M2890" t="s">
        <v>252</v>
      </c>
      <c r="N2890" t="s">
        <v>18846</v>
      </c>
      <c r="O2890">
        <v>1</v>
      </c>
      <c r="P2890">
        <v>7.81</v>
      </c>
      <c r="Q2890">
        <v>7.99</v>
      </c>
      <c r="R2890">
        <v>24.903828010000002</v>
      </c>
      <c r="S2890" t="s">
        <v>779</v>
      </c>
      <c r="T2890">
        <v>0.95</v>
      </c>
      <c r="U2890">
        <v>30750634.88914999</v>
      </c>
    </row>
    <row r="2891" spans="1:21" x14ac:dyDescent="0.25">
      <c r="A2891" t="s">
        <v>3459</v>
      </c>
      <c r="B2891" t="s">
        <v>8607</v>
      </c>
      <c r="C2891" t="s">
        <v>13691</v>
      </c>
      <c r="D2891" t="s">
        <v>270</v>
      </c>
      <c r="E2891">
        <v>81.88991</v>
      </c>
      <c r="F2891">
        <v>64261826</v>
      </c>
      <c r="G2891">
        <v>14652636.6646339</v>
      </c>
      <c r="H2891">
        <v>16551966.2647883</v>
      </c>
      <c r="I2891">
        <v>18348560.386451099</v>
      </c>
      <c r="J2891">
        <v>15620655.203027301</v>
      </c>
      <c r="K2891">
        <v>15875650.641419301</v>
      </c>
      <c r="L2891">
        <v>15096378.861299399</v>
      </c>
      <c r="M2891" t="s">
        <v>250</v>
      </c>
      <c r="N2891" t="s">
        <v>18847</v>
      </c>
      <c r="O2891">
        <v>1</v>
      </c>
      <c r="P2891">
        <v>103.91</v>
      </c>
      <c r="Q2891">
        <v>102.96</v>
      </c>
      <c r="R2891">
        <v>24.9093391</v>
      </c>
      <c r="S2891" t="s">
        <v>779</v>
      </c>
      <c r="T2891">
        <v>0.35</v>
      </c>
      <c r="U2891">
        <v>23371062.188809991</v>
      </c>
    </row>
    <row r="2892" spans="1:21" x14ac:dyDescent="0.25">
      <c r="A2892" t="s">
        <v>3460</v>
      </c>
      <c r="B2892" t="s">
        <v>8608</v>
      </c>
      <c r="C2892" t="s">
        <v>13692</v>
      </c>
      <c r="D2892" t="s">
        <v>274</v>
      </c>
      <c r="E2892">
        <v>27.744319999999998</v>
      </c>
      <c r="F2892">
        <v>38859997</v>
      </c>
      <c r="G2892">
        <v>2448822.05057895</v>
      </c>
      <c r="H2892">
        <v>2555180.7093883199</v>
      </c>
      <c r="I2892">
        <v>2808146.2135162898</v>
      </c>
      <c r="J2892">
        <v>2542385.22562087</v>
      </c>
      <c r="K2892">
        <v>2451964.9728721101</v>
      </c>
      <c r="L2892">
        <v>2618454.3703998001</v>
      </c>
      <c r="M2892" t="s">
        <v>257</v>
      </c>
      <c r="N2892" t="s">
        <v>18848</v>
      </c>
      <c r="O2892">
        <v>6.8068900000000003E-3</v>
      </c>
      <c r="P2892">
        <v>2211</v>
      </c>
      <c r="Q2892">
        <v>2215</v>
      </c>
      <c r="R2892">
        <v>24.912439490000001</v>
      </c>
      <c r="S2892" t="s">
        <v>779</v>
      </c>
      <c r="T2892">
        <v>0.55000000000000004</v>
      </c>
      <c r="U2892">
        <v>3216643.473611143</v>
      </c>
    </row>
    <row r="2893" spans="1:21" x14ac:dyDescent="0.25">
      <c r="A2893" t="s">
        <v>3461</v>
      </c>
      <c r="B2893" t="s">
        <v>8609</v>
      </c>
      <c r="C2893" t="s">
        <v>13693</v>
      </c>
      <c r="D2893" t="s">
        <v>272</v>
      </c>
      <c r="E2893">
        <v>11.121560000000001</v>
      </c>
      <c r="F2893">
        <v>226799730</v>
      </c>
      <c r="G2893">
        <v>9439309.7201700006</v>
      </c>
      <c r="H2893">
        <v>11786315.1102573</v>
      </c>
      <c r="I2893">
        <v>12939076.2456371</v>
      </c>
      <c r="J2893">
        <v>10427748.7382474</v>
      </c>
      <c r="K2893">
        <v>10398559.6512422</v>
      </c>
      <c r="L2893">
        <v>7945249.3521028096</v>
      </c>
      <c r="M2893" t="s">
        <v>254</v>
      </c>
      <c r="N2893" t="s">
        <v>18849</v>
      </c>
      <c r="O2893">
        <v>0.65164999999999995</v>
      </c>
      <c r="P2893">
        <v>20.65</v>
      </c>
      <c r="Q2893">
        <v>21.22</v>
      </c>
      <c r="R2893">
        <v>24.918900000000001</v>
      </c>
      <c r="S2893" t="s">
        <v>779</v>
      </c>
      <c r="T2893">
        <v>0.75</v>
      </c>
      <c r="U2893">
        <v>22889602.572940689</v>
      </c>
    </row>
    <row r="2894" spans="1:21" x14ac:dyDescent="0.25">
      <c r="A2894" t="s">
        <v>3462</v>
      </c>
      <c r="B2894" t="s">
        <v>8610</v>
      </c>
      <c r="C2894" t="s">
        <v>13694</v>
      </c>
      <c r="D2894" t="s">
        <v>270</v>
      </c>
      <c r="E2894">
        <v>70.730310000000003</v>
      </c>
      <c r="F2894">
        <v>39196217</v>
      </c>
      <c r="G2894">
        <v>31166336.3851518</v>
      </c>
      <c r="H2894">
        <v>29857614.655188899</v>
      </c>
      <c r="I2894">
        <v>32817242.729986601</v>
      </c>
      <c r="J2894">
        <v>29047108.882538199</v>
      </c>
      <c r="K2894">
        <v>28235456.712062199</v>
      </c>
      <c r="L2894">
        <v>26450765.528330699</v>
      </c>
      <c r="M2894" t="s">
        <v>252</v>
      </c>
      <c r="N2894" t="s">
        <v>18850</v>
      </c>
      <c r="O2894">
        <v>1</v>
      </c>
      <c r="P2894">
        <v>87.94</v>
      </c>
      <c r="Q2894">
        <v>90.22</v>
      </c>
      <c r="R2894">
        <v>24.924297200000002</v>
      </c>
      <c r="S2894" t="s">
        <v>779</v>
      </c>
      <c r="T2894">
        <v>1</v>
      </c>
      <c r="U2894">
        <v>34469153.229800001</v>
      </c>
    </row>
    <row r="2895" spans="1:21" x14ac:dyDescent="0.25">
      <c r="A2895" t="s">
        <v>3463</v>
      </c>
      <c r="B2895" t="s">
        <v>8611</v>
      </c>
      <c r="C2895" t="s">
        <v>13695</v>
      </c>
      <c r="D2895" t="s">
        <v>275</v>
      </c>
      <c r="E2895">
        <v>1.886857</v>
      </c>
      <c r="F2895">
        <v>4953412000</v>
      </c>
      <c r="G2895">
        <v>36831927.0462045</v>
      </c>
      <c r="H2895">
        <v>31613863.4340542</v>
      </c>
      <c r="I2895">
        <v>34843460.595735297</v>
      </c>
      <c r="J2895">
        <v>27800216.4452678</v>
      </c>
      <c r="K2895">
        <v>26713513.294907302</v>
      </c>
      <c r="L2895">
        <v>25275983.555836599</v>
      </c>
      <c r="M2895" t="s">
        <v>258</v>
      </c>
      <c r="N2895" t="s">
        <v>18851</v>
      </c>
      <c r="O2895">
        <v>1.3544499999999999E-2</v>
      </c>
      <c r="P2895">
        <v>156.4</v>
      </c>
      <c r="Q2895">
        <v>159.69999999999999</v>
      </c>
      <c r="R2895">
        <v>24.925892489999999</v>
      </c>
      <c r="S2895" t="s">
        <v>779</v>
      </c>
      <c r="T2895">
        <v>1</v>
      </c>
      <c r="U2895">
        <v>104931088.536376</v>
      </c>
    </row>
    <row r="2896" spans="1:21" x14ac:dyDescent="0.25">
      <c r="A2896" t="s">
        <v>3464</v>
      </c>
      <c r="B2896" t="s">
        <v>8612</v>
      </c>
      <c r="C2896" t="s">
        <v>13696</v>
      </c>
      <c r="D2896" t="s">
        <v>274</v>
      </c>
      <c r="E2896">
        <v>14.347950000000001</v>
      </c>
      <c r="F2896">
        <v>164395130</v>
      </c>
      <c r="G2896">
        <v>92092797.560846299</v>
      </c>
      <c r="H2896">
        <v>70022750.317362905</v>
      </c>
      <c r="I2896">
        <v>77241180.894783899</v>
      </c>
      <c r="J2896">
        <v>67711167.694620401</v>
      </c>
      <c r="K2896">
        <v>68552163.061287403</v>
      </c>
      <c r="L2896">
        <v>109721871.299505</v>
      </c>
      <c r="M2896" t="s">
        <v>257</v>
      </c>
      <c r="N2896" t="s">
        <v>18852</v>
      </c>
      <c r="O2896">
        <v>6.8068900000000003E-3</v>
      </c>
      <c r="P2896">
        <v>2615</v>
      </c>
      <c r="Q2896">
        <v>2611</v>
      </c>
      <c r="R2896">
        <v>24.9280601</v>
      </c>
      <c r="S2896" t="s">
        <v>779</v>
      </c>
      <c r="T2896">
        <v>0.7</v>
      </c>
      <c r="U2896">
        <v>20483653.163788538</v>
      </c>
    </row>
    <row r="2897" spans="1:21" x14ac:dyDescent="0.25">
      <c r="A2897" t="s">
        <v>3465</v>
      </c>
      <c r="B2897" t="s">
        <v>8613</v>
      </c>
      <c r="C2897" t="s">
        <v>13697</v>
      </c>
      <c r="D2897" t="s">
        <v>270</v>
      </c>
      <c r="E2897">
        <v>73.004540000000006</v>
      </c>
      <c r="F2897">
        <v>430774100</v>
      </c>
      <c r="G2897">
        <v>238132105.90553099</v>
      </c>
      <c r="H2897">
        <v>319100178.148839</v>
      </c>
      <c r="I2897">
        <v>350831445.588992</v>
      </c>
      <c r="J2897">
        <v>310430192.27199501</v>
      </c>
      <c r="K2897">
        <v>294334625.47725397</v>
      </c>
      <c r="L2897">
        <v>245095368.36513099</v>
      </c>
      <c r="M2897" t="s">
        <v>252</v>
      </c>
      <c r="N2897" t="s">
        <v>18853</v>
      </c>
      <c r="O2897">
        <v>1</v>
      </c>
      <c r="P2897">
        <v>80.930000000000007</v>
      </c>
      <c r="Q2897">
        <v>81.92</v>
      </c>
      <c r="R2897">
        <v>24.929924880000002</v>
      </c>
      <c r="S2897" t="s">
        <v>779</v>
      </c>
      <c r="T2897">
        <v>1</v>
      </c>
      <c r="U2897">
        <v>348625479.13</v>
      </c>
    </row>
    <row r="2898" spans="1:21" x14ac:dyDescent="0.25">
      <c r="A2898" t="s">
        <v>3466</v>
      </c>
      <c r="B2898" t="s">
        <v>8614</v>
      </c>
      <c r="C2898" t="s">
        <v>13698</v>
      </c>
      <c r="D2898" t="s">
        <v>277</v>
      </c>
      <c r="E2898">
        <v>17.716419999999999</v>
      </c>
      <c r="F2898">
        <v>20357600</v>
      </c>
      <c r="G2898">
        <v>423222.97642557399</v>
      </c>
      <c r="H2898">
        <v>361488.22102440998</v>
      </c>
      <c r="I2898">
        <v>399793.56906842801</v>
      </c>
      <c r="J2898">
        <v>315448.667870367</v>
      </c>
      <c r="K2898">
        <v>278586.74629851501</v>
      </c>
      <c r="L2898">
        <v>218000.954040021</v>
      </c>
      <c r="M2898" t="s">
        <v>261</v>
      </c>
      <c r="N2898" t="s">
        <v>18854</v>
      </c>
      <c r="O2898">
        <v>0.10460251</v>
      </c>
      <c r="P2898">
        <v>199</v>
      </c>
      <c r="Q2898">
        <v>196.8</v>
      </c>
      <c r="R2898">
        <v>24.934029379999998</v>
      </c>
      <c r="S2898" t="s">
        <v>779</v>
      </c>
      <c r="T2898">
        <v>0.9</v>
      </c>
      <c r="U2898">
        <v>3813855.7991186162</v>
      </c>
    </row>
    <row r="2899" spans="1:21" x14ac:dyDescent="0.25">
      <c r="A2899" t="s">
        <v>3467</v>
      </c>
      <c r="B2899" t="s">
        <v>8615</v>
      </c>
      <c r="C2899" t="s">
        <v>13699</v>
      </c>
      <c r="D2899" t="s">
        <v>275</v>
      </c>
      <c r="E2899">
        <v>6.4838399999999998</v>
      </c>
      <c r="F2899">
        <v>445429660</v>
      </c>
      <c r="G2899">
        <v>5052027.2584345704</v>
      </c>
      <c r="H2899">
        <v>5453375.5632900503</v>
      </c>
      <c r="I2899">
        <v>5989181.2966513196</v>
      </c>
      <c r="J2899">
        <v>5640652.7209066004</v>
      </c>
      <c r="K2899">
        <v>5893662.1395960301</v>
      </c>
      <c r="L2899">
        <v>7651358.8571923496</v>
      </c>
      <c r="M2899" t="s">
        <v>258</v>
      </c>
      <c r="N2899" t="s">
        <v>18855</v>
      </c>
      <c r="O2899">
        <v>1.3544499999999999E-2</v>
      </c>
      <c r="P2899">
        <v>526.5</v>
      </c>
      <c r="Q2899">
        <v>548.5</v>
      </c>
      <c r="R2899">
        <v>24.935907499999999</v>
      </c>
      <c r="S2899" t="s">
        <v>779</v>
      </c>
      <c r="T2899">
        <v>0.85</v>
      </c>
      <c r="U2899">
        <v>26999729.364175711</v>
      </c>
    </row>
    <row r="2900" spans="1:21" x14ac:dyDescent="0.25">
      <c r="A2900" t="s">
        <v>3468</v>
      </c>
      <c r="B2900" t="s">
        <v>8616</v>
      </c>
      <c r="C2900" t="s">
        <v>13700</v>
      </c>
      <c r="D2900" t="s">
        <v>270</v>
      </c>
      <c r="E2900">
        <v>27.83728</v>
      </c>
      <c r="F2900">
        <v>169435300</v>
      </c>
      <c r="G2900">
        <v>74077591.302120894</v>
      </c>
      <c r="H2900">
        <v>71068741.955674201</v>
      </c>
      <c r="I2900">
        <v>78105468.227841496</v>
      </c>
      <c r="J2900">
        <v>74098265.513731599</v>
      </c>
      <c r="K2900">
        <v>72703994.466942593</v>
      </c>
      <c r="L2900">
        <v>53954146.545237102</v>
      </c>
      <c r="M2900" t="s">
        <v>250</v>
      </c>
      <c r="N2900" t="s">
        <v>18856</v>
      </c>
      <c r="O2900">
        <v>1</v>
      </c>
      <c r="P2900">
        <v>32.840000000000003</v>
      </c>
      <c r="Q2900">
        <v>33.369999999999997</v>
      </c>
      <c r="R2900">
        <v>24.940180000000002</v>
      </c>
      <c r="S2900" t="s">
        <v>779</v>
      </c>
      <c r="T2900">
        <v>0.7</v>
      </c>
      <c r="U2900">
        <v>38949786.764000013</v>
      </c>
    </row>
    <row r="2901" spans="1:21" x14ac:dyDescent="0.25">
      <c r="A2901" t="s">
        <v>3469</v>
      </c>
      <c r="B2901" t="s">
        <v>8617</v>
      </c>
      <c r="C2901" t="s">
        <v>13701</v>
      </c>
      <c r="D2901" t="s">
        <v>270</v>
      </c>
      <c r="E2901">
        <v>35.929310000000001</v>
      </c>
      <c r="F2901">
        <v>40309760</v>
      </c>
      <c r="G2901">
        <v>11043482.223178901</v>
      </c>
      <c r="H2901">
        <v>11423107.725480299</v>
      </c>
      <c r="I2901">
        <v>12638763.094477899</v>
      </c>
      <c r="J2901">
        <v>9985956.5146829206</v>
      </c>
      <c r="K2901">
        <v>9742318.3639802206</v>
      </c>
      <c r="L2901">
        <v>9201940.5372055192</v>
      </c>
      <c r="M2901" t="s">
        <v>252</v>
      </c>
      <c r="N2901" t="s">
        <v>18857</v>
      </c>
      <c r="O2901">
        <v>1</v>
      </c>
      <c r="P2901">
        <v>41.03</v>
      </c>
      <c r="Q2901">
        <v>41.28</v>
      </c>
      <c r="R2901">
        <v>24.943286950000001</v>
      </c>
      <c r="S2901" t="s">
        <v>779</v>
      </c>
      <c r="T2901">
        <v>1</v>
      </c>
      <c r="U2901">
        <v>16539094.528000001</v>
      </c>
    </row>
    <row r="2902" spans="1:21" x14ac:dyDescent="0.25">
      <c r="A2902" t="s">
        <v>3470</v>
      </c>
      <c r="B2902" t="s">
        <v>8618</v>
      </c>
      <c r="C2902" t="s">
        <v>13702</v>
      </c>
      <c r="D2902" t="s">
        <v>274</v>
      </c>
      <c r="E2902">
        <v>14.67853</v>
      </c>
      <c r="F2902">
        <v>88011635</v>
      </c>
      <c r="G2902">
        <v>4922843.0158170499</v>
      </c>
      <c r="H2902">
        <v>4039694.0502884001</v>
      </c>
      <c r="I2902">
        <v>4452631.8559272401</v>
      </c>
      <c r="J2902">
        <v>4075958.3898517098</v>
      </c>
      <c r="K2902">
        <v>4129202.4681864898</v>
      </c>
      <c r="L2902">
        <v>4906963.6712022005</v>
      </c>
      <c r="M2902" t="s">
        <v>257</v>
      </c>
      <c r="N2902" t="s">
        <v>18858</v>
      </c>
      <c r="O2902">
        <v>6.8068900000000003E-3</v>
      </c>
      <c r="P2902">
        <v>2374</v>
      </c>
      <c r="Q2902">
        <v>2401.5</v>
      </c>
      <c r="R2902">
        <v>24.944848530000002</v>
      </c>
      <c r="S2902" t="s">
        <v>779</v>
      </c>
      <c r="T2902">
        <v>0.85</v>
      </c>
      <c r="U2902">
        <v>12088946.671054561</v>
      </c>
    </row>
    <row r="2903" spans="1:21" x14ac:dyDescent="0.25">
      <c r="A2903" t="s">
        <v>3471</v>
      </c>
      <c r="B2903" t="s">
        <v>8619</v>
      </c>
      <c r="C2903" t="s">
        <v>13703</v>
      </c>
      <c r="D2903" t="s">
        <v>274</v>
      </c>
      <c r="E2903">
        <v>19.414840000000002</v>
      </c>
      <c r="F2903">
        <v>78000000</v>
      </c>
      <c r="G2903">
        <v>7494649.8088578098</v>
      </c>
      <c r="H2903">
        <v>6768716.6481503705</v>
      </c>
      <c r="I2903">
        <v>7450250.0400397498</v>
      </c>
      <c r="J2903">
        <v>6151001.7084473697</v>
      </c>
      <c r="K2903">
        <v>5968415.8474886799</v>
      </c>
      <c r="L2903">
        <v>5973094.6417179201</v>
      </c>
      <c r="M2903" t="s">
        <v>257</v>
      </c>
      <c r="N2903" t="s">
        <v>18859</v>
      </c>
      <c r="O2903">
        <v>6.8068900000000003E-3</v>
      </c>
      <c r="P2903">
        <v>3111</v>
      </c>
      <c r="Q2903">
        <v>3104</v>
      </c>
      <c r="R2903">
        <v>24.94687498</v>
      </c>
      <c r="S2903" t="s">
        <v>779</v>
      </c>
      <c r="T2903">
        <v>0.95</v>
      </c>
      <c r="U2903">
        <v>15691589.979390001</v>
      </c>
    </row>
    <row r="2904" spans="1:21" x14ac:dyDescent="0.25">
      <c r="A2904" t="s">
        <v>3472</v>
      </c>
      <c r="B2904" t="s">
        <v>8620</v>
      </c>
      <c r="C2904" t="s">
        <v>13704</v>
      </c>
      <c r="D2904" t="s">
        <v>270</v>
      </c>
      <c r="E2904">
        <v>33.117370000000001</v>
      </c>
      <c r="F2904">
        <v>652728400</v>
      </c>
      <c r="G2904">
        <v>164541194.20533401</v>
      </c>
      <c r="H2904">
        <v>186131209.70020899</v>
      </c>
      <c r="I2904">
        <v>205357842.77249801</v>
      </c>
      <c r="J2904">
        <v>166164915.508331</v>
      </c>
      <c r="K2904">
        <v>160699231.302834</v>
      </c>
      <c r="L2904">
        <v>161702736.13980499</v>
      </c>
      <c r="M2904" t="s">
        <v>252</v>
      </c>
      <c r="N2904" t="s">
        <v>18860</v>
      </c>
      <c r="O2904">
        <v>1</v>
      </c>
      <c r="P2904">
        <v>35.799999999999997</v>
      </c>
      <c r="Q2904">
        <v>35.94</v>
      </c>
      <c r="R2904">
        <v>24.958961630000001</v>
      </c>
      <c r="S2904" t="s">
        <v>779</v>
      </c>
      <c r="T2904">
        <v>1</v>
      </c>
      <c r="U2904">
        <v>233676767.19999999</v>
      </c>
    </row>
    <row r="2905" spans="1:21" x14ac:dyDescent="0.25">
      <c r="A2905" t="s">
        <v>3473</v>
      </c>
      <c r="B2905" t="s">
        <v>8621</v>
      </c>
      <c r="C2905" t="s">
        <v>13705</v>
      </c>
      <c r="D2905" t="s">
        <v>270</v>
      </c>
      <c r="E2905">
        <v>229.30940000000001</v>
      </c>
      <c r="F2905">
        <v>30904947</v>
      </c>
      <c r="G2905">
        <v>47571414.3028576</v>
      </c>
      <c r="H2905">
        <v>91412304.027736694</v>
      </c>
      <c r="I2905">
        <v>100522957.246778</v>
      </c>
      <c r="J2905">
        <v>92146909.064203203</v>
      </c>
      <c r="K2905">
        <v>92386844.951057702</v>
      </c>
      <c r="L2905">
        <v>77917592.629562497</v>
      </c>
      <c r="M2905" t="s">
        <v>252</v>
      </c>
      <c r="N2905" t="s">
        <v>18861</v>
      </c>
      <c r="O2905">
        <v>1</v>
      </c>
      <c r="P2905">
        <v>304.10000000000002</v>
      </c>
      <c r="Q2905">
        <v>305.38</v>
      </c>
      <c r="R2905">
        <v>24.959055580000001</v>
      </c>
      <c r="S2905" t="s">
        <v>779</v>
      </c>
      <c r="T2905">
        <v>1</v>
      </c>
      <c r="U2905">
        <v>93981943.827000007</v>
      </c>
    </row>
    <row r="2906" spans="1:21" x14ac:dyDescent="0.25">
      <c r="A2906" t="s">
        <v>3474</v>
      </c>
      <c r="B2906" t="s">
        <v>8622</v>
      </c>
      <c r="C2906" t="s">
        <v>13706</v>
      </c>
      <c r="D2906" t="s">
        <v>270</v>
      </c>
      <c r="E2906">
        <v>144.06100000000001</v>
      </c>
      <c r="F2906">
        <v>97858620</v>
      </c>
      <c r="G2906">
        <v>235662751.67379901</v>
      </c>
      <c r="H2906">
        <v>237781748.777394</v>
      </c>
      <c r="I2906">
        <v>262434300.625671</v>
      </c>
      <c r="J2906">
        <v>229188925.9197</v>
      </c>
      <c r="K2906">
        <v>219534475.50114301</v>
      </c>
      <c r="L2906">
        <v>171505163.62373301</v>
      </c>
      <c r="M2906" t="s">
        <v>250</v>
      </c>
      <c r="N2906" t="s">
        <v>18862</v>
      </c>
      <c r="O2906">
        <v>1</v>
      </c>
      <c r="P2906">
        <v>158.88</v>
      </c>
      <c r="Q2906">
        <v>162.29</v>
      </c>
      <c r="R2906">
        <v>24.967576220000002</v>
      </c>
      <c r="S2906" t="s">
        <v>779</v>
      </c>
      <c r="T2906">
        <v>1</v>
      </c>
      <c r="U2906">
        <v>155477775.456</v>
      </c>
    </row>
    <row r="2907" spans="1:21" x14ac:dyDescent="0.25">
      <c r="A2907" t="s">
        <v>341</v>
      </c>
      <c r="B2907" t="s">
        <v>8623</v>
      </c>
      <c r="C2907" t="s">
        <v>454</v>
      </c>
      <c r="D2907" t="s">
        <v>274</v>
      </c>
      <c r="E2907">
        <v>9.3922849999999993</v>
      </c>
      <c r="F2907">
        <v>3604335400</v>
      </c>
      <c r="G2907">
        <v>79478614.561166301</v>
      </c>
      <c r="H2907">
        <v>168785886.29486001</v>
      </c>
      <c r="I2907">
        <v>184748802.00748199</v>
      </c>
      <c r="J2907">
        <v>122986763.30258501</v>
      </c>
      <c r="K2907">
        <v>111356631.53003401</v>
      </c>
      <c r="L2907">
        <v>89430960.3138154</v>
      </c>
      <c r="M2907" t="s">
        <v>257</v>
      </c>
      <c r="N2907" t="s">
        <v>18863</v>
      </c>
      <c r="O2907">
        <v>6.8068900000000003E-3</v>
      </c>
      <c r="P2907">
        <v>1575</v>
      </c>
      <c r="Q2907">
        <v>1605.5</v>
      </c>
      <c r="R2907">
        <v>24.972594369999999</v>
      </c>
      <c r="S2907" t="s">
        <v>779</v>
      </c>
      <c r="T2907">
        <v>0.5</v>
      </c>
      <c r="U2907">
        <v>193207727.40338469</v>
      </c>
    </row>
    <row r="2908" spans="1:21" x14ac:dyDescent="0.25">
      <c r="A2908" t="s">
        <v>3475</v>
      </c>
      <c r="B2908" t="s">
        <v>8624</v>
      </c>
      <c r="C2908" t="s">
        <v>13707</v>
      </c>
      <c r="D2908" t="s">
        <v>270</v>
      </c>
      <c r="E2908">
        <v>98.8673</v>
      </c>
      <c r="F2908">
        <v>18399140</v>
      </c>
      <c r="G2908">
        <v>17626601.325785801</v>
      </c>
      <c r="H2908">
        <v>21010858.784323499</v>
      </c>
      <c r="I2908">
        <v>23064960.6869171</v>
      </c>
      <c r="J2908">
        <v>20383926.678387102</v>
      </c>
      <c r="K2908">
        <v>20004599.613724601</v>
      </c>
      <c r="L2908">
        <v>17892040.1994607</v>
      </c>
      <c r="M2908" t="s">
        <v>250</v>
      </c>
      <c r="N2908" t="s">
        <v>18864</v>
      </c>
      <c r="O2908">
        <v>1</v>
      </c>
      <c r="P2908">
        <v>112.07</v>
      </c>
      <c r="Q2908">
        <v>111.86</v>
      </c>
      <c r="R2908">
        <v>24.984261889999999</v>
      </c>
      <c r="S2908" t="s">
        <v>779</v>
      </c>
      <c r="T2908">
        <v>1</v>
      </c>
      <c r="U2908">
        <v>20619916.197999999</v>
      </c>
    </row>
    <row r="2909" spans="1:21" x14ac:dyDescent="0.25">
      <c r="A2909" t="s">
        <v>3476</v>
      </c>
      <c r="B2909" t="s">
        <v>8625</v>
      </c>
      <c r="C2909" t="s">
        <v>13708</v>
      </c>
      <c r="D2909" t="s">
        <v>274</v>
      </c>
      <c r="E2909">
        <v>12.84333</v>
      </c>
      <c r="F2909">
        <v>211686600</v>
      </c>
      <c r="G2909">
        <v>13127968.2561666</v>
      </c>
      <c r="H2909">
        <v>11190885.770573899</v>
      </c>
      <c r="I2909">
        <v>12304526.2889417</v>
      </c>
      <c r="J2909">
        <v>11915722.424942899</v>
      </c>
      <c r="K2909">
        <v>12218154.1580234</v>
      </c>
      <c r="L2909">
        <v>12487643.455088699</v>
      </c>
      <c r="M2909" t="s">
        <v>257</v>
      </c>
      <c r="N2909" t="s">
        <v>18865</v>
      </c>
      <c r="O2909">
        <v>6.8068900000000003E-3</v>
      </c>
      <c r="P2909">
        <v>2329</v>
      </c>
      <c r="Q2909">
        <v>2305.5</v>
      </c>
      <c r="R2909">
        <v>24.98513994</v>
      </c>
      <c r="S2909" t="s">
        <v>779</v>
      </c>
      <c r="T2909">
        <v>0.9</v>
      </c>
      <c r="U2909">
        <v>30203279.245527718</v>
      </c>
    </row>
    <row r="2910" spans="1:21" x14ac:dyDescent="0.25">
      <c r="A2910" t="s">
        <v>3477</v>
      </c>
      <c r="B2910" t="s">
        <v>8626</v>
      </c>
      <c r="C2910" t="s">
        <v>13709</v>
      </c>
      <c r="D2910" t="s">
        <v>274</v>
      </c>
      <c r="E2910">
        <v>18.450900000000001</v>
      </c>
      <c r="F2910">
        <v>31948000</v>
      </c>
      <c r="G2910">
        <v>10227964.6916508</v>
      </c>
      <c r="H2910">
        <v>11244923.1422348</v>
      </c>
      <c r="I2910">
        <v>12365729.5621005</v>
      </c>
      <c r="J2910">
        <v>12783801.401986999</v>
      </c>
      <c r="K2910">
        <v>13466569.987823499</v>
      </c>
      <c r="L2910">
        <v>11745346.4530589</v>
      </c>
      <c r="M2910" t="s">
        <v>257</v>
      </c>
      <c r="N2910" t="s">
        <v>18866</v>
      </c>
      <c r="O2910">
        <v>6.8068900000000003E-3</v>
      </c>
      <c r="P2910">
        <v>3530</v>
      </c>
      <c r="Q2910">
        <v>3400</v>
      </c>
      <c r="R2910">
        <v>24.988844440000001</v>
      </c>
      <c r="S2910" t="s">
        <v>779</v>
      </c>
      <c r="T2910">
        <v>0.6</v>
      </c>
      <c r="U2910">
        <v>4605940.9300295999</v>
      </c>
    </row>
    <row r="2911" spans="1:21" x14ac:dyDescent="0.25">
      <c r="A2911" t="s">
        <v>3478</v>
      </c>
      <c r="B2911" t="s">
        <v>8627</v>
      </c>
      <c r="C2911" t="s">
        <v>13710</v>
      </c>
      <c r="D2911" t="s">
        <v>268</v>
      </c>
      <c r="E2911">
        <v>3.3460000000000001</v>
      </c>
      <c r="F2911">
        <v>456874450</v>
      </c>
      <c r="G2911">
        <v>5040015.3853333304</v>
      </c>
      <c r="H2911">
        <v>5825367.4108064501</v>
      </c>
      <c r="I2911">
        <v>6399369.3044411698</v>
      </c>
      <c r="J2911">
        <v>5950132.0590909095</v>
      </c>
      <c r="K2911">
        <v>6116476.5403333297</v>
      </c>
      <c r="L2911">
        <v>5222868.5315199997</v>
      </c>
      <c r="M2911" t="s">
        <v>508</v>
      </c>
      <c r="N2911" t="s">
        <v>18867</v>
      </c>
      <c r="O2911">
        <v>1.1693</v>
      </c>
      <c r="P2911">
        <v>3.5640000000000001</v>
      </c>
      <c r="Q2911">
        <v>3.4940000000000002</v>
      </c>
      <c r="R2911">
        <v>24.990415760000001</v>
      </c>
      <c r="S2911" t="s">
        <v>779</v>
      </c>
      <c r="T2911">
        <v>0.75</v>
      </c>
      <c r="U2911">
        <v>14279788.658911049</v>
      </c>
    </row>
    <row r="2912" spans="1:21" x14ac:dyDescent="0.25">
      <c r="A2912" t="s">
        <v>3479</v>
      </c>
      <c r="B2912" t="s">
        <v>8628</v>
      </c>
      <c r="C2912" t="s">
        <v>13711</v>
      </c>
      <c r="D2912" t="s">
        <v>274</v>
      </c>
      <c r="E2912">
        <v>18.982299999999999</v>
      </c>
      <c r="F2912">
        <v>189992510</v>
      </c>
      <c r="G2912">
        <v>11471225.239775799</v>
      </c>
      <c r="H2912">
        <v>13090980.1381201</v>
      </c>
      <c r="I2912">
        <v>14520152.5382322</v>
      </c>
      <c r="J2912">
        <v>11522291.290205199</v>
      </c>
      <c r="K2912">
        <v>10674202.248980699</v>
      </c>
      <c r="L2912">
        <v>10625164.889452601</v>
      </c>
      <c r="M2912" t="s">
        <v>257</v>
      </c>
      <c r="N2912" t="s">
        <v>18868</v>
      </c>
      <c r="O2912">
        <v>6.8068900000000003E-3</v>
      </c>
      <c r="P2912">
        <v>3427</v>
      </c>
      <c r="Q2912">
        <v>3310</v>
      </c>
      <c r="R2912">
        <v>24.996111920000001</v>
      </c>
      <c r="S2912" t="s">
        <v>779</v>
      </c>
      <c r="T2912">
        <v>0.65</v>
      </c>
      <c r="U2912">
        <v>28807971.171732321</v>
      </c>
    </row>
    <row r="2913" spans="1:21" x14ac:dyDescent="0.25">
      <c r="A2913" t="s">
        <v>3480</v>
      </c>
      <c r="B2913" t="s">
        <v>8629</v>
      </c>
      <c r="C2913" t="s">
        <v>13712</v>
      </c>
      <c r="D2913" t="s">
        <v>270</v>
      </c>
      <c r="E2913">
        <v>100.3746</v>
      </c>
      <c r="F2913">
        <v>37655384</v>
      </c>
      <c r="G2913">
        <v>28415836.108767498</v>
      </c>
      <c r="H2913">
        <v>35526323.015591301</v>
      </c>
      <c r="I2913">
        <v>39084502.237936199</v>
      </c>
      <c r="J2913">
        <v>34408155.728549302</v>
      </c>
      <c r="K2913">
        <v>32206664.873323999</v>
      </c>
      <c r="L2913">
        <v>26568838.390907198</v>
      </c>
      <c r="M2913" t="s">
        <v>250</v>
      </c>
      <c r="N2913" t="s">
        <v>18869</v>
      </c>
      <c r="O2913">
        <v>1</v>
      </c>
      <c r="P2913">
        <v>138.07</v>
      </c>
      <c r="Q2913">
        <v>138.13999999999999</v>
      </c>
      <c r="R2913">
        <v>25.00329709</v>
      </c>
      <c r="S2913" t="s">
        <v>779</v>
      </c>
      <c r="T2913">
        <v>1</v>
      </c>
      <c r="U2913">
        <v>51990788.6888</v>
      </c>
    </row>
    <row r="2914" spans="1:21" x14ac:dyDescent="0.25">
      <c r="A2914" t="s">
        <v>3481</v>
      </c>
      <c r="B2914" t="s">
        <v>8630</v>
      </c>
      <c r="C2914" t="s">
        <v>13713</v>
      </c>
      <c r="D2914" t="s">
        <v>274</v>
      </c>
      <c r="E2914">
        <v>8.4592349999999996</v>
      </c>
      <c r="F2914">
        <v>25000000</v>
      </c>
      <c r="G2914">
        <v>1832279.7155415099</v>
      </c>
      <c r="H2914">
        <v>1573260.8571039699</v>
      </c>
      <c r="I2914">
        <v>1729075.4995208599</v>
      </c>
      <c r="J2914">
        <v>1800360.7552944401</v>
      </c>
      <c r="K2914">
        <v>2061644.6634657399</v>
      </c>
      <c r="L2914">
        <v>2553203.2107309201</v>
      </c>
      <c r="M2914" t="s">
        <v>257</v>
      </c>
      <c r="N2914" t="s">
        <v>18870</v>
      </c>
      <c r="O2914">
        <v>6.8068900000000003E-3</v>
      </c>
      <c r="P2914">
        <v>1544</v>
      </c>
      <c r="Q2914">
        <v>1542</v>
      </c>
      <c r="R2914">
        <v>25.005762618787799</v>
      </c>
      <c r="T2914">
        <v>0.85</v>
      </c>
      <c r="U2914">
        <v>2233340.6090000002</v>
      </c>
    </row>
    <row r="2915" spans="1:21" x14ac:dyDescent="0.25">
      <c r="A2915" t="s">
        <v>3482</v>
      </c>
      <c r="B2915" t="s">
        <v>8631</v>
      </c>
      <c r="C2915" t="s">
        <v>13714</v>
      </c>
      <c r="D2915" t="s">
        <v>275</v>
      </c>
      <c r="E2915">
        <v>3.804646</v>
      </c>
      <c r="F2915">
        <v>4703300000</v>
      </c>
      <c r="G2915">
        <v>72232145.777978897</v>
      </c>
      <c r="H2915">
        <v>74903692.628888503</v>
      </c>
      <c r="I2915">
        <v>82212986.8606814</v>
      </c>
      <c r="J2915">
        <v>74174195.706524998</v>
      </c>
      <c r="K2915">
        <v>70222860.667806506</v>
      </c>
      <c r="L2915">
        <v>52934454.096156001</v>
      </c>
      <c r="M2915" t="s">
        <v>258</v>
      </c>
      <c r="N2915" t="s">
        <v>18871</v>
      </c>
      <c r="O2915">
        <v>1.3544499999999999E-2</v>
      </c>
      <c r="P2915">
        <v>360.1</v>
      </c>
      <c r="Q2915">
        <v>346.6</v>
      </c>
      <c r="R2915">
        <v>25.029769380000001</v>
      </c>
      <c r="S2915" t="s">
        <v>779</v>
      </c>
      <c r="T2915">
        <v>0.75</v>
      </c>
      <c r="U2915">
        <v>172048164.3801375</v>
      </c>
    </row>
    <row r="2916" spans="1:21" x14ac:dyDescent="0.25">
      <c r="A2916" t="s">
        <v>3483</v>
      </c>
      <c r="B2916" t="s">
        <v>8632</v>
      </c>
      <c r="C2916" t="s">
        <v>13715</v>
      </c>
      <c r="D2916" t="s">
        <v>271</v>
      </c>
      <c r="E2916">
        <v>7.7475529999999999</v>
      </c>
      <c r="F2916">
        <v>395002080</v>
      </c>
      <c r="G2916">
        <v>11132986.132139901</v>
      </c>
      <c r="H2916">
        <v>12662268.1399235</v>
      </c>
      <c r="I2916">
        <v>13918783.950945601</v>
      </c>
      <c r="J2916">
        <v>12919268.190637</v>
      </c>
      <c r="K2916">
        <v>12588017.2093582</v>
      </c>
      <c r="L2916">
        <v>12868234.241352201</v>
      </c>
      <c r="M2916" t="s">
        <v>251</v>
      </c>
      <c r="N2916" t="s">
        <v>18872</v>
      </c>
      <c r="O2916">
        <v>0.73070038000000004</v>
      </c>
      <c r="P2916">
        <v>14.93</v>
      </c>
      <c r="Q2916">
        <v>14.55</v>
      </c>
      <c r="R2916">
        <v>25.030414759999999</v>
      </c>
      <c r="S2916" t="s">
        <v>779</v>
      </c>
      <c r="T2916">
        <v>0.9</v>
      </c>
      <c r="U2916">
        <v>38782967.197093926</v>
      </c>
    </row>
    <row r="2917" spans="1:21" x14ac:dyDescent="0.25">
      <c r="A2917" t="s">
        <v>3484</v>
      </c>
      <c r="B2917" t="s">
        <v>8633</v>
      </c>
      <c r="C2917" t="s">
        <v>13716</v>
      </c>
      <c r="D2917" t="s">
        <v>16073</v>
      </c>
      <c r="E2917">
        <v>60.122019999999999</v>
      </c>
      <c r="F2917">
        <v>7383332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16076</v>
      </c>
      <c r="N2917" t="s">
        <v>18873</v>
      </c>
      <c r="P2917">
        <v>35200</v>
      </c>
      <c r="Q2917">
        <v>35590</v>
      </c>
      <c r="R2917">
        <v>25.031724029999999</v>
      </c>
      <c r="S2917" t="s">
        <v>779</v>
      </c>
      <c r="T2917">
        <v>0.3</v>
      </c>
    </row>
    <row r="2918" spans="1:21" x14ac:dyDescent="0.25">
      <c r="A2918" t="s">
        <v>3485</v>
      </c>
      <c r="B2918" t="s">
        <v>8634</v>
      </c>
      <c r="C2918" t="s">
        <v>13717</v>
      </c>
      <c r="D2918" t="s">
        <v>274</v>
      </c>
      <c r="E2918">
        <v>25.952369999999998</v>
      </c>
      <c r="F2918">
        <v>11832504</v>
      </c>
      <c r="G2918">
        <v>878934.50017268397</v>
      </c>
      <c r="H2918">
        <v>1297037.20636383</v>
      </c>
      <c r="I2918">
        <v>1426822.89995915</v>
      </c>
      <c r="J2918">
        <v>1477278.8095694401</v>
      </c>
      <c r="K2918">
        <v>1647201.8483369099</v>
      </c>
      <c r="L2918">
        <v>1498204.37893685</v>
      </c>
      <c r="M2918" t="s">
        <v>257</v>
      </c>
      <c r="N2918" t="s">
        <v>18874</v>
      </c>
      <c r="O2918">
        <v>6.8068900000000003E-3</v>
      </c>
      <c r="P2918">
        <v>4050</v>
      </c>
      <c r="Q2918">
        <v>4045</v>
      </c>
      <c r="R2918">
        <v>25.042689580000001</v>
      </c>
      <c r="S2918" t="s">
        <v>779</v>
      </c>
      <c r="T2918">
        <v>0.95</v>
      </c>
      <c r="U2918">
        <v>3098874.7325447458</v>
      </c>
    </row>
    <row r="2919" spans="1:21" x14ac:dyDescent="0.25">
      <c r="A2919" t="s">
        <v>3486</v>
      </c>
      <c r="B2919" t="s">
        <v>8635</v>
      </c>
      <c r="C2919" t="s">
        <v>13718</v>
      </c>
      <c r="D2919" t="s">
        <v>270</v>
      </c>
      <c r="E2919">
        <v>59.729390000000002</v>
      </c>
      <c r="F2919">
        <v>2058631000</v>
      </c>
      <c r="G2919">
        <v>993175966.45227695</v>
      </c>
      <c r="H2919">
        <v>841017560.39132702</v>
      </c>
      <c r="I2919">
        <v>928817265.77708602</v>
      </c>
      <c r="J2919">
        <v>813440018.302068</v>
      </c>
      <c r="K2919">
        <v>786650434.78411996</v>
      </c>
      <c r="L2919">
        <v>758933861.97513402</v>
      </c>
      <c r="M2919" t="s">
        <v>252</v>
      </c>
      <c r="N2919" t="s">
        <v>18875</v>
      </c>
      <c r="O2919">
        <v>1</v>
      </c>
      <c r="P2919">
        <v>72.459999999999994</v>
      </c>
      <c r="Q2919">
        <v>73.88</v>
      </c>
      <c r="R2919">
        <v>25.045124999999999</v>
      </c>
      <c r="S2919" t="s">
        <v>779</v>
      </c>
      <c r="T2919">
        <v>1</v>
      </c>
      <c r="U2919">
        <v>1491684022.5999999</v>
      </c>
    </row>
    <row r="2920" spans="1:21" x14ac:dyDescent="0.25">
      <c r="A2920" t="s">
        <v>3487</v>
      </c>
      <c r="B2920" t="s">
        <v>8636</v>
      </c>
      <c r="C2920" t="s">
        <v>13719</v>
      </c>
      <c r="D2920" t="s">
        <v>268</v>
      </c>
      <c r="E2920">
        <v>7.0350000000000001</v>
      </c>
      <c r="F2920">
        <v>138761920</v>
      </c>
      <c r="G2920">
        <v>8155384.2838333296</v>
      </c>
      <c r="H2920">
        <v>10666448.353467699</v>
      </c>
      <c r="I2920">
        <v>11727024.357384</v>
      </c>
      <c r="J2920">
        <v>7521604.0664299997</v>
      </c>
      <c r="K2920">
        <v>6435288.9959262302</v>
      </c>
      <c r="L2920">
        <v>4233617.8924663998</v>
      </c>
      <c r="M2920" t="s">
        <v>264</v>
      </c>
      <c r="N2920" t="s">
        <v>18876</v>
      </c>
      <c r="O2920">
        <v>1.1693</v>
      </c>
      <c r="P2920">
        <v>7.7450000000000001</v>
      </c>
      <c r="Q2920">
        <v>7.4749999999999996</v>
      </c>
      <c r="R2920">
        <v>25.057087209999999</v>
      </c>
      <c r="S2920" t="s">
        <v>779</v>
      </c>
      <c r="T2920">
        <v>1</v>
      </c>
      <c r="U2920">
        <v>12566596.5461872</v>
      </c>
    </row>
    <row r="2921" spans="1:21" x14ac:dyDescent="0.25">
      <c r="A2921" t="s">
        <v>3488</v>
      </c>
      <c r="B2921" t="s">
        <v>8637</v>
      </c>
      <c r="C2921" t="s">
        <v>13720</v>
      </c>
      <c r="D2921" t="s">
        <v>277</v>
      </c>
      <c r="E2921">
        <v>8.4694479999999999</v>
      </c>
      <c r="F2921">
        <v>66060890</v>
      </c>
      <c r="G2921">
        <v>449064.80940811202</v>
      </c>
      <c r="H2921">
        <v>403062.80131655</v>
      </c>
      <c r="I2921">
        <v>445062.82782100601</v>
      </c>
      <c r="J2921">
        <v>408519.688260125</v>
      </c>
      <c r="K2921">
        <v>395228.52866076102</v>
      </c>
      <c r="L2921">
        <v>393079.96647433401</v>
      </c>
      <c r="M2921" t="s">
        <v>261</v>
      </c>
      <c r="N2921" t="s">
        <v>18877</v>
      </c>
      <c r="O2921">
        <v>0.10460251</v>
      </c>
      <c r="P2921">
        <v>99.3</v>
      </c>
      <c r="Q2921">
        <v>98.9</v>
      </c>
      <c r="R2921">
        <v>25.057260370000002</v>
      </c>
      <c r="S2921" t="s">
        <v>779</v>
      </c>
      <c r="T2921">
        <v>0.5</v>
      </c>
      <c r="U2921">
        <v>3430881.981243032</v>
      </c>
    </row>
    <row r="2922" spans="1:21" x14ac:dyDescent="0.25">
      <c r="A2922" t="s">
        <v>3489</v>
      </c>
      <c r="B2922" t="s">
        <v>8638</v>
      </c>
      <c r="C2922" t="s">
        <v>13721</v>
      </c>
      <c r="D2922" t="s">
        <v>270</v>
      </c>
      <c r="E2922">
        <v>21.146809999999999</v>
      </c>
      <c r="F2922">
        <v>95736150</v>
      </c>
      <c r="G2922">
        <v>5787843.4140128</v>
      </c>
      <c r="H2922">
        <v>9295223.1288889907</v>
      </c>
      <c r="I2922">
        <v>10252841.5543095</v>
      </c>
      <c r="J2922">
        <v>9799262.1521578003</v>
      </c>
      <c r="K2922">
        <v>10230710.015102901</v>
      </c>
      <c r="L2922">
        <v>9941714.2133921795</v>
      </c>
      <c r="M2922" t="s">
        <v>250</v>
      </c>
      <c r="N2922" t="s">
        <v>18878</v>
      </c>
      <c r="O2922">
        <v>1</v>
      </c>
      <c r="P2922">
        <v>25.74</v>
      </c>
      <c r="Q2922">
        <v>25.86</v>
      </c>
      <c r="R2922">
        <v>25.058298430000001</v>
      </c>
      <c r="S2922" t="s">
        <v>779</v>
      </c>
      <c r="T2922">
        <v>1</v>
      </c>
      <c r="U2922">
        <v>24642485.010000002</v>
      </c>
    </row>
    <row r="2923" spans="1:21" x14ac:dyDescent="0.25">
      <c r="A2923" t="s">
        <v>3490</v>
      </c>
      <c r="B2923" t="s">
        <v>8639</v>
      </c>
      <c r="C2923" t="s">
        <v>13722</v>
      </c>
      <c r="D2923" t="s">
        <v>274</v>
      </c>
      <c r="E2923">
        <v>5.2708019999999998</v>
      </c>
      <c r="F2923">
        <v>119896590</v>
      </c>
      <c r="G2923">
        <v>1567050.3354046601</v>
      </c>
      <c r="H2923">
        <v>1840283.1156948099</v>
      </c>
      <c r="I2923">
        <v>2030614.05071567</v>
      </c>
      <c r="J2923">
        <v>1866101.4034680801</v>
      </c>
      <c r="K2923">
        <v>1760094.2838481599</v>
      </c>
      <c r="L2923">
        <v>1511713.8484396201</v>
      </c>
      <c r="M2923" t="s">
        <v>257</v>
      </c>
      <c r="N2923" t="s">
        <v>18879</v>
      </c>
      <c r="O2923">
        <v>6.8068900000000003E-3</v>
      </c>
      <c r="P2923">
        <v>929</v>
      </c>
      <c r="Q2923">
        <v>915</v>
      </c>
      <c r="R2923">
        <v>25.064091170000001</v>
      </c>
      <c r="S2923" t="s">
        <v>779</v>
      </c>
      <c r="T2923">
        <v>0.75</v>
      </c>
      <c r="U2923">
        <v>5686336.302301785</v>
      </c>
    </row>
    <row r="2924" spans="1:21" x14ac:dyDescent="0.25">
      <c r="A2924" t="s">
        <v>3491</v>
      </c>
      <c r="B2924" t="s">
        <v>8640</v>
      </c>
      <c r="C2924" t="s">
        <v>13723</v>
      </c>
      <c r="D2924" t="s">
        <v>270</v>
      </c>
      <c r="E2924">
        <v>54.590330000000002</v>
      </c>
      <c r="F2924">
        <v>63994910</v>
      </c>
      <c r="G2924">
        <v>30689153.266872201</v>
      </c>
      <c r="H2924">
        <v>28896746.1482535</v>
      </c>
      <c r="I2924">
        <v>31957593.343619298</v>
      </c>
      <c r="J2924">
        <v>26525482.170735799</v>
      </c>
      <c r="K2924">
        <v>25244602.4015458</v>
      </c>
      <c r="L2924">
        <v>22101007.8881029</v>
      </c>
      <c r="M2924" t="s">
        <v>252</v>
      </c>
      <c r="N2924" t="s">
        <v>18880</v>
      </c>
      <c r="O2924">
        <v>1</v>
      </c>
      <c r="P2924">
        <v>62.86</v>
      </c>
      <c r="Q2924">
        <v>63.58</v>
      </c>
      <c r="R2924">
        <v>25.070181560000002</v>
      </c>
      <c r="S2924" t="s">
        <v>779</v>
      </c>
      <c r="T2924">
        <v>1</v>
      </c>
      <c r="U2924">
        <v>40227200.425999999</v>
      </c>
    </row>
    <row r="2925" spans="1:21" x14ac:dyDescent="0.25">
      <c r="A2925" t="s">
        <v>3492</v>
      </c>
      <c r="B2925" t="s">
        <v>8641</v>
      </c>
      <c r="C2925" t="s">
        <v>13724</v>
      </c>
      <c r="D2925" t="s">
        <v>270</v>
      </c>
      <c r="E2925">
        <v>9.3349209999999996</v>
      </c>
      <c r="F2925">
        <v>209250270</v>
      </c>
      <c r="G2925">
        <v>71544666.058873594</v>
      </c>
      <c r="H2925">
        <v>36822421.814813897</v>
      </c>
      <c r="I2925">
        <v>40877291.947189502</v>
      </c>
      <c r="J2925">
        <v>31885351.013501801</v>
      </c>
      <c r="K2925">
        <v>28234684.580201499</v>
      </c>
      <c r="L2925">
        <v>22177686.923765201</v>
      </c>
      <c r="M2925" t="s">
        <v>250</v>
      </c>
      <c r="N2925" t="s">
        <v>18881</v>
      </c>
      <c r="O2925">
        <v>1</v>
      </c>
      <c r="P2925">
        <v>8.7899999999999991</v>
      </c>
      <c r="Q2925">
        <v>8.94</v>
      </c>
      <c r="R2925">
        <v>25.07389491</v>
      </c>
      <c r="S2925" t="s">
        <v>779</v>
      </c>
      <c r="T2925">
        <v>1</v>
      </c>
      <c r="U2925">
        <v>18393098.732999999</v>
      </c>
    </row>
    <row r="2926" spans="1:21" x14ac:dyDescent="0.25">
      <c r="A2926" t="s">
        <v>3493</v>
      </c>
      <c r="B2926" t="s">
        <v>8642</v>
      </c>
      <c r="C2926" t="s">
        <v>13725</v>
      </c>
      <c r="D2926" t="s">
        <v>270</v>
      </c>
      <c r="E2926">
        <v>11.17722</v>
      </c>
      <c r="F2926">
        <v>151353840</v>
      </c>
      <c r="G2926">
        <v>170015581.216212</v>
      </c>
      <c r="H2926">
        <v>149708351.73723799</v>
      </c>
      <c r="I2926">
        <v>165328821.53461301</v>
      </c>
      <c r="J2926">
        <v>109555287.94812401</v>
      </c>
      <c r="K2926">
        <v>95715788.138298497</v>
      </c>
      <c r="L2926">
        <v>71863541.271390304</v>
      </c>
      <c r="M2926" t="s">
        <v>252</v>
      </c>
      <c r="N2926" t="s">
        <v>18882</v>
      </c>
      <c r="O2926">
        <v>1</v>
      </c>
      <c r="P2926">
        <v>13.74</v>
      </c>
      <c r="Q2926">
        <v>14.24</v>
      </c>
      <c r="R2926">
        <v>25.07670688</v>
      </c>
      <c r="S2926" t="s">
        <v>779</v>
      </c>
      <c r="T2926">
        <v>1</v>
      </c>
      <c r="U2926">
        <v>20796017.616</v>
      </c>
    </row>
    <row r="2927" spans="1:21" x14ac:dyDescent="0.25">
      <c r="A2927" t="s">
        <v>3494</v>
      </c>
      <c r="B2927" t="s">
        <v>8643</v>
      </c>
      <c r="C2927" t="s">
        <v>13726</v>
      </c>
      <c r="D2927" t="s">
        <v>270</v>
      </c>
      <c r="E2927">
        <v>2.194896</v>
      </c>
      <c r="F2927">
        <v>883261500</v>
      </c>
      <c r="G2927">
        <v>87202617.641861498</v>
      </c>
      <c r="H2927">
        <v>99864090.751083598</v>
      </c>
      <c r="I2927">
        <v>109849827.47972099</v>
      </c>
      <c r="J2927">
        <v>100345426.780414</v>
      </c>
      <c r="K2927">
        <v>96215231.960532099</v>
      </c>
      <c r="L2927">
        <v>90740777.564373493</v>
      </c>
      <c r="M2927" t="s">
        <v>252</v>
      </c>
      <c r="N2927" t="s">
        <v>18883</v>
      </c>
      <c r="O2927">
        <v>1</v>
      </c>
      <c r="P2927">
        <v>2.93</v>
      </c>
      <c r="Q2927">
        <v>2.77</v>
      </c>
      <c r="R2927">
        <v>25.08731646</v>
      </c>
      <c r="S2927" t="s">
        <v>779</v>
      </c>
      <c r="T2927">
        <v>0.9</v>
      </c>
      <c r="U2927">
        <v>23291605.754999999</v>
      </c>
    </row>
    <row r="2928" spans="1:21" x14ac:dyDescent="0.25">
      <c r="A2928" t="s">
        <v>3495</v>
      </c>
      <c r="B2928" t="s">
        <v>8644</v>
      </c>
      <c r="C2928" t="s">
        <v>13727</v>
      </c>
      <c r="D2928" t="s">
        <v>270</v>
      </c>
      <c r="E2928">
        <v>13.29279</v>
      </c>
      <c r="F2928">
        <v>150621490</v>
      </c>
      <c r="G2928">
        <v>49469248.736704797</v>
      </c>
      <c r="H2928">
        <v>61785437.354869403</v>
      </c>
      <c r="I2928">
        <v>67838255.983975396</v>
      </c>
      <c r="J2928">
        <v>73111347.585489899</v>
      </c>
      <c r="K2928">
        <v>70392369.992048904</v>
      </c>
      <c r="L2928">
        <v>72535193.156618401</v>
      </c>
      <c r="M2928" t="s">
        <v>250</v>
      </c>
      <c r="N2928" t="s">
        <v>18884</v>
      </c>
      <c r="O2928">
        <v>1</v>
      </c>
      <c r="P2928">
        <v>18.309999999999999</v>
      </c>
      <c r="Q2928">
        <v>18.48</v>
      </c>
      <c r="R2928">
        <v>25.090499999999999</v>
      </c>
      <c r="S2928" t="s">
        <v>779</v>
      </c>
      <c r="T2928">
        <v>1</v>
      </c>
      <c r="U2928">
        <v>27578794.818999991</v>
      </c>
    </row>
    <row r="2929" spans="1:21" x14ac:dyDescent="0.25">
      <c r="A2929" t="s">
        <v>3496</v>
      </c>
      <c r="B2929" t="s">
        <v>8645</v>
      </c>
      <c r="C2929" t="s">
        <v>13728</v>
      </c>
      <c r="D2929" t="s">
        <v>270</v>
      </c>
      <c r="E2929">
        <v>36.960639999999998</v>
      </c>
      <c r="F2929">
        <v>41558083</v>
      </c>
      <c r="G2929">
        <v>6430071.4843893796</v>
      </c>
      <c r="H2929">
        <v>6751528.7116650101</v>
      </c>
      <c r="I2929">
        <v>7444213.7028365303</v>
      </c>
      <c r="J2929">
        <v>6674990.5596056497</v>
      </c>
      <c r="K2929">
        <v>6795687.8564481204</v>
      </c>
      <c r="L2929">
        <v>6570997.4337766003</v>
      </c>
      <c r="M2929" t="s">
        <v>252</v>
      </c>
      <c r="N2929" t="s">
        <v>18885</v>
      </c>
      <c r="O2929">
        <v>1</v>
      </c>
      <c r="P2929">
        <v>46.05</v>
      </c>
      <c r="Q2929">
        <v>46.34</v>
      </c>
      <c r="R2929">
        <v>25.100216540000002</v>
      </c>
      <c r="S2929" t="s">
        <v>779</v>
      </c>
      <c r="T2929">
        <v>1</v>
      </c>
      <c r="U2929">
        <v>19137497.221500002</v>
      </c>
    </row>
    <row r="2930" spans="1:21" x14ac:dyDescent="0.25">
      <c r="A2930" t="s">
        <v>3497</v>
      </c>
      <c r="B2930" t="s">
        <v>8646</v>
      </c>
      <c r="C2930" t="s">
        <v>13729</v>
      </c>
      <c r="D2930" t="s">
        <v>273</v>
      </c>
      <c r="E2930">
        <v>10.30425</v>
      </c>
      <c r="F2930">
        <v>22870906</v>
      </c>
      <c r="G2930">
        <v>917402.51413296396</v>
      </c>
      <c r="H2930">
        <v>1294682.04900687</v>
      </c>
      <c r="I2930">
        <v>1415046.66431823</v>
      </c>
      <c r="J2930">
        <v>1228794.5213883801</v>
      </c>
      <c r="K2930">
        <v>1202689.4122422501</v>
      </c>
      <c r="L2930">
        <v>1060216.0021842199</v>
      </c>
      <c r="M2930" t="s">
        <v>255</v>
      </c>
      <c r="N2930" t="s">
        <v>18886</v>
      </c>
      <c r="O2930">
        <v>9.8742029999999995E-2</v>
      </c>
      <c r="P2930">
        <v>120.5</v>
      </c>
      <c r="Q2930">
        <v>116.2</v>
      </c>
      <c r="R2930">
        <v>25.100961340000001</v>
      </c>
      <c r="S2930" t="s">
        <v>779</v>
      </c>
      <c r="T2930">
        <v>0.75</v>
      </c>
      <c r="U2930">
        <v>2040956.416565184</v>
      </c>
    </row>
    <row r="2931" spans="1:21" x14ac:dyDescent="0.25">
      <c r="A2931" t="s">
        <v>3498</v>
      </c>
      <c r="B2931" t="s">
        <v>8647</v>
      </c>
      <c r="C2931" t="s">
        <v>13730</v>
      </c>
      <c r="D2931" t="s">
        <v>274</v>
      </c>
      <c r="E2931">
        <v>9.6641659999999998</v>
      </c>
      <c r="F2931">
        <v>39721050</v>
      </c>
      <c r="G2931">
        <v>6358444.1358283702</v>
      </c>
      <c r="H2931">
        <v>3317045.8776658298</v>
      </c>
      <c r="I2931">
        <v>3686218.10079769</v>
      </c>
      <c r="J2931">
        <v>2967771.5721199601</v>
      </c>
      <c r="K2931">
        <v>2873742.6282265098</v>
      </c>
      <c r="L2931">
        <v>2452198.2792299599</v>
      </c>
      <c r="M2931" t="s">
        <v>257</v>
      </c>
      <c r="N2931" t="s">
        <v>18887</v>
      </c>
      <c r="O2931">
        <v>6.8068900000000003E-3</v>
      </c>
      <c r="P2931">
        <v>1617</v>
      </c>
      <c r="Q2931">
        <v>1564</v>
      </c>
      <c r="R2931">
        <v>25.110763420000001</v>
      </c>
      <c r="S2931" t="s">
        <v>779</v>
      </c>
      <c r="T2931">
        <v>0.65</v>
      </c>
      <c r="U2931">
        <v>2841795.5459516118</v>
      </c>
    </row>
    <row r="2932" spans="1:21" x14ac:dyDescent="0.25">
      <c r="A2932" t="s">
        <v>3499</v>
      </c>
      <c r="B2932" t="s">
        <v>8648</v>
      </c>
      <c r="C2932" t="s">
        <v>13731</v>
      </c>
      <c r="D2932" t="s">
        <v>274</v>
      </c>
      <c r="E2932">
        <v>27.651630000000001</v>
      </c>
      <c r="F2932">
        <v>47651500</v>
      </c>
      <c r="G2932">
        <v>4100012.6285624499</v>
      </c>
      <c r="H2932">
        <v>3861098.5828446099</v>
      </c>
      <c r="I2932">
        <v>4252676.2840615101</v>
      </c>
      <c r="J2932">
        <v>3825904.4369541002</v>
      </c>
      <c r="K2932">
        <v>3722485.31565696</v>
      </c>
      <c r="L2932">
        <v>3610656.4350524698</v>
      </c>
      <c r="M2932" t="s">
        <v>257</v>
      </c>
      <c r="N2932" t="s">
        <v>18888</v>
      </c>
      <c r="O2932">
        <v>6.8068900000000003E-3</v>
      </c>
      <c r="P2932">
        <v>4415</v>
      </c>
      <c r="Q2932">
        <v>4335</v>
      </c>
      <c r="R2932">
        <v>25.111697960000001</v>
      </c>
      <c r="S2932" t="s">
        <v>779</v>
      </c>
      <c r="T2932">
        <v>0.55000000000000004</v>
      </c>
      <c r="U2932">
        <v>7876235.7336108899</v>
      </c>
    </row>
    <row r="2933" spans="1:21" x14ac:dyDescent="0.25">
      <c r="A2933" t="s">
        <v>3500</v>
      </c>
      <c r="B2933" t="s">
        <v>8649</v>
      </c>
      <c r="C2933" t="s">
        <v>13732</v>
      </c>
      <c r="D2933" t="s">
        <v>16073</v>
      </c>
      <c r="E2933">
        <v>7.4938929999999999</v>
      </c>
      <c r="F2933">
        <v>220315870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16076</v>
      </c>
      <c r="N2933" t="s">
        <v>18889</v>
      </c>
      <c r="P2933">
        <v>3758</v>
      </c>
      <c r="Q2933">
        <v>3820</v>
      </c>
      <c r="R2933">
        <v>25.117460380000001</v>
      </c>
      <c r="S2933" t="s">
        <v>779</v>
      </c>
      <c r="T2933">
        <v>0.2</v>
      </c>
    </row>
    <row r="2934" spans="1:21" x14ac:dyDescent="0.25">
      <c r="A2934" t="s">
        <v>3501</v>
      </c>
      <c r="B2934" t="s">
        <v>8650</v>
      </c>
      <c r="C2934" t="s">
        <v>13733</v>
      </c>
      <c r="D2934" t="s">
        <v>270</v>
      </c>
      <c r="E2934">
        <v>58.583449999999999</v>
      </c>
      <c r="F2934">
        <v>33981533</v>
      </c>
      <c r="G2934">
        <v>15570072.3826927</v>
      </c>
      <c r="H2934">
        <v>17017840.7870875</v>
      </c>
      <c r="I2934">
        <v>18746250.241462301</v>
      </c>
      <c r="J2934">
        <v>17212923.771417901</v>
      </c>
      <c r="K2934">
        <v>16898416.278416801</v>
      </c>
      <c r="L2934">
        <v>17507645.160550501</v>
      </c>
      <c r="M2934" t="s">
        <v>252</v>
      </c>
      <c r="N2934" t="s">
        <v>18890</v>
      </c>
      <c r="O2934">
        <v>1</v>
      </c>
      <c r="P2934">
        <v>72.69</v>
      </c>
      <c r="Q2934">
        <v>75.36</v>
      </c>
      <c r="R2934">
        <v>25.129598040000001</v>
      </c>
      <c r="S2934" t="s">
        <v>779</v>
      </c>
      <c r="T2934">
        <v>0.95</v>
      </c>
      <c r="U2934">
        <v>23466117.520815</v>
      </c>
    </row>
    <row r="2935" spans="1:21" x14ac:dyDescent="0.25">
      <c r="A2935" t="s">
        <v>3502</v>
      </c>
      <c r="B2935" t="s">
        <v>8651</v>
      </c>
      <c r="C2935" t="s">
        <v>13734</v>
      </c>
      <c r="D2935" t="s">
        <v>270</v>
      </c>
      <c r="E2935">
        <v>130.20410000000001</v>
      </c>
      <c r="F2935">
        <v>37337967</v>
      </c>
      <c r="G2935">
        <v>63078833.573600098</v>
      </c>
      <c r="H2935">
        <v>85550170.587585896</v>
      </c>
      <c r="I2935">
        <v>94185182.3345927</v>
      </c>
      <c r="J2935">
        <v>90806211.639147699</v>
      </c>
      <c r="K2935">
        <v>95082420.983563095</v>
      </c>
      <c r="L2935">
        <v>91257056.488221601</v>
      </c>
      <c r="M2935" t="s">
        <v>252</v>
      </c>
      <c r="N2935" t="s">
        <v>18891</v>
      </c>
      <c r="O2935">
        <v>1</v>
      </c>
      <c r="P2935">
        <v>164.72</v>
      </c>
      <c r="Q2935">
        <v>164.02</v>
      </c>
      <c r="R2935">
        <v>25.13030036</v>
      </c>
      <c r="S2935" t="s">
        <v>779</v>
      </c>
      <c r="T2935">
        <v>1</v>
      </c>
      <c r="U2935">
        <v>61503099.242399998</v>
      </c>
    </row>
    <row r="2936" spans="1:21" x14ac:dyDescent="0.25">
      <c r="A2936" t="s">
        <v>3503</v>
      </c>
      <c r="B2936" t="s">
        <v>8652</v>
      </c>
      <c r="C2936" t="s">
        <v>13735</v>
      </c>
      <c r="D2936" t="s">
        <v>270</v>
      </c>
      <c r="E2936">
        <v>93.040689999999998</v>
      </c>
      <c r="F2936">
        <v>77556100</v>
      </c>
      <c r="G2936">
        <v>34078026.497519799</v>
      </c>
      <c r="H2936">
        <v>50941345.659241602</v>
      </c>
      <c r="I2936">
        <v>56164646.053134799</v>
      </c>
      <c r="J2936">
        <v>51963221.480834901</v>
      </c>
      <c r="K2936">
        <v>52380969.032670401</v>
      </c>
      <c r="L2936">
        <v>47749991.144586101</v>
      </c>
      <c r="M2936" t="s">
        <v>250</v>
      </c>
      <c r="N2936" t="s">
        <v>18892</v>
      </c>
      <c r="O2936">
        <v>1</v>
      </c>
      <c r="P2936">
        <v>118.15</v>
      </c>
      <c r="Q2936">
        <v>117.83</v>
      </c>
      <c r="R2936">
        <v>25.1308525</v>
      </c>
      <c r="S2936" t="s">
        <v>779</v>
      </c>
      <c r="T2936">
        <v>1</v>
      </c>
      <c r="U2936">
        <v>91632532.150000006</v>
      </c>
    </row>
    <row r="2937" spans="1:21" x14ac:dyDescent="0.25">
      <c r="A2937" t="s">
        <v>306</v>
      </c>
      <c r="B2937" t="s">
        <v>8653</v>
      </c>
      <c r="C2937" t="s">
        <v>419</v>
      </c>
      <c r="D2937" t="s">
        <v>270</v>
      </c>
      <c r="E2937">
        <v>46.277940000000001</v>
      </c>
      <c r="F2937">
        <v>109407364</v>
      </c>
      <c r="G2937">
        <v>119712329.90876099</v>
      </c>
      <c r="H2937">
        <v>166152447.95270601</v>
      </c>
      <c r="I2937">
        <v>181772327.183355</v>
      </c>
      <c r="J2937">
        <v>166923039.88324901</v>
      </c>
      <c r="K2937">
        <v>170135162.42300701</v>
      </c>
      <c r="L2937">
        <v>148356687.45005101</v>
      </c>
      <c r="M2937" t="s">
        <v>252</v>
      </c>
      <c r="N2937" t="s">
        <v>18893</v>
      </c>
      <c r="O2937">
        <v>1</v>
      </c>
      <c r="P2937">
        <v>60.36</v>
      </c>
      <c r="Q2937">
        <v>60.88</v>
      </c>
      <c r="R2937">
        <v>25.13856625</v>
      </c>
      <c r="S2937" t="s">
        <v>779</v>
      </c>
      <c r="T2937">
        <v>0.9</v>
      </c>
      <c r="U2937">
        <v>59434456.419359997</v>
      </c>
    </row>
    <row r="2938" spans="1:21" x14ac:dyDescent="0.25">
      <c r="A2938" t="s">
        <v>3504</v>
      </c>
      <c r="B2938" t="s">
        <v>8654</v>
      </c>
      <c r="C2938" t="s">
        <v>13736</v>
      </c>
      <c r="D2938" t="s">
        <v>271</v>
      </c>
      <c r="E2938">
        <v>32.611499999999999</v>
      </c>
      <c r="F2938">
        <v>587237600</v>
      </c>
      <c r="G2938">
        <v>50107591.160420403</v>
      </c>
      <c r="H2938">
        <v>88346749.978753105</v>
      </c>
      <c r="I2938">
        <v>97192304.279773399</v>
      </c>
      <c r="J2938">
        <v>79241502.543555304</v>
      </c>
      <c r="K2938">
        <v>81861331.061508805</v>
      </c>
      <c r="L2938">
        <v>81754251.781162903</v>
      </c>
      <c r="M2938" t="s">
        <v>251</v>
      </c>
      <c r="N2938" t="s">
        <v>18894</v>
      </c>
      <c r="O2938">
        <v>0.73070038000000004</v>
      </c>
      <c r="P2938">
        <v>52.13</v>
      </c>
      <c r="Q2938">
        <v>52.8</v>
      </c>
      <c r="R2938">
        <v>25.145975629999999</v>
      </c>
      <c r="S2938" t="s">
        <v>779</v>
      </c>
      <c r="T2938">
        <v>0.9</v>
      </c>
      <c r="U2938">
        <v>201318377.978935</v>
      </c>
    </row>
    <row r="2939" spans="1:21" x14ac:dyDescent="0.25">
      <c r="A2939" t="s">
        <v>391</v>
      </c>
      <c r="B2939" t="s">
        <v>8655</v>
      </c>
      <c r="C2939" t="s">
        <v>504</v>
      </c>
      <c r="D2939" t="s">
        <v>268</v>
      </c>
      <c r="E2939">
        <v>30.37</v>
      </c>
      <c r="F2939">
        <v>740652600</v>
      </c>
      <c r="G2939">
        <v>65769589.720333301</v>
      </c>
      <c r="H2939">
        <v>83876083.8316935</v>
      </c>
      <c r="I2939">
        <v>92070703.084670007</v>
      </c>
      <c r="J2939">
        <v>72283962.289250001</v>
      </c>
      <c r="K2939">
        <v>68182641.815887094</v>
      </c>
      <c r="L2939">
        <v>59551018.416784301</v>
      </c>
      <c r="M2939" t="s">
        <v>259</v>
      </c>
      <c r="N2939" t="s">
        <v>18895</v>
      </c>
      <c r="O2939">
        <v>1.1693</v>
      </c>
      <c r="P2939">
        <v>29.96</v>
      </c>
      <c r="Q2939">
        <v>30.48</v>
      </c>
      <c r="R2939">
        <v>25.148967620000001</v>
      </c>
      <c r="S2939" t="s">
        <v>779</v>
      </c>
      <c r="T2939">
        <v>0.9</v>
      </c>
      <c r="U2939">
        <v>233520396.76793519</v>
      </c>
    </row>
    <row r="2940" spans="1:21" x14ac:dyDescent="0.25">
      <c r="A2940" t="s">
        <v>3505</v>
      </c>
      <c r="B2940" t="s">
        <v>8656</v>
      </c>
      <c r="C2940" t="s">
        <v>13737</v>
      </c>
      <c r="D2940" t="s">
        <v>274</v>
      </c>
      <c r="E2940">
        <v>5.9010740000000004</v>
      </c>
      <c r="F2940">
        <v>33106216</v>
      </c>
      <c r="G2940">
        <v>1106231.3422233099</v>
      </c>
      <c r="H2940">
        <v>1377873.7500841899</v>
      </c>
      <c r="I2940">
        <v>1521484.1232870501</v>
      </c>
      <c r="J2940">
        <v>1545401.6742199101</v>
      </c>
      <c r="K2940">
        <v>1592945.68402397</v>
      </c>
      <c r="L2940">
        <v>1735294.58831849</v>
      </c>
      <c r="M2940" t="s">
        <v>257</v>
      </c>
      <c r="N2940" t="s">
        <v>18896</v>
      </c>
      <c r="O2940">
        <v>6.8068900000000003E-3</v>
      </c>
      <c r="P2940">
        <v>931</v>
      </c>
      <c r="Q2940">
        <v>942</v>
      </c>
      <c r="R2940">
        <v>25.150834</v>
      </c>
      <c r="S2940" t="s">
        <v>779</v>
      </c>
      <c r="T2940">
        <v>1</v>
      </c>
      <c r="U2940">
        <v>2098011.9505489138</v>
      </c>
    </row>
    <row r="2941" spans="1:21" x14ac:dyDescent="0.25">
      <c r="A2941" t="s">
        <v>3506</v>
      </c>
      <c r="B2941" t="s">
        <v>8657</v>
      </c>
      <c r="C2941" t="s">
        <v>13738</v>
      </c>
      <c r="D2941" t="s">
        <v>272</v>
      </c>
      <c r="E2941">
        <v>17.427009999999999</v>
      </c>
      <c r="F2941">
        <v>83163155</v>
      </c>
      <c r="G2941">
        <v>3472568.2165707699</v>
      </c>
      <c r="H2941">
        <v>3747188.3344714399</v>
      </c>
      <c r="I2941">
        <v>4124283.00485426</v>
      </c>
      <c r="J2941">
        <v>3531981.4978702702</v>
      </c>
      <c r="K2941">
        <v>3377684.29092436</v>
      </c>
      <c r="L2941">
        <v>3376831.6766408002</v>
      </c>
      <c r="M2941" t="s">
        <v>254</v>
      </c>
      <c r="N2941" t="s">
        <v>18897</v>
      </c>
      <c r="O2941">
        <v>0.65164999999999995</v>
      </c>
      <c r="P2941">
        <v>33.86</v>
      </c>
      <c r="Q2941">
        <v>34.369999999999997</v>
      </c>
      <c r="R2941">
        <v>25.155232089999998</v>
      </c>
      <c r="S2941" t="s">
        <v>779</v>
      </c>
      <c r="T2941">
        <v>0.8</v>
      </c>
      <c r="U2941">
        <v>14679872.965613561</v>
      </c>
    </row>
    <row r="2942" spans="1:21" x14ac:dyDescent="0.25">
      <c r="A2942" t="s">
        <v>3507</v>
      </c>
      <c r="B2942" t="s">
        <v>8658</v>
      </c>
      <c r="C2942" t="s">
        <v>13739</v>
      </c>
      <c r="D2942" t="s">
        <v>270</v>
      </c>
      <c r="E2942">
        <v>84.922210000000007</v>
      </c>
      <c r="F2942">
        <v>8000886700</v>
      </c>
      <c r="G2942">
        <v>1676288229.83337</v>
      </c>
      <c r="H2942">
        <v>1922561509.5118101</v>
      </c>
      <c r="I2942">
        <v>2115510081.96503</v>
      </c>
      <c r="J2942">
        <v>1794036881.6268201</v>
      </c>
      <c r="K2942">
        <v>1760541385.45662</v>
      </c>
      <c r="L2942">
        <v>1405384364.4510701</v>
      </c>
      <c r="M2942" t="s">
        <v>252</v>
      </c>
      <c r="N2942" t="s">
        <v>18898</v>
      </c>
      <c r="O2942">
        <v>1</v>
      </c>
      <c r="P2942">
        <v>97.09</v>
      </c>
      <c r="Q2942">
        <v>98.36</v>
      </c>
      <c r="R2942">
        <v>25.160747499999999</v>
      </c>
      <c r="S2942" t="s">
        <v>779</v>
      </c>
      <c r="T2942">
        <v>0.55000000000000004</v>
      </c>
      <c r="U2942">
        <v>4272433493.3664999</v>
      </c>
    </row>
    <row r="2943" spans="1:21" x14ac:dyDescent="0.25">
      <c r="A2943" t="s">
        <v>3508</v>
      </c>
      <c r="B2943" t="s">
        <v>8659</v>
      </c>
      <c r="C2943" t="s">
        <v>13740</v>
      </c>
      <c r="D2943" t="s">
        <v>270</v>
      </c>
      <c r="E2943">
        <v>119.9877</v>
      </c>
      <c r="F2943">
        <v>729647950</v>
      </c>
      <c r="G2943">
        <v>463337824.71748298</v>
      </c>
      <c r="H2943">
        <v>655739360.16015196</v>
      </c>
      <c r="I2943">
        <v>722891888.75711203</v>
      </c>
      <c r="J2943">
        <v>617544337.17652202</v>
      </c>
      <c r="K2943">
        <v>618661935.41284096</v>
      </c>
      <c r="L2943">
        <v>524052870.53757602</v>
      </c>
      <c r="M2943" t="s">
        <v>252</v>
      </c>
      <c r="N2943" t="s">
        <v>18899</v>
      </c>
      <c r="O2943">
        <v>1</v>
      </c>
      <c r="P2943">
        <v>156.35</v>
      </c>
      <c r="Q2943">
        <v>155.13</v>
      </c>
      <c r="R2943">
        <v>25.16751928</v>
      </c>
      <c r="S2943" t="s">
        <v>21230</v>
      </c>
      <c r="T2943">
        <v>1</v>
      </c>
      <c r="U2943">
        <v>1140804569.825</v>
      </c>
    </row>
    <row r="2944" spans="1:21" x14ac:dyDescent="0.25">
      <c r="A2944" t="s">
        <v>3509</v>
      </c>
      <c r="B2944" t="s">
        <v>8660</v>
      </c>
      <c r="C2944" t="s">
        <v>13741</v>
      </c>
      <c r="D2944" t="s">
        <v>270</v>
      </c>
      <c r="E2944">
        <v>17.832429999999999</v>
      </c>
      <c r="F2944">
        <v>161542570</v>
      </c>
      <c r="G2944">
        <v>18073477.786123</v>
      </c>
      <c r="H2944">
        <v>22918645.451025199</v>
      </c>
      <c r="I2944">
        <v>25280364.455827001</v>
      </c>
      <c r="J2944">
        <v>21358839.9417882</v>
      </c>
      <c r="K2944">
        <v>20943765.388423901</v>
      </c>
      <c r="L2944">
        <v>19879613.669306401</v>
      </c>
      <c r="M2944" t="s">
        <v>252</v>
      </c>
      <c r="N2944" t="s">
        <v>18900</v>
      </c>
      <c r="O2944">
        <v>1</v>
      </c>
      <c r="P2944">
        <v>21.7</v>
      </c>
      <c r="Q2944">
        <v>21.93</v>
      </c>
      <c r="R2944">
        <v>25.16971294</v>
      </c>
      <c r="S2944" t="s">
        <v>779</v>
      </c>
      <c r="T2944">
        <v>1</v>
      </c>
      <c r="U2944">
        <v>35054737.689999998</v>
      </c>
    </row>
    <row r="2945" spans="1:21" x14ac:dyDescent="0.25">
      <c r="A2945" t="s">
        <v>3510</v>
      </c>
      <c r="B2945" t="s">
        <v>8661</v>
      </c>
      <c r="C2945" t="s">
        <v>13742</v>
      </c>
      <c r="D2945" t="s">
        <v>268</v>
      </c>
      <c r="E2945">
        <v>2.6819999999999999</v>
      </c>
      <c r="F2945">
        <v>204811390</v>
      </c>
      <c r="G2945">
        <v>1102131.2526666699</v>
      </c>
      <c r="H2945">
        <v>1603681.76709677</v>
      </c>
      <c r="I2945">
        <v>1762049.17083736</v>
      </c>
      <c r="J2945">
        <v>1363438.1134343401</v>
      </c>
      <c r="K2945">
        <v>1251437.0961666701</v>
      </c>
      <c r="L2945">
        <v>971032.85828000004</v>
      </c>
      <c r="M2945" t="s">
        <v>508</v>
      </c>
      <c r="N2945" t="s">
        <v>18901</v>
      </c>
      <c r="O2945">
        <v>1.1693</v>
      </c>
      <c r="P2945">
        <v>2.9060000000000001</v>
      </c>
      <c r="Q2945">
        <v>2.786</v>
      </c>
      <c r="R2945">
        <v>25.1720395</v>
      </c>
      <c r="S2945" t="s">
        <v>779</v>
      </c>
      <c r="T2945">
        <v>0.45</v>
      </c>
      <c r="U2945">
        <v>3131757.877042179</v>
      </c>
    </row>
    <row r="2946" spans="1:21" x14ac:dyDescent="0.25">
      <c r="A2946" t="s">
        <v>3511</v>
      </c>
      <c r="B2946" t="s">
        <v>8662</v>
      </c>
      <c r="C2946" t="s">
        <v>13743</v>
      </c>
      <c r="D2946" t="s">
        <v>270</v>
      </c>
      <c r="E2946">
        <v>39.261319999999998</v>
      </c>
      <c r="F2946">
        <v>42783676</v>
      </c>
      <c r="G2946">
        <v>20906452.880769599</v>
      </c>
      <c r="H2946">
        <v>21683126.360093702</v>
      </c>
      <c r="I2946">
        <v>23900685.852128498</v>
      </c>
      <c r="J2946">
        <v>23594441.744274899</v>
      </c>
      <c r="K2946">
        <v>23837421.963376399</v>
      </c>
      <c r="L2946">
        <v>23349875.264861502</v>
      </c>
      <c r="M2946" t="s">
        <v>250</v>
      </c>
      <c r="N2946" t="s">
        <v>18902</v>
      </c>
      <c r="O2946">
        <v>1</v>
      </c>
      <c r="P2946">
        <v>52.45</v>
      </c>
      <c r="Q2946">
        <v>52.84</v>
      </c>
      <c r="R2946">
        <v>25.188685150000001</v>
      </c>
      <c r="S2946" t="s">
        <v>779</v>
      </c>
      <c r="T2946">
        <v>0.7</v>
      </c>
      <c r="U2946">
        <v>15708026.6434</v>
      </c>
    </row>
    <row r="2947" spans="1:21" x14ac:dyDescent="0.25">
      <c r="A2947" t="s">
        <v>3512</v>
      </c>
      <c r="B2947" t="s">
        <v>8663</v>
      </c>
      <c r="C2947" t="s">
        <v>13744</v>
      </c>
      <c r="D2947" t="s">
        <v>270</v>
      </c>
      <c r="E2947">
        <v>37.366129999999998</v>
      </c>
      <c r="F2947">
        <v>272708280</v>
      </c>
      <c r="G2947">
        <v>162405036.43091199</v>
      </c>
      <c r="H2947">
        <v>105369589.226513</v>
      </c>
      <c r="I2947">
        <v>116318606.860906</v>
      </c>
      <c r="J2947">
        <v>98541273.884213895</v>
      </c>
      <c r="K2947">
        <v>92091229.996504605</v>
      </c>
      <c r="L2947">
        <v>69551443.100055203</v>
      </c>
      <c r="M2947" t="s">
        <v>250</v>
      </c>
      <c r="N2947" t="s">
        <v>18903</v>
      </c>
      <c r="O2947">
        <v>1</v>
      </c>
      <c r="P2947">
        <v>43.51</v>
      </c>
      <c r="Q2947">
        <v>46.15</v>
      </c>
      <c r="R2947">
        <v>25.189688499999999</v>
      </c>
      <c r="S2947" t="s">
        <v>779</v>
      </c>
      <c r="T2947">
        <v>0.85</v>
      </c>
      <c r="U2947">
        <v>100857066.73379999</v>
      </c>
    </row>
    <row r="2948" spans="1:21" x14ac:dyDescent="0.25">
      <c r="A2948" t="s">
        <v>3513</v>
      </c>
      <c r="B2948" t="s">
        <v>8664</v>
      </c>
      <c r="C2948" t="s">
        <v>13745</v>
      </c>
      <c r="D2948" t="s">
        <v>270</v>
      </c>
      <c r="E2948">
        <v>33.496409999999997</v>
      </c>
      <c r="F2948">
        <v>123888050</v>
      </c>
      <c r="G2948">
        <v>82783213.880884394</v>
      </c>
      <c r="H2948">
        <v>86667004.101649106</v>
      </c>
      <c r="I2948">
        <v>95838947.694701493</v>
      </c>
      <c r="J2948">
        <v>93577060.119801402</v>
      </c>
      <c r="K2948">
        <v>85102273.824751496</v>
      </c>
      <c r="L2948">
        <v>69477135.180874199</v>
      </c>
      <c r="M2948" t="s">
        <v>250</v>
      </c>
      <c r="N2948" t="s">
        <v>18904</v>
      </c>
      <c r="O2948">
        <v>1</v>
      </c>
      <c r="P2948">
        <v>50.82</v>
      </c>
      <c r="Q2948">
        <v>50.5</v>
      </c>
      <c r="R2948">
        <v>25.199062659999999</v>
      </c>
      <c r="S2948" t="s">
        <v>779</v>
      </c>
      <c r="T2948">
        <v>1</v>
      </c>
      <c r="U2948">
        <v>62959907.009999998</v>
      </c>
    </row>
    <row r="2949" spans="1:21" x14ac:dyDescent="0.25">
      <c r="A2949" t="s">
        <v>3514</v>
      </c>
      <c r="B2949" t="s">
        <v>8665</v>
      </c>
      <c r="C2949" t="s">
        <v>13746</v>
      </c>
      <c r="D2949" t="s">
        <v>274</v>
      </c>
      <c r="E2949">
        <v>7.4087820000000004</v>
      </c>
      <c r="F2949">
        <v>73852360</v>
      </c>
      <c r="G2949">
        <v>3912364.4619501098</v>
      </c>
      <c r="H2949">
        <v>3489272.48820339</v>
      </c>
      <c r="I2949">
        <v>3846297.7012425298</v>
      </c>
      <c r="J2949">
        <v>4018953.1699302602</v>
      </c>
      <c r="K2949">
        <v>4151428.5617657299</v>
      </c>
      <c r="L2949">
        <v>5019294.2708328301</v>
      </c>
      <c r="M2949" t="s">
        <v>257</v>
      </c>
      <c r="N2949" t="s">
        <v>18905</v>
      </c>
      <c r="O2949">
        <v>6.8068900000000003E-3</v>
      </c>
      <c r="P2949">
        <v>1128</v>
      </c>
      <c r="Q2949">
        <v>1110</v>
      </c>
      <c r="R2949">
        <v>25.212487280000001</v>
      </c>
      <c r="S2949" t="s">
        <v>779</v>
      </c>
      <c r="T2949">
        <v>0.45</v>
      </c>
      <c r="U2949">
        <v>2551730.02549979</v>
      </c>
    </row>
    <row r="2950" spans="1:21" x14ac:dyDescent="0.25">
      <c r="A2950" t="s">
        <v>3515</v>
      </c>
      <c r="B2950" t="s">
        <v>8666</v>
      </c>
      <c r="C2950" t="s">
        <v>13747</v>
      </c>
      <c r="D2950" t="s">
        <v>270</v>
      </c>
      <c r="E2950">
        <v>13.79523</v>
      </c>
      <c r="F2950">
        <v>1095942400</v>
      </c>
      <c r="G2950">
        <v>163294389.407352</v>
      </c>
      <c r="H2950">
        <v>209771222.42000699</v>
      </c>
      <c r="I2950">
        <v>230809848.84687999</v>
      </c>
      <c r="J2950">
        <v>210049172.420717</v>
      </c>
      <c r="K2950">
        <v>201119240.70994401</v>
      </c>
      <c r="L2950">
        <v>193171926.73316699</v>
      </c>
      <c r="M2950" t="s">
        <v>252</v>
      </c>
      <c r="N2950" t="s">
        <v>18906</v>
      </c>
      <c r="O2950">
        <v>1</v>
      </c>
      <c r="P2950">
        <v>18.48</v>
      </c>
      <c r="Q2950">
        <v>18.46</v>
      </c>
      <c r="R2950">
        <v>25.212726629999999</v>
      </c>
      <c r="S2950" t="s">
        <v>779</v>
      </c>
      <c r="T2950">
        <v>1</v>
      </c>
      <c r="U2950">
        <v>202530155.52000001</v>
      </c>
    </row>
    <row r="2951" spans="1:21" x14ac:dyDescent="0.25">
      <c r="A2951" t="s">
        <v>3516</v>
      </c>
      <c r="B2951" t="s">
        <v>8667</v>
      </c>
      <c r="C2951" t="s">
        <v>13748</v>
      </c>
      <c r="D2951" t="s">
        <v>273</v>
      </c>
      <c r="E2951">
        <v>1.3686700000000001</v>
      </c>
      <c r="F2951">
        <v>443700279</v>
      </c>
      <c r="G2951">
        <v>5562094.6707909396</v>
      </c>
      <c r="H2951">
        <v>4412374.6125543499</v>
      </c>
      <c r="I2951">
        <v>4865646.1111175399</v>
      </c>
      <c r="J2951">
        <v>4296953.1273370301</v>
      </c>
      <c r="K2951">
        <v>4539260.3766529895</v>
      </c>
      <c r="L2951">
        <v>5813191.3625400402</v>
      </c>
      <c r="M2951" t="s">
        <v>255</v>
      </c>
      <c r="N2951" t="s">
        <v>18907</v>
      </c>
      <c r="O2951">
        <v>9.8742029999999995E-2</v>
      </c>
      <c r="P2951">
        <v>17.079999999999998</v>
      </c>
      <c r="Q2951">
        <v>16.07</v>
      </c>
      <c r="R2951">
        <v>25.215798679999999</v>
      </c>
      <c r="S2951" t="s">
        <v>779</v>
      </c>
      <c r="T2951">
        <v>0.85</v>
      </c>
      <c r="U2951">
        <v>6360606.7436306281</v>
      </c>
    </row>
    <row r="2952" spans="1:21" x14ac:dyDescent="0.25">
      <c r="A2952" t="s">
        <v>3517</v>
      </c>
      <c r="B2952" t="s">
        <v>8668</v>
      </c>
      <c r="C2952" t="s">
        <v>13749</v>
      </c>
      <c r="D2952" t="s">
        <v>270</v>
      </c>
      <c r="E2952">
        <v>527.6037</v>
      </c>
      <c r="F2952">
        <v>306841130</v>
      </c>
      <c r="G2952">
        <v>1216854380.3257699</v>
      </c>
      <c r="H2952">
        <v>1491707925.34044</v>
      </c>
      <c r="I2952">
        <v>1641694970.96755</v>
      </c>
      <c r="J2952">
        <v>1498848378.4272001</v>
      </c>
      <c r="K2952">
        <v>1416734059.60868</v>
      </c>
      <c r="L2952">
        <v>1191437366.2838399</v>
      </c>
      <c r="M2952" t="s">
        <v>252</v>
      </c>
      <c r="N2952" t="s">
        <v>18908</v>
      </c>
      <c r="O2952">
        <v>1</v>
      </c>
      <c r="P2952">
        <v>697.28</v>
      </c>
      <c r="Q2952">
        <v>723.68</v>
      </c>
      <c r="R2952">
        <v>25.21683131</v>
      </c>
      <c r="S2952" t="s">
        <v>779</v>
      </c>
      <c r="T2952">
        <v>1</v>
      </c>
      <c r="U2952">
        <v>2139541831.2639999</v>
      </c>
    </row>
    <row r="2953" spans="1:21" x14ac:dyDescent="0.25">
      <c r="A2953" t="s">
        <v>3518</v>
      </c>
      <c r="B2953" t="s">
        <v>8669</v>
      </c>
      <c r="C2953" t="s">
        <v>13750</v>
      </c>
      <c r="D2953" t="s">
        <v>270</v>
      </c>
      <c r="E2953">
        <v>12.76389</v>
      </c>
      <c r="F2953">
        <v>197843350</v>
      </c>
      <c r="G2953">
        <v>40497302.371655703</v>
      </c>
      <c r="H2953">
        <v>50242622.840614803</v>
      </c>
      <c r="I2953">
        <v>55564633.597319998</v>
      </c>
      <c r="J2953">
        <v>41088356.2343546</v>
      </c>
      <c r="K2953">
        <v>36414304.8775815</v>
      </c>
      <c r="L2953">
        <v>24425874.3968946</v>
      </c>
      <c r="M2953" t="s">
        <v>250</v>
      </c>
      <c r="N2953" t="s">
        <v>18909</v>
      </c>
      <c r="O2953">
        <v>1</v>
      </c>
      <c r="P2953">
        <v>13.71</v>
      </c>
      <c r="Q2953">
        <v>13.57</v>
      </c>
      <c r="R2953">
        <v>25.218976059999999</v>
      </c>
      <c r="S2953" t="s">
        <v>779</v>
      </c>
      <c r="T2953">
        <v>0.6</v>
      </c>
      <c r="U2953">
        <v>16274593.971000001</v>
      </c>
    </row>
    <row r="2954" spans="1:21" x14ac:dyDescent="0.25">
      <c r="A2954" t="s">
        <v>3519</v>
      </c>
      <c r="B2954" t="s">
        <v>8670</v>
      </c>
      <c r="C2954" t="s">
        <v>13751</v>
      </c>
      <c r="D2954" t="s">
        <v>275</v>
      </c>
      <c r="E2954">
        <v>5.9544259999999998</v>
      </c>
      <c r="F2954">
        <v>216856450</v>
      </c>
      <c r="G2954">
        <v>4202628.9879083801</v>
      </c>
      <c r="H2954">
        <v>4360977.5025036205</v>
      </c>
      <c r="I2954">
        <v>4790367.2006081501</v>
      </c>
      <c r="J2954">
        <v>4607677.4806078998</v>
      </c>
      <c r="K2954">
        <v>4697327.1541371401</v>
      </c>
      <c r="L2954">
        <v>5064448.3580401801</v>
      </c>
      <c r="M2954" t="s">
        <v>258</v>
      </c>
      <c r="N2954" t="s">
        <v>18910</v>
      </c>
      <c r="O2954">
        <v>1.3544499999999999E-2</v>
      </c>
      <c r="P2954">
        <v>489.4</v>
      </c>
      <c r="Q2954">
        <v>509</v>
      </c>
      <c r="R2954">
        <v>25.2282984</v>
      </c>
      <c r="S2954" t="s">
        <v>779</v>
      </c>
      <c r="T2954">
        <v>1</v>
      </c>
      <c r="U2954">
        <v>14374716.44330035</v>
      </c>
    </row>
    <row r="2955" spans="1:21" x14ac:dyDescent="0.25">
      <c r="A2955" t="s">
        <v>3520</v>
      </c>
      <c r="B2955" t="s">
        <v>8671</v>
      </c>
      <c r="C2955" t="s">
        <v>13752</v>
      </c>
      <c r="D2955" t="s">
        <v>274</v>
      </c>
      <c r="E2955">
        <v>25.859680000000001</v>
      </c>
      <c r="F2955">
        <v>45527540</v>
      </c>
      <c r="G2955">
        <v>6397872.7140179696</v>
      </c>
      <c r="H2955">
        <v>7327331.4197392501</v>
      </c>
      <c r="I2955">
        <v>8031177.4865567703</v>
      </c>
      <c r="J2955">
        <v>7729093.17631377</v>
      </c>
      <c r="K2955">
        <v>7539330.2852885397</v>
      </c>
      <c r="L2955">
        <v>6889695.6625914602</v>
      </c>
      <c r="M2955" t="s">
        <v>257</v>
      </c>
      <c r="N2955" t="s">
        <v>18911</v>
      </c>
      <c r="O2955">
        <v>6.8068900000000003E-3</v>
      </c>
      <c r="P2955">
        <v>5220</v>
      </c>
      <c r="Q2955">
        <v>5270</v>
      </c>
      <c r="R2955">
        <v>25.231153719999998</v>
      </c>
      <c r="S2955" t="s">
        <v>779</v>
      </c>
      <c r="T2955">
        <v>0.95</v>
      </c>
      <c r="U2955">
        <v>15367988.44526225</v>
      </c>
    </row>
    <row r="2956" spans="1:21" x14ac:dyDescent="0.25">
      <c r="A2956" t="s">
        <v>3521</v>
      </c>
      <c r="B2956" t="s">
        <v>8672</v>
      </c>
      <c r="C2956" t="s">
        <v>13753</v>
      </c>
      <c r="D2956" t="s">
        <v>274</v>
      </c>
      <c r="E2956">
        <v>7.0781989999999997</v>
      </c>
      <c r="F2956">
        <v>197953700</v>
      </c>
      <c r="G2956">
        <v>6240858.2584405104</v>
      </c>
      <c r="H2956">
        <v>5576968.2018576199</v>
      </c>
      <c r="I2956">
        <v>6142769.0897000898</v>
      </c>
      <c r="J2956">
        <v>5939255.9795923904</v>
      </c>
      <c r="K2956">
        <v>6088475.4511903301</v>
      </c>
      <c r="L2956">
        <v>7741599.0758844996</v>
      </c>
      <c r="M2956" t="s">
        <v>257</v>
      </c>
      <c r="N2956" t="s">
        <v>18912</v>
      </c>
      <c r="O2956">
        <v>6.8068900000000003E-3</v>
      </c>
      <c r="P2956">
        <v>1188</v>
      </c>
      <c r="Q2956">
        <v>1208.5</v>
      </c>
      <c r="R2956">
        <v>25.23629218</v>
      </c>
      <c r="S2956" t="s">
        <v>779</v>
      </c>
      <c r="T2956">
        <v>0.9</v>
      </c>
      <c r="U2956">
        <v>14406925.360137161</v>
      </c>
    </row>
    <row r="2957" spans="1:21" x14ac:dyDescent="0.25">
      <c r="A2957" t="s">
        <v>3522</v>
      </c>
      <c r="B2957" t="s">
        <v>8673</v>
      </c>
      <c r="C2957" t="s">
        <v>13754</v>
      </c>
      <c r="D2957" t="s">
        <v>270</v>
      </c>
      <c r="E2957">
        <v>49.530610000000003</v>
      </c>
      <c r="F2957">
        <v>131412830</v>
      </c>
      <c r="G2957">
        <v>66149828.385145798</v>
      </c>
      <c r="H2957">
        <v>100177999.516609</v>
      </c>
      <c r="I2957">
        <v>110211338.71815699</v>
      </c>
      <c r="J2957">
        <v>110848692.422867</v>
      </c>
      <c r="K2957">
        <v>123009900.92556299</v>
      </c>
      <c r="L2957">
        <v>118358762.781941</v>
      </c>
      <c r="M2957" t="s">
        <v>252</v>
      </c>
      <c r="N2957" t="s">
        <v>18913</v>
      </c>
      <c r="O2957">
        <v>1</v>
      </c>
      <c r="P2957">
        <v>63.11</v>
      </c>
      <c r="Q2957">
        <v>63.78</v>
      </c>
      <c r="R2957">
        <v>25.236548750000001</v>
      </c>
      <c r="S2957" t="s">
        <v>779</v>
      </c>
      <c r="T2957">
        <v>1</v>
      </c>
      <c r="U2957">
        <v>82934637.012999997</v>
      </c>
    </row>
    <row r="2958" spans="1:21" x14ac:dyDescent="0.25">
      <c r="A2958" t="s">
        <v>3523</v>
      </c>
      <c r="B2958" t="s">
        <v>8674</v>
      </c>
      <c r="C2958" t="s">
        <v>13755</v>
      </c>
      <c r="D2958" t="s">
        <v>268</v>
      </c>
      <c r="E2958">
        <v>29.84</v>
      </c>
      <c r="F2958">
        <v>45671645</v>
      </c>
      <c r="G2958">
        <v>5707508.5053333296</v>
      </c>
      <c r="H2958">
        <v>7197739.1222580597</v>
      </c>
      <c r="I2958">
        <v>8011298.6443929803</v>
      </c>
      <c r="J2958">
        <v>6033384.0415999899</v>
      </c>
      <c r="K2958">
        <v>5355587.0212096702</v>
      </c>
      <c r="L2958">
        <v>4272761.0967450896</v>
      </c>
      <c r="M2958" t="s">
        <v>253</v>
      </c>
      <c r="N2958" t="s">
        <v>18914</v>
      </c>
      <c r="O2958">
        <v>1.1693</v>
      </c>
      <c r="P2958">
        <v>27.7</v>
      </c>
      <c r="Q2958">
        <v>26.84</v>
      </c>
      <c r="R2958">
        <v>25.236683750000001</v>
      </c>
      <c r="S2958" t="s">
        <v>779</v>
      </c>
      <c r="T2958">
        <v>0.75</v>
      </c>
      <c r="U2958">
        <v>11094650.772063371</v>
      </c>
    </row>
    <row r="2959" spans="1:21" x14ac:dyDescent="0.25">
      <c r="A2959" t="s">
        <v>3524</v>
      </c>
      <c r="B2959" t="s">
        <v>8675</v>
      </c>
      <c r="C2959" t="s">
        <v>13756</v>
      </c>
      <c r="D2959" t="s">
        <v>268</v>
      </c>
      <c r="E2959">
        <v>514.6</v>
      </c>
      <c r="F2959">
        <v>61059563</v>
      </c>
      <c r="G2959">
        <v>42661210.076666802</v>
      </c>
      <c r="H2959">
        <v>49372860.9403226</v>
      </c>
      <c r="I2959">
        <v>54214912.486009501</v>
      </c>
      <c r="J2959">
        <v>44383862.040000103</v>
      </c>
      <c r="K2959">
        <v>42628601.304838799</v>
      </c>
      <c r="L2959">
        <v>35331087.918823503</v>
      </c>
      <c r="M2959" t="s">
        <v>248</v>
      </c>
      <c r="N2959" t="s">
        <v>18915</v>
      </c>
      <c r="O2959">
        <v>1.1693</v>
      </c>
      <c r="P2959">
        <v>464.1</v>
      </c>
      <c r="Q2959">
        <v>467.1</v>
      </c>
      <c r="R2959">
        <v>25.241251869999999</v>
      </c>
      <c r="S2959" t="s">
        <v>779</v>
      </c>
      <c r="T2959">
        <v>1</v>
      </c>
      <c r="U2959">
        <v>331353231.10079187</v>
      </c>
    </row>
    <row r="2960" spans="1:21" x14ac:dyDescent="0.25">
      <c r="A2960" t="s">
        <v>3525</v>
      </c>
      <c r="B2960" t="s">
        <v>8676</v>
      </c>
      <c r="C2960" t="s">
        <v>13757</v>
      </c>
      <c r="D2960" t="s">
        <v>271</v>
      </c>
      <c r="E2960">
        <v>51.618310000000001</v>
      </c>
      <c r="F2960">
        <v>435316930</v>
      </c>
      <c r="G2960">
        <v>55031704.787885398</v>
      </c>
      <c r="H2960">
        <v>46598218.705071703</v>
      </c>
      <c r="I2960">
        <v>51312684.4799022</v>
      </c>
      <c r="J2960">
        <v>51645879.785619996</v>
      </c>
      <c r="K2960">
        <v>52732497.997767702</v>
      </c>
      <c r="L2960">
        <v>52898927.201014303</v>
      </c>
      <c r="M2960" t="s">
        <v>251</v>
      </c>
      <c r="N2960" t="s">
        <v>18916</v>
      </c>
      <c r="O2960">
        <v>0.73070038000000004</v>
      </c>
      <c r="P2960">
        <v>98.47</v>
      </c>
      <c r="Q2960">
        <v>99.57</v>
      </c>
      <c r="R2960">
        <v>25.248745230000001</v>
      </c>
      <c r="S2960" t="s">
        <v>779</v>
      </c>
      <c r="T2960">
        <v>1</v>
      </c>
      <c r="U2960">
        <v>313219526.60501039</v>
      </c>
    </row>
    <row r="2961" spans="1:21" x14ac:dyDescent="0.25">
      <c r="A2961" t="s">
        <v>3526</v>
      </c>
      <c r="B2961" t="s">
        <v>8677</v>
      </c>
      <c r="C2961" t="s">
        <v>13758</v>
      </c>
      <c r="D2961" t="s">
        <v>274</v>
      </c>
      <c r="E2961">
        <v>17.147099999999998</v>
      </c>
      <c r="F2961">
        <v>437143500</v>
      </c>
      <c r="G2961">
        <v>48371112.071368098</v>
      </c>
      <c r="H2961">
        <v>40228839.1893209</v>
      </c>
      <c r="I2961">
        <v>44405344.461957999</v>
      </c>
      <c r="J2961">
        <v>37737928.722494602</v>
      </c>
      <c r="K2961">
        <v>36643407.118564397</v>
      </c>
      <c r="L2961">
        <v>38037289.912171803</v>
      </c>
      <c r="M2961" t="s">
        <v>257</v>
      </c>
      <c r="N2961" t="s">
        <v>18917</v>
      </c>
      <c r="O2961">
        <v>6.8068900000000003E-3</v>
      </c>
      <c r="P2961">
        <v>2961</v>
      </c>
      <c r="Q2961">
        <v>2957</v>
      </c>
      <c r="R2961">
        <v>25.250797819999999</v>
      </c>
      <c r="S2961" t="s">
        <v>779</v>
      </c>
      <c r="T2961">
        <v>1</v>
      </c>
      <c r="U2961">
        <v>88107152.351151153</v>
      </c>
    </row>
    <row r="2962" spans="1:21" x14ac:dyDescent="0.25">
      <c r="A2962" t="s">
        <v>3527</v>
      </c>
      <c r="B2962" t="s">
        <v>8678</v>
      </c>
      <c r="C2962" t="s">
        <v>13759</v>
      </c>
      <c r="D2962" t="s">
        <v>274</v>
      </c>
      <c r="E2962">
        <v>18.450900000000001</v>
      </c>
      <c r="F2962">
        <v>2113201700</v>
      </c>
      <c r="G2962">
        <v>107816664.62936001</v>
      </c>
      <c r="H2962">
        <v>134548124.99572501</v>
      </c>
      <c r="I2962">
        <v>148064439.91790101</v>
      </c>
      <c r="J2962">
        <v>113188284.03746501</v>
      </c>
      <c r="K2962">
        <v>106608043.66201299</v>
      </c>
      <c r="L2962">
        <v>109341995.728769</v>
      </c>
      <c r="M2962" t="s">
        <v>257</v>
      </c>
      <c r="N2962" t="s">
        <v>18918</v>
      </c>
      <c r="O2962">
        <v>6.8068900000000003E-3</v>
      </c>
      <c r="P2962">
        <v>3066</v>
      </c>
      <c r="Q2962">
        <v>3085</v>
      </c>
      <c r="R2962">
        <v>25.254346290000001</v>
      </c>
      <c r="S2962" t="s">
        <v>779</v>
      </c>
      <c r="T2962">
        <v>1</v>
      </c>
      <c r="U2962">
        <v>441023604.3944006</v>
      </c>
    </row>
    <row r="2963" spans="1:21" x14ac:dyDescent="0.25">
      <c r="A2963" t="s">
        <v>3528</v>
      </c>
      <c r="B2963" t="s">
        <v>8679</v>
      </c>
      <c r="C2963" t="s">
        <v>13760</v>
      </c>
      <c r="D2963" t="s">
        <v>271</v>
      </c>
      <c r="E2963">
        <v>12.97026</v>
      </c>
      <c r="F2963">
        <v>261502040</v>
      </c>
      <c r="G2963">
        <v>11701612.5402663</v>
      </c>
      <c r="H2963">
        <v>12080794.6943253</v>
      </c>
      <c r="I2963">
        <v>13239193.333728399</v>
      </c>
      <c r="J2963">
        <v>12527023.0438323</v>
      </c>
      <c r="K2963">
        <v>13128833.667206701</v>
      </c>
      <c r="L2963">
        <v>15552031.932359001</v>
      </c>
      <c r="M2963" t="s">
        <v>251</v>
      </c>
      <c r="N2963" t="s">
        <v>18919</v>
      </c>
      <c r="O2963">
        <v>0.73070038000000004</v>
      </c>
      <c r="P2963">
        <v>22.57</v>
      </c>
      <c r="Q2963">
        <v>22.49</v>
      </c>
      <c r="R2963">
        <v>25.2547125</v>
      </c>
      <c r="S2963" t="s">
        <v>779</v>
      </c>
      <c r="T2963">
        <v>1</v>
      </c>
      <c r="U2963">
        <v>43126674.747723557</v>
      </c>
    </row>
    <row r="2964" spans="1:21" x14ac:dyDescent="0.25">
      <c r="A2964" t="s">
        <v>3529</v>
      </c>
      <c r="B2964" t="s">
        <v>8680</v>
      </c>
      <c r="C2964" t="s">
        <v>13761</v>
      </c>
      <c r="D2964" t="s">
        <v>270</v>
      </c>
      <c r="E2964">
        <v>502.06709999999998</v>
      </c>
      <c r="F2964">
        <v>14629484</v>
      </c>
      <c r="G2964">
        <v>66637610.626468197</v>
      </c>
      <c r="H2964">
        <v>71488307.8481507</v>
      </c>
      <c r="I2964">
        <v>78798240.402447402</v>
      </c>
      <c r="J2964">
        <v>63041902.8624648</v>
      </c>
      <c r="K2964">
        <v>60784119.198379502</v>
      </c>
      <c r="L2964">
        <v>53793560.581098497</v>
      </c>
      <c r="M2964" t="s">
        <v>252</v>
      </c>
      <c r="N2964" t="s">
        <v>18920</v>
      </c>
      <c r="O2964">
        <v>1</v>
      </c>
      <c r="P2964">
        <v>465.9</v>
      </c>
      <c r="Q2964">
        <v>473.18</v>
      </c>
      <c r="R2964">
        <v>25.257566839999999</v>
      </c>
      <c r="S2964" t="s">
        <v>779</v>
      </c>
      <c r="T2964">
        <v>1</v>
      </c>
      <c r="U2964">
        <v>68158765.956</v>
      </c>
    </row>
    <row r="2965" spans="1:21" x14ac:dyDescent="0.25">
      <c r="A2965" t="s">
        <v>3530</v>
      </c>
      <c r="B2965" t="s">
        <v>8681</v>
      </c>
      <c r="C2965" t="s">
        <v>13762</v>
      </c>
      <c r="D2965" t="s">
        <v>268</v>
      </c>
      <c r="E2965">
        <v>10.38</v>
      </c>
      <c r="F2965">
        <v>249335370</v>
      </c>
      <c r="G2965">
        <v>7598562.2573333299</v>
      </c>
      <c r="H2965">
        <v>9441080.2392338701</v>
      </c>
      <c r="I2965">
        <v>10355513.334777599</v>
      </c>
      <c r="J2965">
        <v>9548681.4225249998</v>
      </c>
      <c r="K2965">
        <v>9235155.6868854798</v>
      </c>
      <c r="L2965">
        <v>8427539.0304854903</v>
      </c>
      <c r="M2965" t="s">
        <v>262</v>
      </c>
      <c r="N2965" t="s">
        <v>18921</v>
      </c>
      <c r="O2965">
        <v>1.1693</v>
      </c>
      <c r="P2965">
        <v>10.89</v>
      </c>
      <c r="Q2965">
        <v>10.56</v>
      </c>
      <c r="R2965">
        <v>25.257647500000001</v>
      </c>
      <c r="S2965" t="s">
        <v>779</v>
      </c>
      <c r="T2965">
        <v>0.75</v>
      </c>
      <c r="U2965">
        <v>23812170.496916179</v>
      </c>
    </row>
    <row r="2966" spans="1:21" x14ac:dyDescent="0.25">
      <c r="A2966" t="s">
        <v>3531</v>
      </c>
      <c r="B2966" t="s">
        <v>8682</v>
      </c>
      <c r="C2966" t="s">
        <v>13763</v>
      </c>
      <c r="D2966" t="s">
        <v>270</v>
      </c>
      <c r="E2966">
        <v>9.0792900000000003</v>
      </c>
      <c r="F2966">
        <v>149674210</v>
      </c>
      <c r="G2966">
        <v>45307873.521463998</v>
      </c>
      <c r="H2966">
        <v>41665606.732494503</v>
      </c>
      <c r="I2966">
        <v>45819056.132647902</v>
      </c>
      <c r="J2966">
        <v>37709772.009738401</v>
      </c>
      <c r="K2966">
        <v>36699281.122338399</v>
      </c>
      <c r="L2966">
        <v>32307591.272357699</v>
      </c>
      <c r="M2966" t="s">
        <v>252</v>
      </c>
      <c r="N2966" t="s">
        <v>18922</v>
      </c>
      <c r="O2966">
        <v>1</v>
      </c>
      <c r="P2966">
        <v>13.63</v>
      </c>
      <c r="Q2966">
        <v>12.93</v>
      </c>
      <c r="R2966">
        <v>25.26236188</v>
      </c>
      <c r="S2966" t="s">
        <v>21230</v>
      </c>
      <c r="T2966">
        <v>1</v>
      </c>
      <c r="U2966">
        <v>20400594.822999999</v>
      </c>
    </row>
    <row r="2967" spans="1:21" x14ac:dyDescent="0.25">
      <c r="A2967" t="s">
        <v>3532</v>
      </c>
      <c r="B2967" t="s">
        <v>8683</v>
      </c>
      <c r="C2967" t="s">
        <v>13764</v>
      </c>
      <c r="D2967" t="s">
        <v>270</v>
      </c>
      <c r="E2967">
        <v>158.17359999999999</v>
      </c>
      <c r="F2967">
        <v>160516040</v>
      </c>
      <c r="G2967">
        <v>175393430.04322699</v>
      </c>
      <c r="H2967">
        <v>223915234.42268801</v>
      </c>
      <c r="I2967">
        <v>246007190.76372901</v>
      </c>
      <c r="J2967">
        <v>224890652.28623599</v>
      </c>
      <c r="K2967">
        <v>224108783.52277899</v>
      </c>
      <c r="L2967">
        <v>190801808.24216199</v>
      </c>
      <c r="M2967" t="s">
        <v>252</v>
      </c>
      <c r="N2967" t="s">
        <v>18923</v>
      </c>
      <c r="O2967">
        <v>1</v>
      </c>
      <c r="P2967">
        <v>200.8</v>
      </c>
      <c r="Q2967">
        <v>202.58</v>
      </c>
      <c r="R2967">
        <v>25.263361</v>
      </c>
      <c r="S2967" t="s">
        <v>779</v>
      </c>
      <c r="T2967">
        <v>1</v>
      </c>
      <c r="U2967">
        <v>322316208.31999999</v>
      </c>
    </row>
    <row r="2968" spans="1:21" x14ac:dyDescent="0.25">
      <c r="A2968" t="s">
        <v>3533</v>
      </c>
      <c r="B2968" t="s">
        <v>8684</v>
      </c>
      <c r="C2968" t="s">
        <v>13765</v>
      </c>
      <c r="D2968" t="s">
        <v>270</v>
      </c>
      <c r="E2968">
        <v>44.70008</v>
      </c>
      <c r="F2968">
        <v>121392510</v>
      </c>
      <c r="G2968">
        <v>140434881.506843</v>
      </c>
      <c r="H2968">
        <v>177301702.96254301</v>
      </c>
      <c r="I2968">
        <v>195106301.265275</v>
      </c>
      <c r="J2968">
        <v>180627816.35622901</v>
      </c>
      <c r="K2968">
        <v>180324441.49504799</v>
      </c>
      <c r="L2968">
        <v>131731411.50557999</v>
      </c>
      <c r="M2968" t="s">
        <v>252</v>
      </c>
      <c r="N2968" t="s">
        <v>18924</v>
      </c>
      <c r="O2968">
        <v>1</v>
      </c>
      <c r="P2968">
        <v>50.06</v>
      </c>
      <c r="Q2968">
        <v>51.05</v>
      </c>
      <c r="R2968">
        <v>25.264577030000002</v>
      </c>
      <c r="S2968" t="s">
        <v>779</v>
      </c>
      <c r="T2968">
        <v>1</v>
      </c>
      <c r="U2968">
        <v>60769090.505999997</v>
      </c>
    </row>
    <row r="2969" spans="1:21" x14ac:dyDescent="0.25">
      <c r="A2969" t="s">
        <v>3534</v>
      </c>
      <c r="B2969" t="s">
        <v>8685</v>
      </c>
      <c r="C2969" t="s">
        <v>13766</v>
      </c>
      <c r="D2969" t="s">
        <v>270</v>
      </c>
      <c r="E2969">
        <v>156.8073</v>
      </c>
      <c r="F2969">
        <v>137104370</v>
      </c>
      <c r="G2969">
        <v>148026279.940907</v>
      </c>
      <c r="H2969">
        <v>190263568.99696299</v>
      </c>
      <c r="I2969">
        <v>210327086.94922599</v>
      </c>
      <c r="J2969">
        <v>180856476.21137699</v>
      </c>
      <c r="K2969">
        <v>170370480.919985</v>
      </c>
      <c r="L2969">
        <v>165272276.04683799</v>
      </c>
      <c r="M2969" t="s">
        <v>252</v>
      </c>
      <c r="N2969" t="s">
        <v>18925</v>
      </c>
      <c r="O2969">
        <v>1</v>
      </c>
      <c r="P2969">
        <v>188.43</v>
      </c>
      <c r="Q2969">
        <v>188.63</v>
      </c>
      <c r="R2969">
        <v>25.270551879999999</v>
      </c>
      <c r="S2969" t="s">
        <v>779</v>
      </c>
      <c r="T2969">
        <v>1</v>
      </c>
      <c r="U2969">
        <v>258345764.391</v>
      </c>
    </row>
    <row r="2970" spans="1:21" x14ac:dyDescent="0.25">
      <c r="A2970" t="s">
        <v>3535</v>
      </c>
      <c r="B2970" t="s">
        <v>8686</v>
      </c>
      <c r="C2970" t="s">
        <v>13767</v>
      </c>
      <c r="D2970" t="s">
        <v>274</v>
      </c>
      <c r="E2970">
        <v>19.927710000000001</v>
      </c>
      <c r="F2970">
        <v>38742240</v>
      </c>
      <c r="G2970">
        <v>1253139.54082833</v>
      </c>
      <c r="H2970">
        <v>2063067.9168263499</v>
      </c>
      <c r="I2970">
        <v>2269439.1484535802</v>
      </c>
      <c r="J2970">
        <v>1924733.7601600799</v>
      </c>
      <c r="K2970">
        <v>2134488.5664540599</v>
      </c>
      <c r="L2970">
        <v>1874881.96352337</v>
      </c>
      <c r="M2970" t="s">
        <v>257</v>
      </c>
      <c r="N2970" t="s">
        <v>18926</v>
      </c>
      <c r="O2970">
        <v>6.8068900000000003E-3</v>
      </c>
      <c r="P2970">
        <v>3215</v>
      </c>
      <c r="Q2970">
        <v>3190</v>
      </c>
      <c r="R2970">
        <v>25.278261820000001</v>
      </c>
      <c r="S2970" t="s">
        <v>779</v>
      </c>
      <c r="T2970">
        <v>0.9</v>
      </c>
      <c r="U2970">
        <v>7630569.3941822173</v>
      </c>
    </row>
    <row r="2971" spans="1:21" x14ac:dyDescent="0.25">
      <c r="A2971" t="s">
        <v>3536</v>
      </c>
      <c r="B2971" t="s">
        <v>8687</v>
      </c>
      <c r="C2971" t="s">
        <v>13768</v>
      </c>
      <c r="D2971" t="s">
        <v>277</v>
      </c>
      <c r="E2971">
        <v>21.46519</v>
      </c>
      <c r="F2971">
        <v>400355960</v>
      </c>
      <c r="G2971">
        <v>16090853.133071</v>
      </c>
      <c r="H2971">
        <v>15411894.8304675</v>
      </c>
      <c r="I2971">
        <v>16934779.170580499</v>
      </c>
      <c r="J2971">
        <v>15519466.587824499</v>
      </c>
      <c r="K2971">
        <v>14721962.263582001</v>
      </c>
      <c r="L2971">
        <v>13115272.7584916</v>
      </c>
      <c r="M2971" t="s">
        <v>261</v>
      </c>
      <c r="N2971" t="s">
        <v>18927</v>
      </c>
      <c r="O2971">
        <v>0.10460251</v>
      </c>
      <c r="P2971">
        <v>222.3</v>
      </c>
      <c r="Q2971">
        <v>220.5</v>
      </c>
      <c r="R2971">
        <v>25.287607250000001</v>
      </c>
      <c r="S2971" t="s">
        <v>779</v>
      </c>
      <c r="T2971">
        <v>0.9</v>
      </c>
      <c r="U2971">
        <v>83785791.38573581</v>
      </c>
    </row>
    <row r="2972" spans="1:21" x14ac:dyDescent="0.25">
      <c r="A2972" t="s">
        <v>3537</v>
      </c>
      <c r="B2972" t="s">
        <v>8688</v>
      </c>
      <c r="C2972" t="s">
        <v>13769</v>
      </c>
      <c r="D2972" t="s">
        <v>270</v>
      </c>
      <c r="E2972">
        <v>24.672750000000001</v>
      </c>
      <c r="F2972">
        <v>91033530</v>
      </c>
      <c r="G2972">
        <v>47843073.286578603</v>
      </c>
      <c r="H2972">
        <v>46592265.809836902</v>
      </c>
      <c r="I2972">
        <v>51079285.600646697</v>
      </c>
      <c r="J2972">
        <v>45388106.7801046</v>
      </c>
      <c r="K2972">
        <v>41630191.6568643</v>
      </c>
      <c r="L2972">
        <v>41616477.758414701</v>
      </c>
      <c r="M2972" t="s">
        <v>252</v>
      </c>
      <c r="N2972" t="s">
        <v>18928</v>
      </c>
      <c r="O2972">
        <v>1</v>
      </c>
      <c r="P2972">
        <v>29.46</v>
      </c>
      <c r="Q2972">
        <v>29.2</v>
      </c>
      <c r="R2972">
        <v>25.294062839999999</v>
      </c>
      <c r="S2972" t="s">
        <v>779</v>
      </c>
      <c r="T2972">
        <v>0.7</v>
      </c>
      <c r="U2972">
        <v>18772934.556600001</v>
      </c>
    </row>
    <row r="2973" spans="1:21" x14ac:dyDescent="0.25">
      <c r="A2973" t="s">
        <v>3538</v>
      </c>
      <c r="B2973" t="s">
        <v>8689</v>
      </c>
      <c r="C2973" t="s">
        <v>13770</v>
      </c>
      <c r="D2973" t="s">
        <v>273</v>
      </c>
      <c r="E2973">
        <v>35.306460000000001</v>
      </c>
      <c r="F2973">
        <v>82500000</v>
      </c>
      <c r="G2973">
        <v>3833313.9101188998</v>
      </c>
      <c r="H2973">
        <v>2939198.3671734198</v>
      </c>
      <c r="I2973">
        <v>3256511.1706501599</v>
      </c>
      <c r="J2973">
        <v>2583655.8129433398</v>
      </c>
      <c r="K2973">
        <v>2372374.3152069901</v>
      </c>
      <c r="L2973">
        <v>1930222.61534138</v>
      </c>
      <c r="M2973" t="s">
        <v>255</v>
      </c>
      <c r="N2973" t="s">
        <v>18929</v>
      </c>
      <c r="O2973">
        <v>9.8742029999999995E-2</v>
      </c>
      <c r="P2973">
        <v>460</v>
      </c>
      <c r="Q2973">
        <v>451.5</v>
      </c>
      <c r="R2973">
        <v>25.294783750000001</v>
      </c>
      <c r="S2973" t="s">
        <v>779</v>
      </c>
      <c r="T2973">
        <v>0.7</v>
      </c>
      <c r="U2973">
        <v>26230820.269499999</v>
      </c>
    </row>
    <row r="2974" spans="1:21" x14ac:dyDescent="0.25">
      <c r="A2974" t="s">
        <v>3539</v>
      </c>
      <c r="B2974" t="s">
        <v>8690</v>
      </c>
      <c r="C2974" t="s">
        <v>13771</v>
      </c>
      <c r="D2974" t="s">
        <v>275</v>
      </c>
      <c r="E2974">
        <v>38.843559999999997</v>
      </c>
      <c r="F2974">
        <v>30783180</v>
      </c>
      <c r="G2974">
        <v>5185964.9085744498</v>
      </c>
      <c r="H2974">
        <v>5358045.9380464796</v>
      </c>
      <c r="I2974">
        <v>5932187.4098792104</v>
      </c>
      <c r="J2974">
        <v>4637816.8706875099</v>
      </c>
      <c r="K2974">
        <v>4291086.5243005399</v>
      </c>
      <c r="L2974">
        <v>3267256.9731612499</v>
      </c>
      <c r="M2974" t="s">
        <v>258</v>
      </c>
      <c r="N2974" t="s">
        <v>18930</v>
      </c>
      <c r="O2974">
        <v>1.3544499999999999E-2</v>
      </c>
      <c r="P2974">
        <v>3350</v>
      </c>
      <c r="Q2974">
        <v>3275</v>
      </c>
      <c r="R2974">
        <v>25.298555</v>
      </c>
      <c r="S2974" t="s">
        <v>779</v>
      </c>
      <c r="T2974">
        <v>0.9</v>
      </c>
      <c r="U2974">
        <v>12570824.862526501</v>
      </c>
    </row>
    <row r="2975" spans="1:21" x14ac:dyDescent="0.25">
      <c r="A2975" t="s">
        <v>3540</v>
      </c>
      <c r="B2975" t="s">
        <v>8691</v>
      </c>
      <c r="C2975" t="s">
        <v>13772</v>
      </c>
      <c r="D2975" t="s">
        <v>268</v>
      </c>
      <c r="E2975">
        <v>39.799999999999997</v>
      </c>
      <c r="F2975">
        <v>124497858</v>
      </c>
      <c r="G2975">
        <v>3499200.62733333</v>
      </c>
      <c r="H2975">
        <v>3286669.1066128998</v>
      </c>
      <c r="I2975">
        <v>3623959.4698273698</v>
      </c>
      <c r="J2975">
        <v>3324358.9134999998</v>
      </c>
      <c r="K2975">
        <v>3710923.1034677401</v>
      </c>
      <c r="L2975">
        <v>3532717.0694509801</v>
      </c>
      <c r="M2975" t="s">
        <v>248</v>
      </c>
      <c r="N2975" t="s">
        <v>18931</v>
      </c>
      <c r="O2975">
        <v>1.1693</v>
      </c>
      <c r="P2975">
        <v>37.1</v>
      </c>
      <c r="Q2975">
        <v>37.700000000000003</v>
      </c>
      <c r="R2975">
        <v>25.29974825</v>
      </c>
      <c r="S2975" t="s">
        <v>779</v>
      </c>
      <c r="T2975">
        <v>0.25</v>
      </c>
      <c r="U2975">
        <v>13502113.28208435</v>
      </c>
    </row>
    <row r="2976" spans="1:21" x14ac:dyDescent="0.25">
      <c r="A2976" t="s">
        <v>3541</v>
      </c>
      <c r="B2976" t="s">
        <v>8692</v>
      </c>
      <c r="C2976" t="s">
        <v>13773</v>
      </c>
      <c r="D2976" t="s">
        <v>277</v>
      </c>
      <c r="E2976">
        <v>11.653589999999999</v>
      </c>
      <c r="F2976">
        <v>184457810</v>
      </c>
      <c r="G2976">
        <v>5985180.9741618503</v>
      </c>
      <c r="H2976">
        <v>8397898.9509671107</v>
      </c>
      <c r="I2976">
        <v>9255085.0843632594</v>
      </c>
      <c r="J2976">
        <v>8750769.8652501404</v>
      </c>
      <c r="K2976">
        <v>8202096.6389805097</v>
      </c>
      <c r="L2976">
        <v>7408389.34270804</v>
      </c>
      <c r="M2976" t="s">
        <v>261</v>
      </c>
      <c r="N2976" t="s">
        <v>18932</v>
      </c>
      <c r="O2976">
        <v>0.10460251</v>
      </c>
      <c r="P2976">
        <v>133.69999999999999</v>
      </c>
      <c r="Q2976">
        <v>133.1</v>
      </c>
      <c r="R2976">
        <v>25.302081250000001</v>
      </c>
      <c r="S2976" t="s">
        <v>779</v>
      </c>
      <c r="T2976">
        <v>0.7</v>
      </c>
      <c r="U2976">
        <v>18057956.445544992</v>
      </c>
    </row>
    <row r="2977" spans="1:21" x14ac:dyDescent="0.25">
      <c r="A2977" t="s">
        <v>3542</v>
      </c>
      <c r="B2977" t="s">
        <v>8693</v>
      </c>
      <c r="C2977" t="s">
        <v>13774</v>
      </c>
      <c r="D2977" t="s">
        <v>274</v>
      </c>
      <c r="E2977">
        <v>6.6147640000000001</v>
      </c>
      <c r="F2977">
        <v>3700398400</v>
      </c>
      <c r="G2977">
        <v>76026206.677087903</v>
      </c>
      <c r="H2977">
        <v>80335921.876037002</v>
      </c>
      <c r="I2977">
        <v>88826311.445013702</v>
      </c>
      <c r="J2977">
        <v>75109151.574413896</v>
      </c>
      <c r="K2977">
        <v>75355577.353983194</v>
      </c>
      <c r="L2977">
        <v>75040437.476329401</v>
      </c>
      <c r="M2977" t="s">
        <v>257</v>
      </c>
      <c r="N2977" t="s">
        <v>18933</v>
      </c>
      <c r="O2977">
        <v>6.8068900000000003E-3</v>
      </c>
      <c r="P2977">
        <v>1060.5</v>
      </c>
      <c r="Q2977">
        <v>1091.5</v>
      </c>
      <c r="R2977">
        <v>25.307245210000001</v>
      </c>
      <c r="S2977" t="s">
        <v>779</v>
      </c>
      <c r="T2977">
        <v>0.9</v>
      </c>
      <c r="U2977">
        <v>240408821.33376351</v>
      </c>
    </row>
    <row r="2978" spans="1:21" x14ac:dyDescent="0.25">
      <c r="A2978" t="s">
        <v>3543</v>
      </c>
      <c r="B2978" t="s">
        <v>8694</v>
      </c>
      <c r="C2978" t="s">
        <v>13775</v>
      </c>
      <c r="D2978" t="s">
        <v>274</v>
      </c>
      <c r="E2978">
        <v>31.26642</v>
      </c>
      <c r="F2978">
        <v>22209900</v>
      </c>
      <c r="G2978">
        <v>1799467.1677019901</v>
      </c>
      <c r="H2978">
        <v>1167529.5286324599</v>
      </c>
      <c r="I2978">
        <v>1292494.64978685</v>
      </c>
      <c r="J2978">
        <v>1343957.9607772201</v>
      </c>
      <c r="K2978">
        <v>1320913.5010011501</v>
      </c>
      <c r="L2978">
        <v>1732838.6959286099</v>
      </c>
      <c r="M2978" t="s">
        <v>257</v>
      </c>
      <c r="N2978" t="s">
        <v>18934</v>
      </c>
      <c r="O2978">
        <v>6.8068900000000003E-3</v>
      </c>
      <c r="P2978">
        <v>4740</v>
      </c>
      <c r="Q2978">
        <v>4770</v>
      </c>
      <c r="R2978">
        <v>25.309136639999998</v>
      </c>
      <c r="S2978" t="s">
        <v>779</v>
      </c>
      <c r="T2978">
        <v>0.75</v>
      </c>
      <c r="U2978">
        <v>5374461.3078010501</v>
      </c>
    </row>
    <row r="2979" spans="1:21" x14ac:dyDescent="0.25">
      <c r="A2979" t="s">
        <v>3544</v>
      </c>
      <c r="B2979" t="s">
        <v>8695</v>
      </c>
      <c r="C2979" t="s">
        <v>13776</v>
      </c>
      <c r="D2979" t="s">
        <v>269</v>
      </c>
      <c r="E2979">
        <v>28.00357</v>
      </c>
      <c r="F2979">
        <v>3341581800</v>
      </c>
      <c r="G2979">
        <v>199543598.45458701</v>
      </c>
      <c r="H2979">
        <v>249506318.316127</v>
      </c>
      <c r="I2979">
        <v>273750173.54469597</v>
      </c>
      <c r="J2979">
        <v>230076774.234366</v>
      </c>
      <c r="K2979">
        <v>221167598.80585</v>
      </c>
      <c r="L2979">
        <v>184437594.86128399</v>
      </c>
      <c r="M2979" t="s">
        <v>249</v>
      </c>
      <c r="N2979" t="s">
        <v>18935</v>
      </c>
      <c r="O2979">
        <v>1.2532113499999999</v>
      </c>
      <c r="P2979">
        <v>27.96</v>
      </c>
      <c r="Q2979">
        <v>27.37</v>
      </c>
      <c r="R2979">
        <v>25.311601880000001</v>
      </c>
      <c r="S2979" t="s">
        <v>21230</v>
      </c>
      <c r="T2979">
        <v>0.9</v>
      </c>
      <c r="U2979">
        <v>1053794901.189847</v>
      </c>
    </row>
    <row r="2980" spans="1:21" x14ac:dyDescent="0.25">
      <c r="A2980" t="s">
        <v>3545</v>
      </c>
      <c r="B2980" t="s">
        <v>8696</v>
      </c>
      <c r="C2980" t="s">
        <v>13777</v>
      </c>
      <c r="D2980" t="s">
        <v>270</v>
      </c>
      <c r="E2980">
        <v>31.909739999999999</v>
      </c>
      <c r="F2980">
        <v>103657180</v>
      </c>
      <c r="G2980">
        <v>182442021.38887501</v>
      </c>
      <c r="H2980">
        <v>181653504.69224301</v>
      </c>
      <c r="I2980">
        <v>200538423.55163801</v>
      </c>
      <c r="J2980">
        <v>175834867.337363</v>
      </c>
      <c r="K2980">
        <v>175099739.258744</v>
      </c>
      <c r="L2980">
        <v>185864463.97474</v>
      </c>
      <c r="M2980" t="s">
        <v>252</v>
      </c>
      <c r="N2980" t="s">
        <v>18936</v>
      </c>
      <c r="O2980">
        <v>1</v>
      </c>
      <c r="P2980">
        <v>55.09</v>
      </c>
      <c r="Q2980">
        <v>56.79</v>
      </c>
      <c r="R2980">
        <v>25.31589438</v>
      </c>
      <c r="S2980" t="s">
        <v>779</v>
      </c>
      <c r="T2980">
        <v>0.9</v>
      </c>
      <c r="U2980">
        <v>51394266.415800013</v>
      </c>
    </row>
    <row r="2981" spans="1:21" x14ac:dyDescent="0.25">
      <c r="A2981" t="s">
        <v>3546</v>
      </c>
      <c r="B2981" t="s">
        <v>8697</v>
      </c>
      <c r="C2981" t="s">
        <v>13778</v>
      </c>
      <c r="D2981" t="s">
        <v>271</v>
      </c>
      <c r="E2981">
        <v>48.22195</v>
      </c>
      <c r="F2981">
        <v>55554820</v>
      </c>
      <c r="G2981">
        <v>4719678.7623885795</v>
      </c>
      <c r="H2981">
        <v>5216711.5554099903</v>
      </c>
      <c r="I2981">
        <v>5708534.7577310996</v>
      </c>
      <c r="J2981">
        <v>5878498.3923535002</v>
      </c>
      <c r="K2981">
        <v>6494344.5140343504</v>
      </c>
      <c r="L2981">
        <v>7519473.9373059701</v>
      </c>
      <c r="M2981" t="s">
        <v>251</v>
      </c>
      <c r="N2981" t="s">
        <v>18937</v>
      </c>
      <c r="O2981">
        <v>0.73070038000000004</v>
      </c>
      <c r="P2981">
        <v>81.36</v>
      </c>
      <c r="Q2981">
        <v>78.819999999999993</v>
      </c>
      <c r="R2981">
        <v>25.318724639999999</v>
      </c>
      <c r="S2981" t="s">
        <v>779</v>
      </c>
      <c r="T2981">
        <v>0.85</v>
      </c>
      <c r="U2981">
        <v>28073136.906346139</v>
      </c>
    </row>
    <row r="2982" spans="1:21" x14ac:dyDescent="0.25">
      <c r="A2982" t="s">
        <v>3547</v>
      </c>
      <c r="B2982" t="s">
        <v>8698</v>
      </c>
      <c r="C2982" t="s">
        <v>13779</v>
      </c>
      <c r="D2982" t="s">
        <v>274</v>
      </c>
      <c r="E2982">
        <v>19.340689999999999</v>
      </c>
      <c r="F2982">
        <v>66819340</v>
      </c>
      <c r="G2982">
        <v>4553323.1718963701</v>
      </c>
      <c r="H2982">
        <v>2694310.2353211399</v>
      </c>
      <c r="I2982">
        <v>3009614.1636578902</v>
      </c>
      <c r="J2982">
        <v>2132711.9803237598</v>
      </c>
      <c r="K2982">
        <v>2110778.6371760201</v>
      </c>
      <c r="L2982">
        <v>1974343.4203605701</v>
      </c>
      <c r="M2982" t="s">
        <v>257</v>
      </c>
      <c r="N2982" t="s">
        <v>18938</v>
      </c>
      <c r="O2982">
        <v>6.8068900000000003E-3</v>
      </c>
      <c r="P2982">
        <v>3215</v>
      </c>
      <c r="Q2982">
        <v>3165</v>
      </c>
      <c r="R2982">
        <v>25.321381039999999</v>
      </c>
      <c r="S2982" t="s">
        <v>779</v>
      </c>
      <c r="T2982">
        <v>0.45</v>
      </c>
      <c r="U2982">
        <v>6580280.4735019905</v>
      </c>
    </row>
    <row r="2983" spans="1:21" x14ac:dyDescent="0.25">
      <c r="A2983" t="s">
        <v>3548</v>
      </c>
      <c r="B2983" t="s">
        <v>8699</v>
      </c>
      <c r="C2983" t="s">
        <v>13780</v>
      </c>
      <c r="D2983" t="s">
        <v>270</v>
      </c>
      <c r="E2983">
        <v>32.006700000000002</v>
      </c>
      <c r="F2983">
        <v>74052280</v>
      </c>
      <c r="G2983">
        <v>42573341.8297069</v>
      </c>
      <c r="H2983">
        <v>44461151.420153797</v>
      </c>
      <c r="I2983">
        <v>48841940.335465603</v>
      </c>
      <c r="J2983">
        <v>41386951.697141297</v>
      </c>
      <c r="K2983">
        <v>39424960.237702802</v>
      </c>
      <c r="L2983">
        <v>32609740.497766402</v>
      </c>
      <c r="M2983" t="s">
        <v>250</v>
      </c>
      <c r="N2983" t="s">
        <v>18939</v>
      </c>
      <c r="O2983">
        <v>1</v>
      </c>
      <c r="P2983">
        <v>38.950000000000003</v>
      </c>
      <c r="Q2983">
        <v>38.81</v>
      </c>
      <c r="R2983">
        <v>25.325054380000001</v>
      </c>
      <c r="S2983" t="s">
        <v>779</v>
      </c>
      <c r="T2983">
        <v>0.95</v>
      </c>
      <c r="U2983">
        <v>27401194.907000002</v>
      </c>
    </row>
    <row r="2984" spans="1:21" x14ac:dyDescent="0.25">
      <c r="A2984" t="s">
        <v>3549</v>
      </c>
      <c r="B2984" t="s">
        <v>8700</v>
      </c>
      <c r="C2984" t="s">
        <v>13781</v>
      </c>
      <c r="D2984" t="s">
        <v>270</v>
      </c>
      <c r="E2984">
        <v>5.147869</v>
      </c>
      <c r="F2984">
        <v>306528200</v>
      </c>
      <c r="G2984">
        <v>81221785.382953197</v>
      </c>
      <c r="H2984">
        <v>81599610.292214796</v>
      </c>
      <c r="I2984">
        <v>90107372.029626295</v>
      </c>
      <c r="J2984">
        <v>73845626.083238795</v>
      </c>
      <c r="K2984">
        <v>67182033.607257605</v>
      </c>
      <c r="L2984">
        <v>48398653.961921699</v>
      </c>
      <c r="M2984" t="s">
        <v>252</v>
      </c>
      <c r="N2984" t="s">
        <v>18940</v>
      </c>
      <c r="O2984">
        <v>1</v>
      </c>
      <c r="P2984">
        <v>6.26</v>
      </c>
      <c r="Q2984">
        <v>6.61</v>
      </c>
      <c r="R2984">
        <v>25.326910000000002</v>
      </c>
      <c r="S2984" t="s">
        <v>779</v>
      </c>
      <c r="T2984">
        <v>1</v>
      </c>
      <c r="U2984">
        <v>19188665.32</v>
      </c>
    </row>
    <row r="2985" spans="1:21" x14ac:dyDescent="0.25">
      <c r="A2985" t="s">
        <v>3550</v>
      </c>
      <c r="B2985" t="s">
        <v>8701</v>
      </c>
      <c r="C2985" t="s">
        <v>13782</v>
      </c>
      <c r="D2985" t="s">
        <v>275</v>
      </c>
      <c r="E2985">
        <v>3.5571890000000002</v>
      </c>
      <c r="F2985">
        <v>168852800</v>
      </c>
      <c r="G2985">
        <v>2163249.1522773802</v>
      </c>
      <c r="H2985">
        <v>1910322.2527662001</v>
      </c>
      <c r="I2985">
        <v>2096144.62058031</v>
      </c>
      <c r="J2985">
        <v>1745491.6061889499</v>
      </c>
      <c r="K2985">
        <v>1843150.30098354</v>
      </c>
      <c r="L2985">
        <v>1377942.1167391399</v>
      </c>
      <c r="M2985" t="s">
        <v>258</v>
      </c>
      <c r="N2985" t="s">
        <v>18941</v>
      </c>
      <c r="O2985">
        <v>1.3544499999999999E-2</v>
      </c>
      <c r="P2985">
        <v>246</v>
      </c>
      <c r="Q2985">
        <v>235</v>
      </c>
      <c r="R2985">
        <v>25.333239899999999</v>
      </c>
      <c r="S2985" t="s">
        <v>779</v>
      </c>
      <c r="T2985">
        <v>0.95</v>
      </c>
      <c r="U2985">
        <v>5344781.5138152</v>
      </c>
    </row>
    <row r="2986" spans="1:21" x14ac:dyDescent="0.25">
      <c r="A2986" t="s">
        <v>3551</v>
      </c>
      <c r="B2986" t="s">
        <v>8702</v>
      </c>
      <c r="C2986" t="s">
        <v>13783</v>
      </c>
      <c r="D2986" t="s">
        <v>279</v>
      </c>
      <c r="E2986">
        <v>0.7294252</v>
      </c>
      <c r="F2986">
        <v>1574154200</v>
      </c>
      <c r="G2986">
        <v>33557149.756585501</v>
      </c>
      <c r="H2986">
        <v>53838944.269973598</v>
      </c>
      <c r="I2986">
        <v>58482571.811870597</v>
      </c>
      <c r="J2986">
        <v>50979223.027324699</v>
      </c>
      <c r="K2986">
        <v>54165209.669105403</v>
      </c>
      <c r="L2986">
        <v>31627460.1023749</v>
      </c>
      <c r="M2986" t="s">
        <v>265</v>
      </c>
      <c r="N2986" t="s">
        <v>18942</v>
      </c>
      <c r="O2986">
        <v>0.12739016</v>
      </c>
      <c r="P2986">
        <v>7.14</v>
      </c>
      <c r="Q2986">
        <v>7.23</v>
      </c>
      <c r="R2986">
        <v>25.33349986</v>
      </c>
      <c r="S2986" t="s">
        <v>779</v>
      </c>
      <c r="T2986">
        <v>0.6</v>
      </c>
      <c r="U2986">
        <v>8590780.4014504682</v>
      </c>
    </row>
    <row r="2987" spans="1:21" x14ac:dyDescent="0.25">
      <c r="A2987" t="s">
        <v>3552</v>
      </c>
      <c r="B2987" t="s">
        <v>8703</v>
      </c>
      <c r="C2987" t="s">
        <v>13784</v>
      </c>
      <c r="D2987" t="s">
        <v>270</v>
      </c>
      <c r="E2987">
        <v>69.602010000000007</v>
      </c>
      <c r="F2987">
        <v>498997920</v>
      </c>
      <c r="G2987">
        <v>215991324.07398599</v>
      </c>
      <c r="H2987">
        <v>237892608.020006</v>
      </c>
      <c r="I2987">
        <v>261671788.90986499</v>
      </c>
      <c r="J2987">
        <v>218908407.65501001</v>
      </c>
      <c r="K2987">
        <v>215040106.76108801</v>
      </c>
      <c r="L2987">
        <v>208127085.39150801</v>
      </c>
      <c r="M2987" t="s">
        <v>252</v>
      </c>
      <c r="N2987" t="s">
        <v>18943</v>
      </c>
      <c r="O2987">
        <v>1</v>
      </c>
      <c r="P2987">
        <v>81.599999999999994</v>
      </c>
      <c r="Q2987">
        <v>81.17</v>
      </c>
      <c r="R2987">
        <v>25.33768478</v>
      </c>
      <c r="S2987" t="s">
        <v>779</v>
      </c>
      <c r="T2987">
        <v>1</v>
      </c>
      <c r="U2987">
        <v>407182302.72000003</v>
      </c>
    </row>
    <row r="2988" spans="1:21" x14ac:dyDescent="0.25">
      <c r="A2988" t="s">
        <v>3553</v>
      </c>
      <c r="B2988" t="s">
        <v>8704</v>
      </c>
      <c r="C2988" t="s">
        <v>13785</v>
      </c>
      <c r="D2988" t="s">
        <v>276</v>
      </c>
      <c r="E2988">
        <v>1.4197580000000001</v>
      </c>
      <c r="F2988">
        <v>3411858600</v>
      </c>
      <c r="G2988">
        <v>16567403.271468399</v>
      </c>
      <c r="H2988">
        <v>24417790.100171</v>
      </c>
      <c r="I2988">
        <v>26776282.828168102</v>
      </c>
      <c r="J2988">
        <v>30781064.7585584</v>
      </c>
      <c r="K2988">
        <v>29245057.762628499</v>
      </c>
      <c r="L2988">
        <v>34354519.793182902</v>
      </c>
      <c r="M2988" t="s">
        <v>260</v>
      </c>
      <c r="N2988" t="s">
        <v>18944</v>
      </c>
      <c r="O2988">
        <v>0.78048779999999995</v>
      </c>
      <c r="P2988">
        <v>2.06</v>
      </c>
      <c r="Q2988">
        <v>2.0699999999999998</v>
      </c>
      <c r="R2988">
        <v>25.337716180000001</v>
      </c>
      <c r="S2988" t="s">
        <v>779</v>
      </c>
      <c r="T2988">
        <v>0.6</v>
      </c>
      <c r="U2988">
        <v>32913617.19604598</v>
      </c>
    </row>
    <row r="2989" spans="1:21" x14ac:dyDescent="0.25">
      <c r="A2989" t="s">
        <v>3554</v>
      </c>
      <c r="B2989" t="s">
        <v>8705</v>
      </c>
      <c r="C2989" t="s">
        <v>13786</v>
      </c>
      <c r="D2989" t="s">
        <v>271</v>
      </c>
      <c r="E2989">
        <v>4.8894820000000001</v>
      </c>
      <c r="F2989">
        <v>767830260</v>
      </c>
      <c r="G2989">
        <v>9413582.1252315603</v>
      </c>
      <c r="H2989">
        <v>11298944.8535829</v>
      </c>
      <c r="I2989">
        <v>12420002.643686401</v>
      </c>
      <c r="J2989">
        <v>10694829.0975288</v>
      </c>
      <c r="K2989">
        <v>11371301.4217564</v>
      </c>
      <c r="L2989">
        <v>12895439.457215801</v>
      </c>
      <c r="M2989" t="s">
        <v>251</v>
      </c>
      <c r="N2989" t="s">
        <v>18945</v>
      </c>
      <c r="O2989">
        <v>0.73070038000000004</v>
      </c>
      <c r="P2989">
        <v>7.86</v>
      </c>
      <c r="Q2989">
        <v>7.91</v>
      </c>
      <c r="R2989">
        <v>25.344389379999999</v>
      </c>
      <c r="S2989" t="s">
        <v>779</v>
      </c>
      <c r="T2989">
        <v>0.9</v>
      </c>
      <c r="U2989">
        <v>39688950.25146547</v>
      </c>
    </row>
    <row r="2990" spans="1:21" x14ac:dyDescent="0.25">
      <c r="A2990" t="s">
        <v>3555</v>
      </c>
      <c r="B2990" t="s">
        <v>8706</v>
      </c>
      <c r="C2990" t="s">
        <v>13787</v>
      </c>
      <c r="D2990" t="s">
        <v>16073</v>
      </c>
      <c r="E2990">
        <v>24.556539999999998</v>
      </c>
      <c r="F2990">
        <v>55887226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16076</v>
      </c>
      <c r="N2990" t="s">
        <v>18946</v>
      </c>
      <c r="P2990">
        <v>10000</v>
      </c>
      <c r="Q2990">
        <v>10050</v>
      </c>
      <c r="R2990">
        <v>25.34625247</v>
      </c>
      <c r="S2990" t="s">
        <v>779</v>
      </c>
      <c r="T2990">
        <v>0.55000000000000004</v>
      </c>
    </row>
    <row r="2991" spans="1:21" x14ac:dyDescent="0.25">
      <c r="A2991" t="s">
        <v>3556</v>
      </c>
      <c r="B2991" t="s">
        <v>8707</v>
      </c>
      <c r="C2991" t="s">
        <v>13788</v>
      </c>
      <c r="D2991" t="s">
        <v>277</v>
      </c>
      <c r="E2991">
        <v>8.2195300000000007</v>
      </c>
      <c r="F2991">
        <v>116443220</v>
      </c>
      <c r="G2991">
        <v>4286688.1561092697</v>
      </c>
      <c r="H2991">
        <v>1610553.9584993101</v>
      </c>
      <c r="I2991">
        <v>1795496.0690961899</v>
      </c>
      <c r="J2991">
        <v>1218134.8595713701</v>
      </c>
      <c r="K2991">
        <v>1130986.57709734</v>
      </c>
      <c r="L2991">
        <v>803127.05213362898</v>
      </c>
      <c r="M2991" t="s">
        <v>261</v>
      </c>
      <c r="N2991" t="s">
        <v>18947</v>
      </c>
      <c r="O2991">
        <v>0.10460251</v>
      </c>
      <c r="P2991">
        <v>91</v>
      </c>
      <c r="Q2991">
        <v>93</v>
      </c>
      <c r="R2991">
        <v>25.34649735</v>
      </c>
      <c r="S2991" t="s">
        <v>779</v>
      </c>
      <c r="T2991">
        <v>0.35</v>
      </c>
      <c r="U2991">
        <v>3879410.6074075811</v>
      </c>
    </row>
    <row r="2992" spans="1:21" x14ac:dyDescent="0.25">
      <c r="A2992" t="s">
        <v>3557</v>
      </c>
      <c r="B2992" t="s">
        <v>8708</v>
      </c>
      <c r="C2992" t="s">
        <v>13789</v>
      </c>
      <c r="D2992" t="s">
        <v>270</v>
      </c>
      <c r="E2992">
        <v>79.624489999999994</v>
      </c>
      <c r="F2992">
        <v>137825200</v>
      </c>
      <c r="G2992">
        <v>58718775.172306299</v>
      </c>
      <c r="H2992">
        <v>97635525.952105194</v>
      </c>
      <c r="I2992">
        <v>107355197.054607</v>
      </c>
      <c r="J2992">
        <v>92200565.570512399</v>
      </c>
      <c r="K2992">
        <v>91547538.9140843</v>
      </c>
      <c r="L2992">
        <v>75463812.494542301</v>
      </c>
      <c r="M2992" t="s">
        <v>250</v>
      </c>
      <c r="N2992" t="s">
        <v>18948</v>
      </c>
      <c r="O2992">
        <v>1</v>
      </c>
      <c r="P2992">
        <v>108.2</v>
      </c>
      <c r="Q2992">
        <v>108.87</v>
      </c>
      <c r="R2992">
        <v>25.349129999999999</v>
      </c>
      <c r="S2992" t="s">
        <v>779</v>
      </c>
      <c r="T2992">
        <v>1</v>
      </c>
      <c r="U2992">
        <v>149126866.40000001</v>
      </c>
    </row>
    <row r="2993" spans="1:21" x14ac:dyDescent="0.25">
      <c r="A2993" t="s">
        <v>3558</v>
      </c>
      <c r="B2993" t="s">
        <v>8709</v>
      </c>
      <c r="C2993" t="s">
        <v>13790</v>
      </c>
      <c r="D2993" t="s">
        <v>270</v>
      </c>
      <c r="E2993">
        <v>30.446470000000001</v>
      </c>
      <c r="F2993">
        <v>75211920</v>
      </c>
      <c r="G2993">
        <v>23525959.371954001</v>
      </c>
      <c r="H2993">
        <v>27273562.154086299</v>
      </c>
      <c r="I2993">
        <v>30113409.547679499</v>
      </c>
      <c r="J2993">
        <v>27531719.871845499</v>
      </c>
      <c r="K2993">
        <v>26569758.7154136</v>
      </c>
      <c r="L2993">
        <v>26128380.523362201</v>
      </c>
      <c r="M2993" t="s">
        <v>252</v>
      </c>
      <c r="N2993" t="s">
        <v>18949</v>
      </c>
      <c r="O2993">
        <v>1</v>
      </c>
      <c r="P2993">
        <v>37.53</v>
      </c>
      <c r="Q2993">
        <v>38.04</v>
      </c>
      <c r="R2993">
        <v>25.354684259999999</v>
      </c>
      <c r="S2993" t="s">
        <v>779</v>
      </c>
      <c r="T2993">
        <v>1</v>
      </c>
      <c r="U2993">
        <v>28227033.576000001</v>
      </c>
    </row>
    <row r="2994" spans="1:21" x14ac:dyDescent="0.25">
      <c r="A2994" t="s">
        <v>3559</v>
      </c>
      <c r="B2994" t="s">
        <v>8710</v>
      </c>
      <c r="C2994" t="s">
        <v>13791</v>
      </c>
      <c r="D2994" t="s">
        <v>274</v>
      </c>
      <c r="E2994">
        <v>2.5766990000000001</v>
      </c>
      <c r="F2994">
        <v>94741790</v>
      </c>
      <c r="G2994">
        <v>653961.16983111505</v>
      </c>
      <c r="H2994">
        <v>597504.43740356504</v>
      </c>
      <c r="I2994">
        <v>657785.23307301698</v>
      </c>
      <c r="J2994">
        <v>569513.50868072605</v>
      </c>
      <c r="K2994">
        <v>561429.63923893997</v>
      </c>
      <c r="L2994">
        <v>725589.64207512198</v>
      </c>
      <c r="M2994" t="s">
        <v>257</v>
      </c>
      <c r="N2994" t="s">
        <v>18950</v>
      </c>
      <c r="O2994">
        <v>6.8068900000000003E-3</v>
      </c>
      <c r="P2994">
        <v>422</v>
      </c>
      <c r="Q2994">
        <v>420</v>
      </c>
      <c r="R2994">
        <v>25.359578590000002</v>
      </c>
      <c r="S2994" t="s">
        <v>779</v>
      </c>
      <c r="T2994">
        <v>0.65</v>
      </c>
      <c r="U2994">
        <v>1768952.314465493</v>
      </c>
    </row>
    <row r="2995" spans="1:21" x14ac:dyDescent="0.25">
      <c r="A2995" t="s">
        <v>390</v>
      </c>
      <c r="B2995" t="s">
        <v>8711</v>
      </c>
      <c r="C2995" t="s">
        <v>503</v>
      </c>
      <c r="D2995" t="s">
        <v>270</v>
      </c>
      <c r="E2995">
        <v>195.78649999999999</v>
      </c>
      <c r="F2995">
        <v>597475600</v>
      </c>
      <c r="G2995">
        <v>551383368.78916395</v>
      </c>
      <c r="H2995">
        <v>649258897.44878602</v>
      </c>
      <c r="I2995">
        <v>716306444.95413494</v>
      </c>
      <c r="J2995">
        <v>639691646.36528301</v>
      </c>
      <c r="K2995">
        <v>634528386.08122897</v>
      </c>
      <c r="L2995">
        <v>574828588.60572398</v>
      </c>
      <c r="M2995" t="s">
        <v>252</v>
      </c>
      <c r="N2995" t="s">
        <v>18951</v>
      </c>
      <c r="O2995">
        <v>1</v>
      </c>
      <c r="P2995">
        <v>236.54</v>
      </c>
      <c r="Q2995">
        <v>236.28</v>
      </c>
      <c r="R2995">
        <v>25.36511934</v>
      </c>
      <c r="S2995" t="s">
        <v>779</v>
      </c>
      <c r="T2995">
        <v>1</v>
      </c>
      <c r="U2995">
        <v>1413268784.24</v>
      </c>
    </row>
    <row r="2996" spans="1:21" x14ac:dyDescent="0.25">
      <c r="A2996" t="s">
        <v>3560</v>
      </c>
      <c r="B2996" t="s">
        <v>8712</v>
      </c>
      <c r="C2996" t="s">
        <v>13792</v>
      </c>
      <c r="D2996" t="s">
        <v>270</v>
      </c>
      <c r="E2996">
        <v>32.491520000000001</v>
      </c>
      <c r="F2996">
        <v>86363686</v>
      </c>
      <c r="G2996">
        <v>67340113.395005003</v>
      </c>
      <c r="H2996">
        <v>69150548.596363395</v>
      </c>
      <c r="I2996">
        <v>76261133.557293296</v>
      </c>
      <c r="J2996">
        <v>81008687.035113499</v>
      </c>
      <c r="K2996">
        <v>81003086.419550002</v>
      </c>
      <c r="L2996">
        <v>71447249.646933496</v>
      </c>
      <c r="M2996" t="s">
        <v>250</v>
      </c>
      <c r="N2996" t="s">
        <v>18952</v>
      </c>
      <c r="O2996">
        <v>1</v>
      </c>
      <c r="P2996">
        <v>54.82</v>
      </c>
      <c r="Q2996">
        <v>52.17</v>
      </c>
      <c r="R2996">
        <v>25.36549703</v>
      </c>
      <c r="S2996" t="s">
        <v>779</v>
      </c>
      <c r="T2996">
        <v>1</v>
      </c>
      <c r="U2996">
        <v>47344572.665200002</v>
      </c>
    </row>
    <row r="2997" spans="1:21" x14ac:dyDescent="0.25">
      <c r="A2997" t="s">
        <v>3561</v>
      </c>
      <c r="B2997" t="s">
        <v>8713</v>
      </c>
      <c r="C2997" t="s">
        <v>13793</v>
      </c>
      <c r="D2997" t="s">
        <v>270</v>
      </c>
      <c r="E2997">
        <v>93.24342</v>
      </c>
      <c r="F2997">
        <v>194538570</v>
      </c>
      <c r="G2997">
        <v>129558319.67164201</v>
      </c>
      <c r="H2997">
        <v>130100410.067072</v>
      </c>
      <c r="I2997">
        <v>143435607.37821099</v>
      </c>
      <c r="J2997">
        <v>128333999.49427401</v>
      </c>
      <c r="K2997">
        <v>129740556.401489</v>
      </c>
      <c r="L2997">
        <v>114696619.895264</v>
      </c>
      <c r="M2997" t="s">
        <v>250</v>
      </c>
      <c r="N2997" t="s">
        <v>18953</v>
      </c>
      <c r="O2997">
        <v>1</v>
      </c>
      <c r="P2997">
        <v>125.96</v>
      </c>
      <c r="Q2997">
        <v>131.69999999999999</v>
      </c>
      <c r="R2997">
        <v>25.378120620000001</v>
      </c>
      <c r="S2997" t="s">
        <v>779</v>
      </c>
      <c r="T2997">
        <v>1</v>
      </c>
      <c r="U2997">
        <v>245040782.77200001</v>
      </c>
    </row>
    <row r="2998" spans="1:21" x14ac:dyDescent="0.25">
      <c r="A2998" t="s">
        <v>3562</v>
      </c>
      <c r="B2998" t="s">
        <v>8714</v>
      </c>
      <c r="C2998" t="s">
        <v>13794</v>
      </c>
      <c r="D2998" t="s">
        <v>273</v>
      </c>
      <c r="E2998">
        <v>32.813209999999998</v>
      </c>
      <c r="F2998">
        <v>254725630</v>
      </c>
      <c r="G2998">
        <v>20159275.097150601</v>
      </c>
      <c r="H2998">
        <v>19494185.025157101</v>
      </c>
      <c r="I2998">
        <v>21505213.6418477</v>
      </c>
      <c r="J2998">
        <v>19378747.852812901</v>
      </c>
      <c r="K2998">
        <v>18227910.122798402</v>
      </c>
      <c r="L2998">
        <v>16340129.7007866</v>
      </c>
      <c r="M2998" t="s">
        <v>255</v>
      </c>
      <c r="N2998" t="s">
        <v>18954</v>
      </c>
      <c r="O2998">
        <v>9.8742029999999995E-2</v>
      </c>
      <c r="P2998">
        <v>387</v>
      </c>
      <c r="Q2998">
        <v>376</v>
      </c>
      <c r="R2998">
        <v>25.38362313</v>
      </c>
      <c r="S2998" t="s">
        <v>779</v>
      </c>
      <c r="T2998">
        <v>0.65</v>
      </c>
      <c r="U2998">
        <v>63270172.447960287</v>
      </c>
    </row>
    <row r="2999" spans="1:21" x14ac:dyDescent="0.25">
      <c r="A2999" t="s">
        <v>3563</v>
      </c>
      <c r="B2999" t="s">
        <v>8715</v>
      </c>
      <c r="C2999" t="s">
        <v>13795</v>
      </c>
      <c r="D2999" t="s">
        <v>277</v>
      </c>
      <c r="E2999">
        <v>37.51549</v>
      </c>
      <c r="F2999">
        <v>413326320</v>
      </c>
      <c r="G2999">
        <v>25313274.3525059</v>
      </c>
      <c r="H2999">
        <v>30100440.912037201</v>
      </c>
      <c r="I2999">
        <v>33147402.652542502</v>
      </c>
      <c r="J2999">
        <v>27533627.627876502</v>
      </c>
      <c r="K2999">
        <v>27141207.123801801</v>
      </c>
      <c r="L2999">
        <v>23567302.163573802</v>
      </c>
      <c r="M2999" t="s">
        <v>261</v>
      </c>
      <c r="N2999" t="s">
        <v>18955</v>
      </c>
      <c r="O2999">
        <v>0.10460251</v>
      </c>
      <c r="P2999">
        <v>414.8</v>
      </c>
      <c r="Q2999">
        <v>408</v>
      </c>
      <c r="R2999">
        <v>25.386150000000001</v>
      </c>
      <c r="S2999" t="s">
        <v>779</v>
      </c>
      <c r="T2999">
        <v>0.7</v>
      </c>
      <c r="U2999">
        <v>125537060.4049591</v>
      </c>
    </row>
    <row r="3000" spans="1:21" x14ac:dyDescent="0.25">
      <c r="A3000" t="s">
        <v>3564</v>
      </c>
      <c r="B3000" t="s">
        <v>8716</v>
      </c>
      <c r="C3000" t="s">
        <v>13796</v>
      </c>
      <c r="D3000" t="s">
        <v>276</v>
      </c>
      <c r="E3000">
        <v>0.38751839999999999</v>
      </c>
      <c r="F3000">
        <v>2275089400</v>
      </c>
      <c r="G3000">
        <v>5680850.6052538604</v>
      </c>
      <c r="H3000">
        <v>3773526.0377510898</v>
      </c>
      <c r="I3000">
        <v>4165413.8371936199</v>
      </c>
      <c r="J3000">
        <v>3147694.2827069401</v>
      </c>
      <c r="K3000">
        <v>3543263.5616492601</v>
      </c>
      <c r="L3000">
        <v>2963975.7592041399</v>
      </c>
      <c r="M3000" t="s">
        <v>260</v>
      </c>
      <c r="N3000" t="s">
        <v>18956</v>
      </c>
      <c r="O3000">
        <v>0.78048779999999995</v>
      </c>
      <c r="P3000">
        <v>0.625</v>
      </c>
      <c r="Q3000">
        <v>0.62</v>
      </c>
      <c r="R3000">
        <v>25.391276019999999</v>
      </c>
      <c r="S3000" t="s">
        <v>779</v>
      </c>
      <c r="T3000">
        <v>0.65</v>
      </c>
      <c r="U3000">
        <v>7213698.0524753621</v>
      </c>
    </row>
    <row r="3001" spans="1:21" x14ac:dyDescent="0.25">
      <c r="A3001" t="s">
        <v>3565</v>
      </c>
      <c r="B3001" t="s">
        <v>8717</v>
      </c>
      <c r="C3001" t="s">
        <v>13797</v>
      </c>
      <c r="D3001" t="s">
        <v>268</v>
      </c>
      <c r="E3001">
        <v>128.5</v>
      </c>
      <c r="F3001">
        <v>582414370</v>
      </c>
      <c r="G3001">
        <v>114712375.88833299</v>
      </c>
      <c r="H3001">
        <v>144989885.22499999</v>
      </c>
      <c r="I3001">
        <v>159996354.79606301</v>
      </c>
      <c r="J3001">
        <v>126617316.1734</v>
      </c>
      <c r="K3001">
        <v>122329690.56657299</v>
      </c>
      <c r="L3001">
        <v>112825522.91966701</v>
      </c>
      <c r="M3001" t="s">
        <v>259</v>
      </c>
      <c r="N3001" t="s">
        <v>18957</v>
      </c>
      <c r="O3001">
        <v>1.1693</v>
      </c>
      <c r="P3001">
        <v>125</v>
      </c>
      <c r="Q3001">
        <v>124.25</v>
      </c>
      <c r="R3001">
        <v>25.393780400000001</v>
      </c>
      <c r="S3001" t="s">
        <v>779</v>
      </c>
      <c r="T3001">
        <v>0.9</v>
      </c>
      <c r="U3001">
        <v>766144263.19612503</v>
      </c>
    </row>
    <row r="3002" spans="1:21" x14ac:dyDescent="0.25">
      <c r="A3002" t="s">
        <v>3566</v>
      </c>
      <c r="B3002" t="s">
        <v>8718</v>
      </c>
      <c r="C3002" t="s">
        <v>13798</v>
      </c>
      <c r="D3002" t="s">
        <v>270</v>
      </c>
      <c r="E3002">
        <v>41.429769999999998</v>
      </c>
      <c r="F3002">
        <v>270621860</v>
      </c>
      <c r="G3002">
        <v>10468790.5865769</v>
      </c>
      <c r="H3002">
        <v>17006106.151957501</v>
      </c>
      <c r="I3002">
        <v>18652350.194077399</v>
      </c>
      <c r="J3002">
        <v>15688632.1850465</v>
      </c>
      <c r="K3002">
        <v>15057672.137067599</v>
      </c>
      <c r="L3002">
        <v>14580226.164057</v>
      </c>
      <c r="M3002" t="s">
        <v>252</v>
      </c>
      <c r="N3002" t="s">
        <v>18958</v>
      </c>
      <c r="O3002">
        <v>1</v>
      </c>
      <c r="P3002">
        <v>45.07</v>
      </c>
      <c r="Q3002">
        <v>45.69</v>
      </c>
      <c r="R3002">
        <v>25.39499468</v>
      </c>
      <c r="S3002" t="s">
        <v>779</v>
      </c>
      <c r="T3002">
        <v>0.1</v>
      </c>
      <c r="U3002">
        <v>12196927.2302</v>
      </c>
    </row>
    <row r="3003" spans="1:21" x14ac:dyDescent="0.25">
      <c r="A3003" t="s">
        <v>3567</v>
      </c>
      <c r="B3003" t="s">
        <v>8719</v>
      </c>
      <c r="C3003" t="s">
        <v>13799</v>
      </c>
      <c r="D3003" t="s">
        <v>270</v>
      </c>
      <c r="E3003">
        <v>30.52581</v>
      </c>
      <c r="F3003">
        <v>95010430</v>
      </c>
      <c r="G3003">
        <v>17794419.973442301</v>
      </c>
      <c r="H3003">
        <v>29378494.499163002</v>
      </c>
      <c r="I3003">
        <v>32373153.8001795</v>
      </c>
      <c r="J3003">
        <v>25756836.798486199</v>
      </c>
      <c r="K3003">
        <v>24430080.286121301</v>
      </c>
      <c r="L3003">
        <v>20317078.9609464</v>
      </c>
      <c r="M3003" t="s">
        <v>252</v>
      </c>
      <c r="N3003" t="s">
        <v>18959</v>
      </c>
      <c r="O3003">
        <v>1</v>
      </c>
      <c r="P3003">
        <v>37.869999999999997</v>
      </c>
      <c r="Q3003">
        <v>38.14</v>
      </c>
      <c r="R3003">
        <v>25.396340370000001</v>
      </c>
      <c r="S3003" t="s">
        <v>779</v>
      </c>
      <c r="T3003">
        <v>1</v>
      </c>
      <c r="U3003">
        <v>35980449.840999998</v>
      </c>
    </row>
    <row r="3004" spans="1:21" x14ac:dyDescent="0.25">
      <c r="A3004" t="s">
        <v>3568</v>
      </c>
      <c r="B3004" t="s">
        <v>8720</v>
      </c>
      <c r="C3004" t="s">
        <v>13800</v>
      </c>
      <c r="D3004" t="s">
        <v>274</v>
      </c>
      <c r="E3004">
        <v>14.99058</v>
      </c>
      <c r="F3004">
        <v>37149400</v>
      </c>
      <c r="G3004">
        <v>2891298.1738417698</v>
      </c>
      <c r="H3004">
        <v>2596438.14475916</v>
      </c>
      <c r="I3004">
        <v>2855492.9898347901</v>
      </c>
      <c r="J3004">
        <v>2641814.3339628102</v>
      </c>
      <c r="K3004">
        <v>2468273.7431436698</v>
      </c>
      <c r="L3004">
        <v>2438207.1698916298</v>
      </c>
      <c r="M3004" t="s">
        <v>257</v>
      </c>
      <c r="N3004" t="s">
        <v>18960</v>
      </c>
      <c r="O3004">
        <v>6.8068900000000003E-3</v>
      </c>
      <c r="P3004">
        <v>2642</v>
      </c>
      <c r="Q3004">
        <v>2611</v>
      </c>
      <c r="R3004">
        <v>25.43839165</v>
      </c>
      <c r="S3004" t="s">
        <v>779</v>
      </c>
      <c r="T3004">
        <v>0.95</v>
      </c>
      <c r="U3004">
        <v>6346831.3002072349</v>
      </c>
    </row>
    <row r="3005" spans="1:21" x14ac:dyDescent="0.25">
      <c r="A3005" t="s">
        <v>3569</v>
      </c>
      <c r="B3005" t="s">
        <v>8721</v>
      </c>
      <c r="C3005" t="s">
        <v>13801</v>
      </c>
      <c r="D3005" t="s">
        <v>274</v>
      </c>
      <c r="E3005">
        <v>12.04313</v>
      </c>
      <c r="F3005">
        <v>33508446</v>
      </c>
      <c r="G3005">
        <v>1032624.32663632</v>
      </c>
      <c r="H3005">
        <v>1082871.2040374</v>
      </c>
      <c r="I3005">
        <v>1183478.9051446</v>
      </c>
      <c r="J3005">
        <v>936812.436675139</v>
      </c>
      <c r="K3005">
        <v>850513.26426485495</v>
      </c>
      <c r="L3005">
        <v>714793.02630995098</v>
      </c>
      <c r="M3005" t="s">
        <v>257</v>
      </c>
      <c r="N3005" t="s">
        <v>18961</v>
      </c>
      <c r="O3005">
        <v>6.8068900000000003E-3</v>
      </c>
      <c r="P3005">
        <v>1987</v>
      </c>
      <c r="Q3005">
        <v>1976</v>
      </c>
      <c r="R3005">
        <v>25.440172430000001</v>
      </c>
      <c r="S3005" t="s">
        <v>779</v>
      </c>
      <c r="T3005">
        <v>0.6</v>
      </c>
      <c r="U3005">
        <v>2719268.7840478299</v>
      </c>
    </row>
    <row r="3006" spans="1:21" x14ac:dyDescent="0.25">
      <c r="A3006" t="s">
        <v>3570</v>
      </c>
      <c r="B3006" t="s">
        <v>8722</v>
      </c>
      <c r="C3006" t="s">
        <v>13802</v>
      </c>
      <c r="D3006" t="s">
        <v>274</v>
      </c>
      <c r="E3006">
        <v>16.380890000000001</v>
      </c>
      <c r="F3006">
        <v>32267720</v>
      </c>
      <c r="G3006">
        <v>922196.62094118597</v>
      </c>
      <c r="H3006">
        <v>1629992.0706567999</v>
      </c>
      <c r="I3006">
        <v>1781311.97510725</v>
      </c>
      <c r="J3006">
        <v>1532300.38838725</v>
      </c>
      <c r="K3006">
        <v>1352409.94162285</v>
      </c>
      <c r="L3006">
        <v>1057854.23030822</v>
      </c>
      <c r="M3006" t="s">
        <v>257</v>
      </c>
      <c r="N3006" t="s">
        <v>18962</v>
      </c>
      <c r="O3006">
        <v>6.8068900000000003E-3</v>
      </c>
      <c r="P3006">
        <v>2620</v>
      </c>
      <c r="Q3006">
        <v>2639</v>
      </c>
      <c r="R3006">
        <v>25.442980129999999</v>
      </c>
      <c r="S3006" t="s">
        <v>779</v>
      </c>
      <c r="T3006">
        <v>0.6</v>
      </c>
      <c r="U3006">
        <v>3452785.1396873761</v>
      </c>
    </row>
    <row r="3007" spans="1:21" x14ac:dyDescent="0.25">
      <c r="A3007" t="s">
        <v>3571</v>
      </c>
      <c r="B3007" t="s">
        <v>8723</v>
      </c>
      <c r="C3007" t="s">
        <v>13803</v>
      </c>
      <c r="D3007" t="s">
        <v>16073</v>
      </c>
      <c r="E3007">
        <v>24.165970000000002</v>
      </c>
      <c r="F3007">
        <v>63622555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16076</v>
      </c>
      <c r="N3007" t="s">
        <v>18963</v>
      </c>
      <c r="P3007">
        <v>12250</v>
      </c>
      <c r="Q3007">
        <v>12470</v>
      </c>
      <c r="R3007">
        <v>25.446299620000001</v>
      </c>
      <c r="S3007" t="s">
        <v>779</v>
      </c>
      <c r="T3007">
        <v>0.5</v>
      </c>
    </row>
    <row r="3008" spans="1:21" x14ac:dyDescent="0.25">
      <c r="A3008" t="s">
        <v>3572</v>
      </c>
      <c r="B3008" t="s">
        <v>8724</v>
      </c>
      <c r="C3008" t="s">
        <v>13804</v>
      </c>
      <c r="D3008" t="s">
        <v>277</v>
      </c>
      <c r="E3008">
        <v>8.0362570000000009</v>
      </c>
      <c r="F3008">
        <v>609984700</v>
      </c>
      <c r="G3008">
        <v>14945475.236001501</v>
      </c>
      <c r="H3008">
        <v>18930946.3994091</v>
      </c>
      <c r="I3008">
        <v>20838482.4820983</v>
      </c>
      <c r="J3008">
        <v>14186385.077186899</v>
      </c>
      <c r="K3008">
        <v>12660400.834034201</v>
      </c>
      <c r="L3008">
        <v>10035809.120592499</v>
      </c>
      <c r="M3008" t="s">
        <v>261</v>
      </c>
      <c r="N3008" t="s">
        <v>18964</v>
      </c>
      <c r="O3008">
        <v>0.10460251</v>
      </c>
      <c r="P3008">
        <v>88.9</v>
      </c>
      <c r="Q3008">
        <v>89.74</v>
      </c>
      <c r="R3008">
        <v>25.4517375</v>
      </c>
      <c r="S3008" t="s">
        <v>779</v>
      </c>
      <c r="T3008">
        <v>0.8</v>
      </c>
      <c r="U3008">
        <v>45378777.900751777</v>
      </c>
    </row>
    <row r="3009" spans="1:21" x14ac:dyDescent="0.25">
      <c r="A3009" t="s">
        <v>3573</v>
      </c>
      <c r="B3009" t="s">
        <v>8725</v>
      </c>
      <c r="C3009" t="s">
        <v>13805</v>
      </c>
      <c r="D3009" t="s">
        <v>274</v>
      </c>
      <c r="E3009">
        <v>15.71354</v>
      </c>
      <c r="F3009">
        <v>47117950</v>
      </c>
      <c r="G3009">
        <v>8397414.0967514291</v>
      </c>
      <c r="H3009">
        <v>15490958.326135499</v>
      </c>
      <c r="I3009">
        <v>16949430.596763801</v>
      </c>
      <c r="J3009">
        <v>12725635.527674001</v>
      </c>
      <c r="K3009">
        <v>11865883.010379801</v>
      </c>
      <c r="L3009">
        <v>11442451.356499501</v>
      </c>
      <c r="M3009" t="s">
        <v>257</v>
      </c>
      <c r="N3009" t="s">
        <v>18965</v>
      </c>
      <c r="O3009">
        <v>6.8068900000000003E-3</v>
      </c>
      <c r="P3009">
        <v>3200</v>
      </c>
      <c r="Q3009">
        <v>3175</v>
      </c>
      <c r="R3009">
        <v>25.463213159999999</v>
      </c>
      <c r="S3009" t="s">
        <v>779</v>
      </c>
      <c r="T3009">
        <v>1</v>
      </c>
      <c r="U3009">
        <v>10263254.485616</v>
      </c>
    </row>
    <row r="3010" spans="1:21" x14ac:dyDescent="0.25">
      <c r="A3010" t="s">
        <v>3574</v>
      </c>
      <c r="B3010" t="s">
        <v>8726</v>
      </c>
      <c r="C3010" t="s">
        <v>13806</v>
      </c>
      <c r="D3010" t="s">
        <v>275</v>
      </c>
      <c r="E3010">
        <v>2.2532830000000001</v>
      </c>
      <c r="F3010">
        <v>212803390</v>
      </c>
      <c r="G3010">
        <v>1467590.67116187</v>
      </c>
      <c r="H3010">
        <v>1255940.2470164699</v>
      </c>
      <c r="I3010">
        <v>1370852.3720453901</v>
      </c>
      <c r="J3010">
        <v>1071711.1972455301</v>
      </c>
      <c r="K3010">
        <v>988218.59736476105</v>
      </c>
      <c r="L3010">
        <v>898178.19293550402</v>
      </c>
      <c r="M3010" t="s">
        <v>258</v>
      </c>
      <c r="N3010" t="s">
        <v>18966</v>
      </c>
      <c r="O3010">
        <v>1.3544499999999999E-2</v>
      </c>
      <c r="P3010">
        <v>198.4</v>
      </c>
      <c r="Q3010">
        <v>191.8</v>
      </c>
      <c r="R3010">
        <v>25.47659329</v>
      </c>
      <c r="S3010" t="s">
        <v>779</v>
      </c>
      <c r="T3010">
        <v>0.9</v>
      </c>
      <c r="U3010">
        <v>5146662.5851106877</v>
      </c>
    </row>
    <row r="3011" spans="1:21" x14ac:dyDescent="0.25">
      <c r="A3011" t="s">
        <v>3575</v>
      </c>
      <c r="B3011" t="s">
        <v>8727</v>
      </c>
      <c r="C3011" t="s">
        <v>13807</v>
      </c>
      <c r="D3011" t="s">
        <v>274</v>
      </c>
      <c r="E3011">
        <v>13.019439999999999</v>
      </c>
      <c r="F3011">
        <v>325080960</v>
      </c>
      <c r="G3011">
        <v>14387498.634033</v>
      </c>
      <c r="H3011">
        <v>14060423.1035186</v>
      </c>
      <c r="I3011">
        <v>15482174.055322699</v>
      </c>
      <c r="J3011">
        <v>13563173.7456413</v>
      </c>
      <c r="K3011">
        <v>13045112.695906499</v>
      </c>
      <c r="L3011">
        <v>13524801.434415501</v>
      </c>
      <c r="M3011" t="s">
        <v>257</v>
      </c>
      <c r="N3011" t="s">
        <v>18967</v>
      </c>
      <c r="O3011">
        <v>6.8068900000000003E-3</v>
      </c>
      <c r="P3011">
        <v>2186</v>
      </c>
      <c r="Q3011">
        <v>2168</v>
      </c>
      <c r="R3011">
        <v>25.49407695</v>
      </c>
      <c r="S3011" t="s">
        <v>779</v>
      </c>
      <c r="T3011">
        <v>0.95</v>
      </c>
      <c r="U3011">
        <v>45953016.903857648</v>
      </c>
    </row>
    <row r="3012" spans="1:21" x14ac:dyDescent="0.25">
      <c r="A3012" t="s">
        <v>3576</v>
      </c>
      <c r="B3012" t="s">
        <v>8728</v>
      </c>
      <c r="C3012" t="s">
        <v>13808</v>
      </c>
      <c r="D3012" t="s">
        <v>277</v>
      </c>
      <c r="E3012">
        <v>20.25263</v>
      </c>
      <c r="F3012">
        <v>199442840</v>
      </c>
      <c r="G3012">
        <v>5559724.1923374198</v>
      </c>
      <c r="H3012">
        <v>5109998.3673789399</v>
      </c>
      <c r="I3012">
        <v>5630904.5493205003</v>
      </c>
      <c r="J3012">
        <v>4658619.4876351096</v>
      </c>
      <c r="K3012">
        <v>4536904.7705859598</v>
      </c>
      <c r="L3012">
        <v>3650108.60989002</v>
      </c>
      <c r="M3012" t="s">
        <v>261</v>
      </c>
      <c r="N3012" t="s">
        <v>18968</v>
      </c>
      <c r="O3012">
        <v>0.10460251</v>
      </c>
      <c r="P3012">
        <v>237</v>
      </c>
      <c r="Q3012">
        <v>236.4</v>
      </c>
      <c r="R3012">
        <v>25.497624999999999</v>
      </c>
      <c r="S3012" t="s">
        <v>779</v>
      </c>
      <c r="T3012">
        <v>1</v>
      </c>
      <c r="U3012">
        <v>49443465.34730231</v>
      </c>
    </row>
    <row r="3013" spans="1:21" x14ac:dyDescent="0.25">
      <c r="A3013" t="s">
        <v>3577</v>
      </c>
      <c r="B3013" t="s">
        <v>8729</v>
      </c>
      <c r="C3013" t="s">
        <v>13809</v>
      </c>
      <c r="D3013" t="s">
        <v>274</v>
      </c>
      <c r="E3013">
        <v>10.63429</v>
      </c>
      <c r="F3013">
        <v>25542397</v>
      </c>
      <c r="G3013">
        <v>442869.53620008403</v>
      </c>
      <c r="H3013">
        <v>525062.10373077798</v>
      </c>
      <c r="I3013">
        <v>578964.66118109401</v>
      </c>
      <c r="J3013">
        <v>455234.50264191598</v>
      </c>
      <c r="K3013">
        <v>413984.379299986</v>
      </c>
      <c r="L3013">
        <v>413984.31380305602</v>
      </c>
      <c r="M3013" t="s">
        <v>257</v>
      </c>
      <c r="N3013" t="s">
        <v>18969</v>
      </c>
      <c r="O3013">
        <v>6.8068900000000003E-3</v>
      </c>
      <c r="P3013">
        <v>1722</v>
      </c>
      <c r="Q3013">
        <v>1749</v>
      </c>
      <c r="R3013">
        <v>25.498047029999999</v>
      </c>
      <c r="S3013" t="s">
        <v>779</v>
      </c>
      <c r="T3013">
        <v>0.65</v>
      </c>
      <c r="U3013">
        <v>1946062.961204689</v>
      </c>
    </row>
    <row r="3014" spans="1:21" x14ac:dyDescent="0.25">
      <c r="A3014" t="s">
        <v>3578</v>
      </c>
      <c r="B3014" t="s">
        <v>8730</v>
      </c>
      <c r="C3014" t="s">
        <v>13810</v>
      </c>
      <c r="D3014" t="s">
        <v>270</v>
      </c>
      <c r="E3014">
        <v>92.714529999999996</v>
      </c>
      <c r="F3014">
        <v>232184460</v>
      </c>
      <c r="G3014">
        <v>244862658.22969401</v>
      </c>
      <c r="H3014">
        <v>305055862.32438999</v>
      </c>
      <c r="I3014">
        <v>335248446.771882</v>
      </c>
      <c r="J3014">
        <v>352002898.71135098</v>
      </c>
      <c r="K3014">
        <v>363835031.271945</v>
      </c>
      <c r="L3014">
        <v>343003213.34399498</v>
      </c>
      <c r="M3014" t="s">
        <v>252</v>
      </c>
      <c r="N3014" t="s">
        <v>18970</v>
      </c>
      <c r="O3014">
        <v>1</v>
      </c>
      <c r="P3014">
        <v>110.42</v>
      </c>
      <c r="Q3014">
        <v>110.12</v>
      </c>
      <c r="R3014">
        <v>25.50266049</v>
      </c>
      <c r="S3014" t="s">
        <v>779</v>
      </c>
      <c r="T3014">
        <v>1</v>
      </c>
      <c r="U3014">
        <v>256378080.73199999</v>
      </c>
    </row>
    <row r="3015" spans="1:21" x14ac:dyDescent="0.25">
      <c r="A3015" t="s">
        <v>3579</v>
      </c>
      <c r="B3015" t="s">
        <v>8731</v>
      </c>
      <c r="C3015" t="s">
        <v>13811</v>
      </c>
      <c r="D3015" t="s">
        <v>270</v>
      </c>
      <c r="E3015">
        <v>75.437439999999995</v>
      </c>
      <c r="F3015">
        <v>24960000</v>
      </c>
      <c r="G3015">
        <v>14204661.5981567</v>
      </c>
      <c r="H3015">
        <v>20245756.324904799</v>
      </c>
      <c r="I3015">
        <v>22193674.521921199</v>
      </c>
      <c r="J3015">
        <v>17950560.492926899</v>
      </c>
      <c r="K3015">
        <v>17429424.811467301</v>
      </c>
      <c r="L3015">
        <v>15291967.291212499</v>
      </c>
      <c r="M3015" t="s">
        <v>250</v>
      </c>
      <c r="N3015" t="s">
        <v>18971</v>
      </c>
      <c r="O3015">
        <v>1</v>
      </c>
      <c r="P3015">
        <v>88.78</v>
      </c>
      <c r="Q3015">
        <v>88.7</v>
      </c>
      <c r="R3015">
        <v>25.503510380000002</v>
      </c>
      <c r="S3015" t="s">
        <v>779</v>
      </c>
      <c r="T3015">
        <v>1</v>
      </c>
      <c r="U3015">
        <v>22159488</v>
      </c>
    </row>
    <row r="3016" spans="1:21" x14ac:dyDescent="0.25">
      <c r="A3016" t="s">
        <v>3580</v>
      </c>
      <c r="B3016" t="s">
        <v>8732</v>
      </c>
      <c r="C3016" t="s">
        <v>13812</v>
      </c>
      <c r="D3016" t="s">
        <v>274</v>
      </c>
      <c r="E3016">
        <v>17.591999999999999</v>
      </c>
      <c r="F3016">
        <v>56787735</v>
      </c>
      <c r="G3016">
        <v>2596900.7560924701</v>
      </c>
      <c r="H3016">
        <v>2623631.26691456</v>
      </c>
      <c r="I3016">
        <v>2888955.2115309401</v>
      </c>
      <c r="J3016">
        <v>2774621.68724484</v>
      </c>
      <c r="K3016">
        <v>2779456.65951881</v>
      </c>
      <c r="L3016">
        <v>2704568.54935539</v>
      </c>
      <c r="M3016" t="s">
        <v>257</v>
      </c>
      <c r="N3016" t="s">
        <v>18972</v>
      </c>
      <c r="O3016">
        <v>6.8068900000000003E-3</v>
      </c>
      <c r="P3016">
        <v>3160</v>
      </c>
      <c r="Q3016">
        <v>3125</v>
      </c>
      <c r="R3016">
        <v>25.503811389999999</v>
      </c>
      <c r="S3016" t="s">
        <v>779</v>
      </c>
      <c r="T3016">
        <v>1</v>
      </c>
      <c r="U3016">
        <v>12214912.549615139</v>
      </c>
    </row>
    <row r="3017" spans="1:21" x14ac:dyDescent="0.25">
      <c r="A3017" t="s">
        <v>3581</v>
      </c>
      <c r="B3017" t="s">
        <v>8733</v>
      </c>
      <c r="C3017" t="s">
        <v>13813</v>
      </c>
      <c r="D3017" t="s">
        <v>270</v>
      </c>
      <c r="E3017">
        <v>60.513910000000003</v>
      </c>
      <c r="F3017">
        <v>126642914</v>
      </c>
      <c r="G3017">
        <v>50708306.8568803</v>
      </c>
      <c r="H3017">
        <v>66637029.472836196</v>
      </c>
      <c r="I3017">
        <v>73600941.9327057</v>
      </c>
      <c r="J3017">
        <v>65080410.511610597</v>
      </c>
      <c r="K3017">
        <v>63396577.630176298</v>
      </c>
      <c r="L3017">
        <v>59704919.637747101</v>
      </c>
      <c r="M3017" t="s">
        <v>252</v>
      </c>
      <c r="N3017" t="s">
        <v>18973</v>
      </c>
      <c r="O3017">
        <v>1</v>
      </c>
      <c r="P3017">
        <v>65.989999999999995</v>
      </c>
      <c r="Q3017">
        <v>66.78</v>
      </c>
      <c r="R3017">
        <v>25.522142500000001</v>
      </c>
      <c r="S3017" t="s">
        <v>779</v>
      </c>
      <c r="T3017">
        <v>0.85</v>
      </c>
      <c r="U3017">
        <v>71035910.106309995</v>
      </c>
    </row>
    <row r="3018" spans="1:21" x14ac:dyDescent="0.25">
      <c r="A3018" t="s">
        <v>3582</v>
      </c>
      <c r="B3018" t="s">
        <v>8734</v>
      </c>
      <c r="C3018" t="s">
        <v>13814</v>
      </c>
      <c r="D3018" t="s">
        <v>274</v>
      </c>
      <c r="E3018">
        <v>23.97504</v>
      </c>
      <c r="F3018">
        <v>28391464</v>
      </c>
      <c r="G3018">
        <v>1192190.66853946</v>
      </c>
      <c r="H3018">
        <v>965419.57808288699</v>
      </c>
      <c r="I3018">
        <v>1067987.47948081</v>
      </c>
      <c r="J3018">
        <v>1116543.32061394</v>
      </c>
      <c r="K3018">
        <v>1103658.0824001699</v>
      </c>
      <c r="L3018">
        <v>906661.43388899299</v>
      </c>
      <c r="M3018" t="s">
        <v>257</v>
      </c>
      <c r="N3018" t="s">
        <v>18974</v>
      </c>
      <c r="O3018">
        <v>6.8068900000000003E-3</v>
      </c>
      <c r="P3018">
        <v>4010</v>
      </c>
      <c r="Q3018">
        <v>4000</v>
      </c>
      <c r="R3018">
        <v>25.539949029999999</v>
      </c>
      <c r="S3018" t="s">
        <v>779</v>
      </c>
      <c r="T3018">
        <v>0.7</v>
      </c>
      <c r="U3018">
        <v>5424740.0569019672</v>
      </c>
    </row>
    <row r="3019" spans="1:21" x14ac:dyDescent="0.25">
      <c r="A3019" t="s">
        <v>3583</v>
      </c>
      <c r="B3019" t="s">
        <v>8735</v>
      </c>
      <c r="C3019" t="s">
        <v>13815</v>
      </c>
      <c r="D3019" t="s">
        <v>270</v>
      </c>
      <c r="E3019">
        <v>206.63759999999999</v>
      </c>
      <c r="F3019">
        <v>7706825</v>
      </c>
      <c r="G3019">
        <v>29770926.583913099</v>
      </c>
      <c r="H3019">
        <v>25151829.136154801</v>
      </c>
      <c r="I3019">
        <v>27695367.891443599</v>
      </c>
      <c r="J3019">
        <v>24875458.931594901</v>
      </c>
      <c r="K3019">
        <v>24758719.140850998</v>
      </c>
      <c r="L3019">
        <v>20822740.558116399</v>
      </c>
      <c r="M3019" t="s">
        <v>250</v>
      </c>
      <c r="N3019" t="s">
        <v>18975</v>
      </c>
      <c r="O3019">
        <v>1</v>
      </c>
      <c r="P3019">
        <v>243.12</v>
      </c>
      <c r="Q3019">
        <v>249.61</v>
      </c>
      <c r="R3019">
        <v>25.543304259999999</v>
      </c>
      <c r="S3019" t="s">
        <v>779</v>
      </c>
      <c r="T3019">
        <v>1</v>
      </c>
      <c r="U3019">
        <v>18736832.940000001</v>
      </c>
    </row>
    <row r="3020" spans="1:21" x14ac:dyDescent="0.25">
      <c r="A3020" t="s">
        <v>3584</v>
      </c>
      <c r="B3020" t="s">
        <v>8736</v>
      </c>
      <c r="C3020" t="s">
        <v>13816</v>
      </c>
      <c r="D3020" t="s">
        <v>272</v>
      </c>
      <c r="E3020">
        <v>2.8303199999999999</v>
      </c>
      <c r="F3020">
        <v>269586820</v>
      </c>
      <c r="G3020">
        <v>3357907.9062576098</v>
      </c>
      <c r="H3020">
        <v>3456396.9360659099</v>
      </c>
      <c r="I3020">
        <v>3791048.6806668499</v>
      </c>
      <c r="J3020">
        <v>2992848.0903995899</v>
      </c>
      <c r="K3020">
        <v>3066417.6617070599</v>
      </c>
      <c r="L3020">
        <v>3008285.8919931902</v>
      </c>
      <c r="M3020" t="s">
        <v>254</v>
      </c>
      <c r="N3020" t="s">
        <v>18976</v>
      </c>
      <c r="O3020">
        <v>0.65164999999999995</v>
      </c>
      <c r="P3020">
        <v>4.82</v>
      </c>
      <c r="Q3020">
        <v>4.71</v>
      </c>
      <c r="R3020">
        <v>25.544055790000002</v>
      </c>
      <c r="S3020" t="s">
        <v>779</v>
      </c>
      <c r="T3020">
        <v>1</v>
      </c>
      <c r="U3020">
        <v>8467595.3103946</v>
      </c>
    </row>
    <row r="3021" spans="1:21" x14ac:dyDescent="0.25">
      <c r="A3021" t="s">
        <v>3585</v>
      </c>
      <c r="B3021" t="s">
        <v>8737</v>
      </c>
      <c r="C3021" t="s">
        <v>13817</v>
      </c>
      <c r="D3021" t="s">
        <v>270</v>
      </c>
      <c r="E3021">
        <v>36.070340000000002</v>
      </c>
      <c r="F3021">
        <v>50342968</v>
      </c>
      <c r="G3021">
        <v>21519226.140180301</v>
      </c>
      <c r="H3021">
        <v>20550422.447741002</v>
      </c>
      <c r="I3021">
        <v>22635929.241741199</v>
      </c>
      <c r="J3021">
        <v>20983655.484392099</v>
      </c>
      <c r="K3021">
        <v>20547171.761820801</v>
      </c>
      <c r="L3021">
        <v>18279268.4068886</v>
      </c>
      <c r="M3021" t="s">
        <v>250</v>
      </c>
      <c r="N3021" t="s">
        <v>18977</v>
      </c>
      <c r="O3021">
        <v>1</v>
      </c>
      <c r="P3021">
        <v>40.17</v>
      </c>
      <c r="Q3021">
        <v>41.74</v>
      </c>
      <c r="R3021">
        <v>25.548659730000001</v>
      </c>
      <c r="S3021" t="s">
        <v>779</v>
      </c>
      <c r="T3021">
        <v>1</v>
      </c>
      <c r="U3021">
        <v>20222770.2456</v>
      </c>
    </row>
    <row r="3022" spans="1:21" x14ac:dyDescent="0.25">
      <c r="A3022" t="s">
        <v>3586</v>
      </c>
      <c r="B3022" t="s">
        <v>8738</v>
      </c>
      <c r="C3022" t="s">
        <v>13818</v>
      </c>
      <c r="D3022" t="s">
        <v>274</v>
      </c>
      <c r="E3022">
        <v>4.6034560000000004</v>
      </c>
      <c r="F3022">
        <v>89580826</v>
      </c>
      <c r="G3022">
        <v>1118615.19879389</v>
      </c>
      <c r="H3022">
        <v>1241160.98639241</v>
      </c>
      <c r="I3022">
        <v>1375045.29995147</v>
      </c>
      <c r="J3022">
        <v>1241453.83815201</v>
      </c>
      <c r="K3022">
        <v>1193146.5253379501</v>
      </c>
      <c r="L3022">
        <v>1338192.5256213101</v>
      </c>
      <c r="M3022" t="s">
        <v>257</v>
      </c>
      <c r="N3022" t="s">
        <v>18978</v>
      </c>
      <c r="O3022">
        <v>6.8068900000000003E-3</v>
      </c>
      <c r="P3022">
        <v>771</v>
      </c>
      <c r="Q3022">
        <v>791</v>
      </c>
      <c r="R3022">
        <v>25.553101779999999</v>
      </c>
      <c r="S3022" t="s">
        <v>779</v>
      </c>
      <c r="T3022">
        <v>0.7</v>
      </c>
      <c r="U3022">
        <v>3290911.574446083</v>
      </c>
    </row>
    <row r="3023" spans="1:21" x14ac:dyDescent="0.25">
      <c r="A3023" t="s">
        <v>3587</v>
      </c>
      <c r="B3023" t="s">
        <v>8739</v>
      </c>
      <c r="C3023" t="s">
        <v>13819</v>
      </c>
      <c r="D3023" t="s">
        <v>277</v>
      </c>
      <c r="E3023">
        <v>25.574950000000001</v>
      </c>
      <c r="F3023">
        <v>216843250</v>
      </c>
      <c r="G3023">
        <v>6382194.7519394802</v>
      </c>
      <c r="H3023">
        <v>8718944.3802520093</v>
      </c>
      <c r="I3023">
        <v>9597860.0286132395</v>
      </c>
      <c r="J3023">
        <v>8070794.86082156</v>
      </c>
      <c r="K3023">
        <v>7690084.22749478</v>
      </c>
      <c r="L3023">
        <v>6869969.1131108804</v>
      </c>
      <c r="M3023" t="s">
        <v>261</v>
      </c>
      <c r="N3023" t="s">
        <v>18979</v>
      </c>
      <c r="O3023">
        <v>0.10460251</v>
      </c>
      <c r="P3023">
        <v>287.60000000000002</v>
      </c>
      <c r="Q3023">
        <v>291.60000000000002</v>
      </c>
      <c r="R3023">
        <v>25.554279170000001</v>
      </c>
      <c r="S3023" t="s">
        <v>779</v>
      </c>
      <c r="T3023">
        <v>0.5</v>
      </c>
      <c r="U3023">
        <v>32617216.749789689</v>
      </c>
    </row>
    <row r="3024" spans="1:21" x14ac:dyDescent="0.25">
      <c r="A3024" t="s">
        <v>3588</v>
      </c>
      <c r="B3024" t="s">
        <v>8740</v>
      </c>
      <c r="C3024" t="s">
        <v>13820</v>
      </c>
      <c r="D3024" t="s">
        <v>269</v>
      </c>
      <c r="E3024">
        <v>185.68870000000001</v>
      </c>
      <c r="F3024">
        <v>40000000</v>
      </c>
      <c r="G3024">
        <v>4097380.3072229</v>
      </c>
      <c r="H3024">
        <v>5073477.9481226597</v>
      </c>
      <c r="I3024">
        <v>5570962.31144429</v>
      </c>
      <c r="J3024">
        <v>4230685.5086965999</v>
      </c>
      <c r="K3024">
        <v>4193591.5694395499</v>
      </c>
      <c r="L3024">
        <v>3026132.5827693501</v>
      </c>
      <c r="M3024" t="s">
        <v>249</v>
      </c>
      <c r="N3024" t="s">
        <v>18980</v>
      </c>
      <c r="O3024">
        <v>1.2532113499999999</v>
      </c>
      <c r="P3024">
        <v>173.2</v>
      </c>
      <c r="Q3024">
        <v>168.2</v>
      </c>
      <c r="R3024">
        <v>25.555316810000001</v>
      </c>
      <c r="S3024" t="s">
        <v>779</v>
      </c>
      <c r="T3024">
        <v>0.4</v>
      </c>
      <c r="U3024">
        <v>34728992.931199998</v>
      </c>
    </row>
    <row r="3025" spans="1:21" x14ac:dyDescent="0.25">
      <c r="A3025" t="s">
        <v>3589</v>
      </c>
      <c r="B3025" t="s">
        <v>8741</v>
      </c>
      <c r="C3025" t="s">
        <v>13821</v>
      </c>
      <c r="D3025" t="s">
        <v>270</v>
      </c>
      <c r="E3025">
        <v>81.396270000000001</v>
      </c>
      <c r="F3025">
        <v>804068360</v>
      </c>
      <c r="G3025">
        <v>79356552.655181497</v>
      </c>
      <c r="H3025">
        <v>123180391.269822</v>
      </c>
      <c r="I3025">
        <v>135518579.41701701</v>
      </c>
      <c r="J3025">
        <v>117344360.21331</v>
      </c>
      <c r="K3025">
        <v>108950987.98056901</v>
      </c>
      <c r="L3025">
        <v>108309792.430454</v>
      </c>
      <c r="M3025" t="s">
        <v>252</v>
      </c>
      <c r="N3025" t="s">
        <v>18981</v>
      </c>
      <c r="O3025">
        <v>1</v>
      </c>
      <c r="P3025">
        <v>103</v>
      </c>
      <c r="Q3025">
        <v>105.86</v>
      </c>
      <c r="R3025">
        <v>25.55730007</v>
      </c>
      <c r="S3025" t="s">
        <v>21230</v>
      </c>
      <c r="T3025">
        <v>0.1</v>
      </c>
      <c r="U3025">
        <v>82819041.079999998</v>
      </c>
    </row>
    <row r="3026" spans="1:21" x14ac:dyDescent="0.25">
      <c r="A3026" t="s">
        <v>3590</v>
      </c>
      <c r="B3026" t="s">
        <v>8742</v>
      </c>
      <c r="C3026" t="s">
        <v>13822</v>
      </c>
      <c r="D3026" t="s">
        <v>270</v>
      </c>
      <c r="E3026">
        <v>17.162500000000001</v>
      </c>
      <c r="F3026">
        <v>63561710</v>
      </c>
      <c r="G3026">
        <v>8275178.1354450602</v>
      </c>
      <c r="H3026">
        <v>12166646.9084707</v>
      </c>
      <c r="I3026">
        <v>13364924.4001028</v>
      </c>
      <c r="J3026">
        <v>11433361.528175799</v>
      </c>
      <c r="K3026">
        <v>12204458.567335701</v>
      </c>
      <c r="L3026">
        <v>11139699.493744601</v>
      </c>
      <c r="M3026" t="s">
        <v>250</v>
      </c>
      <c r="N3026" t="s">
        <v>18982</v>
      </c>
      <c r="O3026">
        <v>1</v>
      </c>
      <c r="P3026">
        <v>19.89</v>
      </c>
      <c r="Q3026">
        <v>20.260000000000002</v>
      </c>
      <c r="R3026">
        <v>25.56124148</v>
      </c>
      <c r="S3026" t="s">
        <v>779</v>
      </c>
      <c r="T3026">
        <v>1</v>
      </c>
      <c r="U3026">
        <v>12642424.119000001</v>
      </c>
    </row>
    <row r="3027" spans="1:21" x14ac:dyDescent="0.25">
      <c r="A3027" t="s">
        <v>3591</v>
      </c>
      <c r="B3027" t="s">
        <v>8743</v>
      </c>
      <c r="C3027" t="s">
        <v>13823</v>
      </c>
      <c r="D3027" t="s">
        <v>268</v>
      </c>
      <c r="E3027">
        <v>8.6340000000000003</v>
      </c>
      <c r="F3027">
        <v>622531740</v>
      </c>
      <c r="G3027">
        <v>54595846.444133297</v>
      </c>
      <c r="H3027">
        <v>75423789.575862899</v>
      </c>
      <c r="I3027">
        <v>82510763.778715104</v>
      </c>
      <c r="J3027">
        <v>53784069.839479998</v>
      </c>
      <c r="K3027">
        <v>46030049.281622902</v>
      </c>
      <c r="L3027">
        <v>28546012.143458501</v>
      </c>
      <c r="M3027" t="s">
        <v>264</v>
      </c>
      <c r="N3027" t="s">
        <v>18983</v>
      </c>
      <c r="O3027">
        <v>1.1693</v>
      </c>
      <c r="P3027">
        <v>10.475</v>
      </c>
      <c r="Q3027">
        <v>9.2059999999999995</v>
      </c>
      <c r="R3027">
        <v>25.561505629999999</v>
      </c>
      <c r="S3027" t="s">
        <v>779</v>
      </c>
      <c r="T3027">
        <v>0.8</v>
      </c>
      <c r="U3027">
        <v>61000229.268171608</v>
      </c>
    </row>
    <row r="3028" spans="1:21" x14ac:dyDescent="0.25">
      <c r="A3028" t="s">
        <v>3592</v>
      </c>
      <c r="B3028" t="s">
        <v>8744</v>
      </c>
      <c r="C3028" t="s">
        <v>13824</v>
      </c>
      <c r="D3028" t="s">
        <v>270</v>
      </c>
      <c r="E3028">
        <v>10.701219999999999</v>
      </c>
      <c r="F3028">
        <v>375738430</v>
      </c>
      <c r="G3028">
        <v>37597731.702026702</v>
      </c>
      <c r="H3028">
        <v>57293681.714844003</v>
      </c>
      <c r="I3028">
        <v>62958261.700432599</v>
      </c>
      <c r="J3028">
        <v>57503953.637630597</v>
      </c>
      <c r="K3028">
        <v>59473906.148703799</v>
      </c>
      <c r="L3028">
        <v>56882289.539804101</v>
      </c>
      <c r="M3028" t="s">
        <v>252</v>
      </c>
      <c r="N3028" t="s">
        <v>18984</v>
      </c>
      <c r="O3028">
        <v>1</v>
      </c>
      <c r="P3028">
        <v>13.51</v>
      </c>
      <c r="Q3028">
        <v>13.08</v>
      </c>
      <c r="R3028">
        <v>25.566265040000001</v>
      </c>
      <c r="S3028" t="s">
        <v>779</v>
      </c>
      <c r="T3028">
        <v>1</v>
      </c>
      <c r="U3028">
        <v>50762261.892999999</v>
      </c>
    </row>
    <row r="3029" spans="1:21" x14ac:dyDescent="0.25">
      <c r="A3029" t="s">
        <v>3593</v>
      </c>
      <c r="B3029" t="s">
        <v>8745</v>
      </c>
      <c r="C3029" t="s">
        <v>13825</v>
      </c>
      <c r="D3029" t="s">
        <v>274</v>
      </c>
      <c r="E3029">
        <v>16.25113</v>
      </c>
      <c r="F3029">
        <v>706760740</v>
      </c>
      <c r="G3029">
        <v>44437459.738967597</v>
      </c>
      <c r="H3029">
        <v>53547650.692693897</v>
      </c>
      <c r="I3029">
        <v>59035974.877828598</v>
      </c>
      <c r="J3029">
        <v>54541532.052706897</v>
      </c>
      <c r="K3029">
        <v>50885989.020162798</v>
      </c>
      <c r="L3029">
        <v>50039591.290511601</v>
      </c>
      <c r="M3029" t="s">
        <v>257</v>
      </c>
      <c r="N3029" t="s">
        <v>18985</v>
      </c>
      <c r="O3029">
        <v>6.8068900000000003E-3</v>
      </c>
      <c r="P3029">
        <v>2707</v>
      </c>
      <c r="Q3029">
        <v>2713</v>
      </c>
      <c r="R3029">
        <v>25.588089459999999</v>
      </c>
      <c r="S3029" t="s">
        <v>779</v>
      </c>
      <c r="T3029">
        <v>1</v>
      </c>
      <c r="U3029">
        <v>130229509.54740711</v>
      </c>
    </row>
    <row r="3030" spans="1:21" x14ac:dyDescent="0.25">
      <c r="A3030" t="s">
        <v>3594</v>
      </c>
      <c r="B3030" t="s">
        <v>8746</v>
      </c>
      <c r="C3030" t="s">
        <v>13826</v>
      </c>
      <c r="D3030" t="s">
        <v>268</v>
      </c>
      <c r="E3030">
        <v>16.2</v>
      </c>
      <c r="F3030">
        <v>1062984492</v>
      </c>
      <c r="G3030">
        <v>8875455.6390000004</v>
      </c>
      <c r="H3030">
        <v>10506645.555161299</v>
      </c>
      <c r="I3030">
        <v>11522850.096269701</v>
      </c>
      <c r="J3030">
        <v>9817816.0610499997</v>
      </c>
      <c r="K3030">
        <v>14666479.744879</v>
      </c>
      <c r="L3030">
        <v>9184563.3438941203</v>
      </c>
      <c r="M3030" t="s">
        <v>253</v>
      </c>
      <c r="N3030" t="s">
        <v>18986</v>
      </c>
      <c r="O3030">
        <v>1.1693</v>
      </c>
      <c r="P3030">
        <v>17.48</v>
      </c>
      <c r="Q3030">
        <v>17.68</v>
      </c>
      <c r="R3030">
        <v>25.599857929999999</v>
      </c>
      <c r="S3030" t="s">
        <v>779</v>
      </c>
      <c r="T3030">
        <v>0.25</v>
      </c>
      <c r="U3030">
        <v>54316817.395857707</v>
      </c>
    </row>
    <row r="3031" spans="1:21" x14ac:dyDescent="0.25">
      <c r="A3031" t="s">
        <v>3595</v>
      </c>
      <c r="B3031" t="s">
        <v>8747</v>
      </c>
      <c r="C3031" t="s">
        <v>13827</v>
      </c>
      <c r="D3031" t="s">
        <v>270</v>
      </c>
      <c r="E3031">
        <v>21.57874</v>
      </c>
      <c r="F3031">
        <v>191436550</v>
      </c>
      <c r="G3031">
        <v>65820702.057048097</v>
      </c>
      <c r="H3031">
        <v>117501102.804977</v>
      </c>
      <c r="I3031">
        <v>129216855.763999</v>
      </c>
      <c r="J3031">
        <v>105288251.002656</v>
      </c>
      <c r="K3031">
        <v>93776078.398497805</v>
      </c>
      <c r="L3031">
        <v>71969480.837365299</v>
      </c>
      <c r="M3031" t="s">
        <v>250</v>
      </c>
      <c r="N3031" t="s">
        <v>18987</v>
      </c>
      <c r="O3031">
        <v>1</v>
      </c>
      <c r="P3031">
        <v>26.85</v>
      </c>
      <c r="Q3031">
        <v>26.14</v>
      </c>
      <c r="R3031">
        <v>25.610009699999999</v>
      </c>
      <c r="S3031" t="s">
        <v>779</v>
      </c>
      <c r="T3031">
        <v>1</v>
      </c>
      <c r="U3031">
        <v>51400713.674999997</v>
      </c>
    </row>
    <row r="3032" spans="1:21" x14ac:dyDescent="0.25">
      <c r="A3032" t="s">
        <v>3596</v>
      </c>
      <c r="B3032" t="s">
        <v>8748</v>
      </c>
      <c r="C3032" t="s">
        <v>13828</v>
      </c>
      <c r="D3032" t="s">
        <v>273</v>
      </c>
      <c r="E3032">
        <v>13.360659999999999</v>
      </c>
      <c r="F3032">
        <v>169616500</v>
      </c>
      <c r="G3032">
        <v>3648727.6423690999</v>
      </c>
      <c r="H3032">
        <v>2347301.22260737</v>
      </c>
      <c r="I3032">
        <v>2591547.4050301299</v>
      </c>
      <c r="J3032">
        <v>1888128.8394383199</v>
      </c>
      <c r="K3032">
        <v>1841225.97060628</v>
      </c>
      <c r="L3032">
        <v>1304845.7564943</v>
      </c>
      <c r="M3032" t="s">
        <v>255</v>
      </c>
      <c r="N3032" t="s">
        <v>18988</v>
      </c>
      <c r="O3032">
        <v>9.8742029999999995E-2</v>
      </c>
      <c r="P3032">
        <v>163.68</v>
      </c>
      <c r="Q3032">
        <v>161.34</v>
      </c>
      <c r="R3032">
        <v>25.617984539999998</v>
      </c>
      <c r="S3032" t="s">
        <v>779</v>
      </c>
      <c r="T3032">
        <v>0.95</v>
      </c>
      <c r="U3032">
        <v>26042901.630373459</v>
      </c>
    </row>
    <row r="3033" spans="1:21" x14ac:dyDescent="0.25">
      <c r="A3033" t="s">
        <v>3597</v>
      </c>
      <c r="B3033" t="s">
        <v>8749</v>
      </c>
      <c r="C3033" t="s">
        <v>13829</v>
      </c>
      <c r="D3033" t="s">
        <v>268</v>
      </c>
      <c r="E3033">
        <v>11.62</v>
      </c>
      <c r="F3033">
        <v>453385777</v>
      </c>
      <c r="G3033">
        <v>29441892.079333302</v>
      </c>
      <c r="H3033">
        <v>29109118.628104798</v>
      </c>
      <c r="I3033">
        <v>31981413.609561801</v>
      </c>
      <c r="J3033">
        <v>26442448.094675001</v>
      </c>
      <c r="K3033">
        <v>24718247.1052664</v>
      </c>
      <c r="L3033">
        <v>17264507.266527802</v>
      </c>
      <c r="M3033" t="s">
        <v>256</v>
      </c>
      <c r="N3033" t="s">
        <v>18989</v>
      </c>
      <c r="O3033">
        <v>1.1693</v>
      </c>
      <c r="P3033">
        <v>11.914999999999999</v>
      </c>
      <c r="Q3033">
        <v>11.835000000000001</v>
      </c>
      <c r="R3033">
        <v>25.620609689999998</v>
      </c>
      <c r="S3033" t="s">
        <v>779</v>
      </c>
      <c r="T3033">
        <v>0.8</v>
      </c>
      <c r="U3033">
        <v>50533325.035874262</v>
      </c>
    </row>
    <row r="3034" spans="1:21" x14ac:dyDescent="0.25">
      <c r="A3034" t="s">
        <v>3598</v>
      </c>
      <c r="B3034" t="s">
        <v>8750</v>
      </c>
      <c r="C3034" t="s">
        <v>13830</v>
      </c>
      <c r="D3034" t="s">
        <v>274</v>
      </c>
      <c r="E3034">
        <v>11.30782</v>
      </c>
      <c r="F3034">
        <v>63403877</v>
      </c>
      <c r="G3034">
        <v>1991476.2397239199</v>
      </c>
      <c r="H3034">
        <v>2821954.8928514998</v>
      </c>
      <c r="I3034">
        <v>3113653.4351641401</v>
      </c>
      <c r="J3034">
        <v>2620958.93588075</v>
      </c>
      <c r="K3034">
        <v>2490346.1260690098</v>
      </c>
      <c r="L3034">
        <v>2018568.7312618</v>
      </c>
      <c r="M3034" t="s">
        <v>257</v>
      </c>
      <c r="N3034" t="s">
        <v>18990</v>
      </c>
      <c r="O3034">
        <v>6.8068900000000003E-3</v>
      </c>
      <c r="P3034">
        <v>1671</v>
      </c>
      <c r="Q3034">
        <v>1690</v>
      </c>
      <c r="R3034">
        <v>25.621219109999998</v>
      </c>
      <c r="S3034" t="s">
        <v>779</v>
      </c>
      <c r="T3034">
        <v>0.55000000000000004</v>
      </c>
      <c r="U3034">
        <v>3966465.5495203072</v>
      </c>
    </row>
    <row r="3035" spans="1:21" x14ac:dyDescent="0.25">
      <c r="A3035" t="s">
        <v>3599</v>
      </c>
      <c r="B3035" t="s">
        <v>8751</v>
      </c>
      <c r="C3035" t="s">
        <v>13831</v>
      </c>
      <c r="D3035" t="s">
        <v>270</v>
      </c>
      <c r="E3035">
        <v>139.3098</v>
      </c>
      <c r="F3035">
        <v>310553800</v>
      </c>
      <c r="G3035">
        <v>491417219.75551802</v>
      </c>
      <c r="H3035">
        <v>434292008.98744601</v>
      </c>
      <c r="I3035">
        <v>477414021.92391801</v>
      </c>
      <c r="J3035">
        <v>471213657.645962</v>
      </c>
      <c r="K3035">
        <v>431874687.60306001</v>
      </c>
      <c r="L3035">
        <v>317466232.25537097</v>
      </c>
      <c r="M3035" t="s">
        <v>252</v>
      </c>
      <c r="N3035" t="s">
        <v>18991</v>
      </c>
      <c r="O3035">
        <v>1</v>
      </c>
      <c r="P3035">
        <v>192.81</v>
      </c>
      <c r="Q3035">
        <v>191.27</v>
      </c>
      <c r="R3035">
        <v>25.624625380000001</v>
      </c>
      <c r="S3035" t="s">
        <v>779</v>
      </c>
      <c r="T3035">
        <v>1</v>
      </c>
      <c r="U3035">
        <v>598778781.77999997</v>
      </c>
    </row>
    <row r="3036" spans="1:21" x14ac:dyDescent="0.25">
      <c r="A3036" t="s">
        <v>3600</v>
      </c>
      <c r="B3036" t="s">
        <v>8752</v>
      </c>
      <c r="C3036" t="s">
        <v>13832</v>
      </c>
      <c r="D3036" t="s">
        <v>274</v>
      </c>
      <c r="E3036">
        <v>10.399480000000001</v>
      </c>
      <c r="F3036">
        <v>170961960</v>
      </c>
      <c r="G3036">
        <v>10983233.601811901</v>
      </c>
      <c r="H3036">
        <v>7752684.3730881503</v>
      </c>
      <c r="I3036">
        <v>8551381.6784878001</v>
      </c>
      <c r="J3036">
        <v>7135920.5652761403</v>
      </c>
      <c r="K3036">
        <v>7089786.66629685</v>
      </c>
      <c r="L3036">
        <v>7523068.1050361497</v>
      </c>
      <c r="M3036" t="s">
        <v>257</v>
      </c>
      <c r="N3036" t="s">
        <v>18992</v>
      </c>
      <c r="O3036">
        <v>6.8068900000000003E-3</v>
      </c>
      <c r="P3036">
        <v>1635</v>
      </c>
      <c r="Q3036">
        <v>1650</v>
      </c>
      <c r="R3036">
        <v>25.629437500000002</v>
      </c>
      <c r="S3036" t="s">
        <v>779</v>
      </c>
      <c r="T3036">
        <v>0.95</v>
      </c>
      <c r="U3036">
        <v>18075469.34233509</v>
      </c>
    </row>
    <row r="3037" spans="1:21" x14ac:dyDescent="0.25">
      <c r="A3037" t="s">
        <v>3601</v>
      </c>
      <c r="B3037" t="s">
        <v>8753</v>
      </c>
      <c r="C3037" t="s">
        <v>13833</v>
      </c>
      <c r="D3037" t="s">
        <v>270</v>
      </c>
      <c r="E3037">
        <v>24.408300000000001</v>
      </c>
      <c r="F3037">
        <v>207968120</v>
      </c>
      <c r="G3037">
        <v>113306234.589523</v>
      </c>
      <c r="H3037">
        <v>150960485.27315599</v>
      </c>
      <c r="I3037">
        <v>166150474.92863399</v>
      </c>
      <c r="J3037">
        <v>150416172.06248999</v>
      </c>
      <c r="K3037">
        <v>149613518.699994</v>
      </c>
      <c r="L3037">
        <v>156595264.56273901</v>
      </c>
      <c r="M3037" t="s">
        <v>250</v>
      </c>
      <c r="N3037" t="s">
        <v>18993</v>
      </c>
      <c r="O3037">
        <v>1</v>
      </c>
      <c r="P3037">
        <v>29.97</v>
      </c>
      <c r="Q3037">
        <v>29.71</v>
      </c>
      <c r="R3037">
        <v>25.641120000000001</v>
      </c>
      <c r="S3037" t="s">
        <v>779</v>
      </c>
      <c r="T3037">
        <v>1</v>
      </c>
      <c r="U3037">
        <v>62328045.564000003</v>
      </c>
    </row>
    <row r="3038" spans="1:21" x14ac:dyDescent="0.25">
      <c r="A3038" t="s">
        <v>3602</v>
      </c>
      <c r="B3038" t="s">
        <v>8754</v>
      </c>
      <c r="C3038" t="s">
        <v>13834</v>
      </c>
      <c r="D3038" t="s">
        <v>270</v>
      </c>
      <c r="E3038">
        <v>96.954480000000004</v>
      </c>
      <c r="F3038">
        <v>77585140</v>
      </c>
      <c r="G3038">
        <v>90180724.968652502</v>
      </c>
      <c r="H3038">
        <v>67578443.244033694</v>
      </c>
      <c r="I3038">
        <v>74566888.587881505</v>
      </c>
      <c r="J3038">
        <v>70211446.500406906</v>
      </c>
      <c r="K3038">
        <v>72096918.747209504</v>
      </c>
      <c r="L3038">
        <v>74538411.289770499</v>
      </c>
      <c r="M3038" t="s">
        <v>252</v>
      </c>
      <c r="N3038" t="s">
        <v>18994</v>
      </c>
      <c r="O3038">
        <v>1</v>
      </c>
      <c r="P3038">
        <v>119.01</v>
      </c>
      <c r="Q3038">
        <v>118.8</v>
      </c>
      <c r="R3038">
        <v>25.642494840000001</v>
      </c>
      <c r="S3038" t="s">
        <v>779</v>
      </c>
      <c r="T3038">
        <v>0.95</v>
      </c>
      <c r="U3038">
        <v>87717371.3583</v>
      </c>
    </row>
    <row r="3039" spans="1:21" x14ac:dyDescent="0.25">
      <c r="A3039" t="s">
        <v>3603</v>
      </c>
      <c r="B3039" t="s">
        <v>8755</v>
      </c>
      <c r="C3039" t="s">
        <v>13835</v>
      </c>
      <c r="D3039" t="s">
        <v>270</v>
      </c>
      <c r="E3039">
        <v>25.950900000000001</v>
      </c>
      <c r="F3039">
        <v>549912500</v>
      </c>
      <c r="G3039">
        <v>74266599.093654305</v>
      </c>
      <c r="H3039">
        <v>84735586.5529228</v>
      </c>
      <c r="I3039">
        <v>93176466.684146196</v>
      </c>
      <c r="J3039">
        <v>83154358.379193902</v>
      </c>
      <c r="K3039">
        <v>82840019.4657543</v>
      </c>
      <c r="L3039">
        <v>75211268.199130505</v>
      </c>
      <c r="M3039" t="s">
        <v>252</v>
      </c>
      <c r="N3039" t="s">
        <v>18995</v>
      </c>
      <c r="O3039">
        <v>1</v>
      </c>
      <c r="P3039">
        <v>31.1</v>
      </c>
      <c r="Q3039">
        <v>30.47</v>
      </c>
      <c r="R3039">
        <v>25.66217425</v>
      </c>
      <c r="S3039" t="s">
        <v>779</v>
      </c>
      <c r="T3039">
        <v>0.55000000000000004</v>
      </c>
      <c r="U3039">
        <v>94062533.125</v>
      </c>
    </row>
    <row r="3040" spans="1:21" x14ac:dyDescent="0.25">
      <c r="A3040" t="s">
        <v>3604</v>
      </c>
      <c r="B3040" t="s">
        <v>8756</v>
      </c>
      <c r="C3040" t="s">
        <v>13836</v>
      </c>
      <c r="D3040" t="s">
        <v>274</v>
      </c>
      <c r="E3040">
        <v>10.779500000000001</v>
      </c>
      <c r="F3040">
        <v>307833160</v>
      </c>
      <c r="G3040">
        <v>9295216.83353284</v>
      </c>
      <c r="H3040">
        <v>12755611.449755101</v>
      </c>
      <c r="I3040">
        <v>14054638.4963222</v>
      </c>
      <c r="J3040">
        <v>12810118.8414807</v>
      </c>
      <c r="K3040">
        <v>12497076.8501995</v>
      </c>
      <c r="L3040">
        <v>17098589.005936299</v>
      </c>
      <c r="M3040" t="s">
        <v>257</v>
      </c>
      <c r="N3040" t="s">
        <v>18996</v>
      </c>
      <c r="O3040">
        <v>6.8068900000000003E-3</v>
      </c>
      <c r="P3040">
        <v>1762</v>
      </c>
      <c r="Q3040">
        <v>1769</v>
      </c>
      <c r="R3040">
        <v>25.665481580000002</v>
      </c>
      <c r="S3040" t="s">
        <v>779</v>
      </c>
      <c r="T3040">
        <v>0.7</v>
      </c>
      <c r="U3040">
        <v>25844496.578798581</v>
      </c>
    </row>
    <row r="3041" spans="1:21" x14ac:dyDescent="0.25">
      <c r="A3041" t="s">
        <v>3605</v>
      </c>
      <c r="B3041" t="s">
        <v>8757</v>
      </c>
      <c r="C3041" t="s">
        <v>13837</v>
      </c>
      <c r="D3041" t="s">
        <v>16072</v>
      </c>
      <c r="E3041">
        <v>34.775939999999999</v>
      </c>
      <c r="F3041">
        <v>213794660</v>
      </c>
      <c r="G3041">
        <v>9563218.6999513693</v>
      </c>
      <c r="H3041">
        <v>8750867.5822553206</v>
      </c>
      <c r="I3041">
        <v>9644839.04960135</v>
      </c>
      <c r="J3041">
        <v>9346050.2929728609</v>
      </c>
      <c r="K3041">
        <v>9477304.0349536203</v>
      </c>
      <c r="L3041">
        <v>10769334.884394599</v>
      </c>
      <c r="M3041" t="s">
        <v>16075</v>
      </c>
      <c r="N3041" t="s">
        <v>18997</v>
      </c>
      <c r="O3041">
        <v>0.15673244</v>
      </c>
      <c r="P3041">
        <v>267.60000000000002</v>
      </c>
      <c r="Q3041">
        <v>266.39999999999998</v>
      </c>
      <c r="R3041">
        <v>25.667122500000001</v>
      </c>
      <c r="S3041" t="s">
        <v>779</v>
      </c>
      <c r="T3041">
        <v>0.4</v>
      </c>
      <c r="U3041">
        <v>35867561.254712641</v>
      </c>
    </row>
    <row r="3042" spans="1:21" x14ac:dyDescent="0.25">
      <c r="A3042" t="s">
        <v>3606</v>
      </c>
      <c r="B3042" t="s">
        <v>8758</v>
      </c>
      <c r="C3042" t="s">
        <v>13838</v>
      </c>
      <c r="D3042" t="s">
        <v>274</v>
      </c>
      <c r="E3042">
        <v>47.443399999999997</v>
      </c>
      <c r="F3042">
        <v>75404000</v>
      </c>
      <c r="G3042">
        <v>10029684.012944</v>
      </c>
      <c r="H3042">
        <v>10037865.3137848</v>
      </c>
      <c r="I3042">
        <v>11132275.525402401</v>
      </c>
      <c r="J3042">
        <v>9005569.2459521405</v>
      </c>
      <c r="K3042">
        <v>8305843.4950292502</v>
      </c>
      <c r="L3042">
        <v>8139797.3861513101</v>
      </c>
      <c r="M3042" t="s">
        <v>257</v>
      </c>
      <c r="N3042" t="s">
        <v>18998</v>
      </c>
      <c r="O3042">
        <v>6.8068900000000003E-3</v>
      </c>
      <c r="P3042">
        <v>8471</v>
      </c>
      <c r="Q3042">
        <v>8410</v>
      </c>
      <c r="R3042">
        <v>25.670099409999999</v>
      </c>
      <c r="S3042" t="s">
        <v>779</v>
      </c>
      <c r="T3042">
        <v>0.35</v>
      </c>
      <c r="U3042">
        <v>15217588.749953659</v>
      </c>
    </row>
    <row r="3043" spans="1:21" x14ac:dyDescent="0.25">
      <c r="A3043" t="s">
        <v>3607</v>
      </c>
      <c r="B3043" t="s">
        <v>8759</v>
      </c>
      <c r="C3043" t="s">
        <v>13839</v>
      </c>
      <c r="D3043" t="s">
        <v>270</v>
      </c>
      <c r="E3043">
        <v>3.182159</v>
      </c>
      <c r="F3043">
        <v>289540220</v>
      </c>
      <c r="G3043">
        <v>41391733.072941199</v>
      </c>
      <c r="H3043">
        <v>42550538.968563102</v>
      </c>
      <c r="I3043">
        <v>46967365.699220702</v>
      </c>
      <c r="J3043">
        <v>39140350.1814771</v>
      </c>
      <c r="K3043">
        <v>35837536.103604697</v>
      </c>
      <c r="L3043">
        <v>28374285.855651598</v>
      </c>
      <c r="M3043" t="s">
        <v>252</v>
      </c>
      <c r="N3043" t="s">
        <v>18999</v>
      </c>
      <c r="O3043">
        <v>1</v>
      </c>
      <c r="P3043">
        <v>4.84</v>
      </c>
      <c r="Q3043">
        <v>5.08</v>
      </c>
      <c r="R3043">
        <v>25.673981309999999</v>
      </c>
      <c r="S3043" t="s">
        <v>779</v>
      </c>
      <c r="T3043">
        <v>1</v>
      </c>
      <c r="U3043">
        <v>14013746.648</v>
      </c>
    </row>
    <row r="3044" spans="1:21" x14ac:dyDescent="0.25">
      <c r="A3044" t="s">
        <v>3608</v>
      </c>
      <c r="B3044" t="s">
        <v>8760</v>
      </c>
      <c r="C3044" t="s">
        <v>13840</v>
      </c>
      <c r="D3044" t="s">
        <v>270</v>
      </c>
      <c r="E3044">
        <v>61.395389999999999</v>
      </c>
      <c r="F3044">
        <v>299123750</v>
      </c>
      <c r="G3044">
        <v>145787772.54151401</v>
      </c>
      <c r="H3044">
        <v>181052989.80759299</v>
      </c>
      <c r="I3044">
        <v>199981780.874248</v>
      </c>
      <c r="J3044">
        <v>166691877.89391899</v>
      </c>
      <c r="K3044">
        <v>162448096.99568099</v>
      </c>
      <c r="L3044">
        <v>145404510.42324099</v>
      </c>
      <c r="M3044" t="s">
        <v>252</v>
      </c>
      <c r="N3044" t="s">
        <v>19000</v>
      </c>
      <c r="O3044">
        <v>1</v>
      </c>
      <c r="P3044">
        <v>69.37</v>
      </c>
      <c r="Q3044">
        <v>70.47</v>
      </c>
      <c r="R3044">
        <v>25.680214060000001</v>
      </c>
      <c r="S3044" t="s">
        <v>779</v>
      </c>
      <c r="T3044">
        <v>1</v>
      </c>
      <c r="U3044">
        <v>207502145.375</v>
      </c>
    </row>
    <row r="3045" spans="1:21" x14ac:dyDescent="0.25">
      <c r="A3045" t="s">
        <v>3609</v>
      </c>
      <c r="B3045" t="s">
        <v>8761</v>
      </c>
      <c r="C3045" t="s">
        <v>13841</v>
      </c>
      <c r="D3045" t="s">
        <v>270</v>
      </c>
      <c r="E3045">
        <v>55.321959999999997</v>
      </c>
      <c r="F3045">
        <v>133427570</v>
      </c>
      <c r="G3045">
        <v>24965411.6591423</v>
      </c>
      <c r="H3045">
        <v>35000937.818787202</v>
      </c>
      <c r="I3045">
        <v>38531397.788070701</v>
      </c>
      <c r="J3045">
        <v>33931449.582000598</v>
      </c>
      <c r="K3045">
        <v>33654508.426187001</v>
      </c>
      <c r="L3045">
        <v>33254613.9938876</v>
      </c>
      <c r="M3045" t="s">
        <v>250</v>
      </c>
      <c r="N3045" t="s">
        <v>19001</v>
      </c>
      <c r="O3045">
        <v>1</v>
      </c>
      <c r="P3045">
        <v>65.13</v>
      </c>
      <c r="Q3045">
        <v>64.56</v>
      </c>
      <c r="R3045">
        <v>25.687361249999999</v>
      </c>
      <c r="S3045" t="s">
        <v>779</v>
      </c>
      <c r="T3045">
        <v>1</v>
      </c>
      <c r="U3045">
        <v>86901376.340999991</v>
      </c>
    </row>
    <row r="3046" spans="1:21" x14ac:dyDescent="0.25">
      <c r="A3046" t="s">
        <v>3610</v>
      </c>
      <c r="B3046" t="s">
        <v>8762</v>
      </c>
      <c r="C3046" t="s">
        <v>13842</v>
      </c>
      <c r="D3046" t="s">
        <v>274</v>
      </c>
      <c r="E3046">
        <v>11.59206</v>
      </c>
      <c r="F3046">
        <v>40437940</v>
      </c>
      <c r="G3046">
        <v>862770.92010208894</v>
      </c>
      <c r="H3046">
        <v>617176.35704484896</v>
      </c>
      <c r="I3046">
        <v>679712.46413997805</v>
      </c>
      <c r="J3046">
        <v>578742.52249737096</v>
      </c>
      <c r="K3046">
        <v>553842.44376934203</v>
      </c>
      <c r="L3046">
        <v>642807.33486501698</v>
      </c>
      <c r="M3046" t="s">
        <v>257</v>
      </c>
      <c r="N3046" t="s">
        <v>19002</v>
      </c>
      <c r="O3046">
        <v>6.8068900000000003E-3</v>
      </c>
      <c r="P3046">
        <v>1762</v>
      </c>
      <c r="Q3046">
        <v>1736</v>
      </c>
      <c r="R3046">
        <v>25.69238318</v>
      </c>
      <c r="S3046" t="s">
        <v>779</v>
      </c>
      <c r="T3046">
        <v>0.35</v>
      </c>
      <c r="U3046">
        <v>1697507.510210502</v>
      </c>
    </row>
    <row r="3047" spans="1:21" x14ac:dyDescent="0.25">
      <c r="A3047" t="s">
        <v>3611</v>
      </c>
      <c r="B3047" t="s">
        <v>8763</v>
      </c>
      <c r="C3047" t="s">
        <v>13843</v>
      </c>
      <c r="D3047" t="s">
        <v>268</v>
      </c>
      <c r="E3047">
        <v>6.5540000000000003</v>
      </c>
      <c r="F3047">
        <v>1200015000</v>
      </c>
      <c r="G3047">
        <v>39528709.571866699</v>
      </c>
      <c r="H3047">
        <v>58219781.235983901</v>
      </c>
      <c r="I3047">
        <v>63816412.104099602</v>
      </c>
      <c r="J3047">
        <v>53421808.208149999</v>
      </c>
      <c r="K3047">
        <v>49635932.018262297</v>
      </c>
      <c r="L3047">
        <v>41447747.782624498</v>
      </c>
      <c r="M3047" t="s">
        <v>264</v>
      </c>
      <c r="N3047" t="s">
        <v>19003</v>
      </c>
      <c r="O3047">
        <v>1.1693</v>
      </c>
      <c r="P3047">
        <v>7.4</v>
      </c>
      <c r="Q3047">
        <v>7.16</v>
      </c>
      <c r="R3047">
        <v>25.692753440000001</v>
      </c>
      <c r="S3047" t="s">
        <v>779</v>
      </c>
      <c r="T3047">
        <v>0.85</v>
      </c>
      <c r="U3047">
        <v>88259867.234549999</v>
      </c>
    </row>
    <row r="3048" spans="1:21" x14ac:dyDescent="0.25">
      <c r="A3048" t="s">
        <v>3612</v>
      </c>
      <c r="B3048" t="s">
        <v>8764</v>
      </c>
      <c r="C3048" t="s">
        <v>13844</v>
      </c>
      <c r="D3048" t="s">
        <v>274</v>
      </c>
      <c r="E3048">
        <v>3.404703</v>
      </c>
      <c r="F3048">
        <v>157921660</v>
      </c>
      <c r="G3048">
        <v>1647535.3852609601</v>
      </c>
      <c r="H3048">
        <v>2897965.4533795398</v>
      </c>
      <c r="I3048">
        <v>3170049.95253328</v>
      </c>
      <c r="J3048">
        <v>3106345.1803893298</v>
      </c>
      <c r="K3048">
        <v>2871265.4325277</v>
      </c>
      <c r="L3048">
        <v>2630711.25781191</v>
      </c>
      <c r="M3048" t="s">
        <v>257</v>
      </c>
      <c r="N3048" t="s">
        <v>19004</v>
      </c>
      <c r="O3048">
        <v>6.8068900000000003E-3</v>
      </c>
      <c r="P3048">
        <v>600</v>
      </c>
      <c r="Q3048">
        <v>583</v>
      </c>
      <c r="R3048">
        <v>25.69298959</v>
      </c>
      <c r="S3048" t="s">
        <v>779</v>
      </c>
      <c r="T3048">
        <v>0.8</v>
      </c>
      <c r="U3048">
        <v>5159785.7675395198</v>
      </c>
    </row>
    <row r="3049" spans="1:21" x14ac:dyDescent="0.25">
      <c r="A3049" t="s">
        <v>3613</v>
      </c>
      <c r="B3049" t="s">
        <v>8765</v>
      </c>
      <c r="C3049" t="s">
        <v>13845</v>
      </c>
      <c r="D3049" t="s">
        <v>273</v>
      </c>
      <c r="E3049">
        <v>12.823650000000001</v>
      </c>
      <c r="F3049">
        <v>100398016</v>
      </c>
      <c r="G3049">
        <v>1458603.34210038</v>
      </c>
      <c r="H3049">
        <v>1550129.4125488901</v>
      </c>
      <c r="I3049">
        <v>1705840.31004307</v>
      </c>
      <c r="J3049">
        <v>1410798.6156335601</v>
      </c>
      <c r="K3049">
        <v>1339296.6380112099</v>
      </c>
      <c r="L3049">
        <v>993245.24934167496</v>
      </c>
      <c r="M3049" t="s">
        <v>255</v>
      </c>
      <c r="N3049" t="s">
        <v>19005</v>
      </c>
      <c r="O3049">
        <v>9.8742029999999995E-2</v>
      </c>
      <c r="P3049">
        <v>151.68</v>
      </c>
      <c r="Q3049">
        <v>149.80000000000001</v>
      </c>
      <c r="R3049">
        <v>25.702788219999999</v>
      </c>
      <c r="S3049" t="s">
        <v>779</v>
      </c>
      <c r="T3049">
        <v>1</v>
      </c>
      <c r="U3049">
        <v>15036802.72736997</v>
      </c>
    </row>
    <row r="3050" spans="1:21" x14ac:dyDescent="0.25">
      <c r="A3050" t="s">
        <v>3614</v>
      </c>
      <c r="B3050" t="s">
        <v>8766</v>
      </c>
      <c r="C3050" t="s">
        <v>13846</v>
      </c>
      <c r="D3050" t="s">
        <v>276</v>
      </c>
      <c r="E3050">
        <v>2.0439029999999998</v>
      </c>
      <c r="F3050">
        <v>1495069000</v>
      </c>
      <c r="G3050">
        <v>8939887.0939796995</v>
      </c>
      <c r="H3050">
        <v>11930161.4905828</v>
      </c>
      <c r="I3050">
        <v>13066903.756778801</v>
      </c>
      <c r="J3050">
        <v>11455615.843573401</v>
      </c>
      <c r="K3050">
        <v>10815591.7352861</v>
      </c>
      <c r="L3050">
        <v>12790377.4748397</v>
      </c>
      <c r="M3050" t="s">
        <v>260</v>
      </c>
      <c r="N3050" t="s">
        <v>19006</v>
      </c>
      <c r="O3050">
        <v>0.78048779999999995</v>
      </c>
      <c r="P3050">
        <v>3.07</v>
      </c>
      <c r="Q3050">
        <v>3.05</v>
      </c>
      <c r="R3050">
        <v>25.722491590000001</v>
      </c>
      <c r="S3050" t="s">
        <v>779</v>
      </c>
      <c r="T3050">
        <v>0.6</v>
      </c>
      <c r="U3050">
        <v>21493986.972004041</v>
      </c>
    </row>
    <row r="3051" spans="1:21" x14ac:dyDescent="0.25">
      <c r="A3051" t="s">
        <v>3615</v>
      </c>
      <c r="B3051" t="s">
        <v>8767</v>
      </c>
      <c r="C3051" t="s">
        <v>13847</v>
      </c>
      <c r="D3051" t="s">
        <v>274</v>
      </c>
      <c r="E3051">
        <v>15.781510000000001</v>
      </c>
      <c r="F3051">
        <v>103768140</v>
      </c>
      <c r="G3051">
        <v>5725373.6635744404</v>
      </c>
      <c r="H3051">
        <v>4512085.6055647703</v>
      </c>
      <c r="I3051">
        <v>4990907.1142813703</v>
      </c>
      <c r="J3051">
        <v>4480281.1828727201</v>
      </c>
      <c r="K3051">
        <v>4353511.7183936397</v>
      </c>
      <c r="L3051">
        <v>4283498.2344835699</v>
      </c>
      <c r="M3051" t="s">
        <v>257</v>
      </c>
      <c r="N3051" t="s">
        <v>19007</v>
      </c>
      <c r="O3051">
        <v>6.8068900000000003E-3</v>
      </c>
      <c r="P3051">
        <v>2843</v>
      </c>
      <c r="Q3051">
        <v>2817</v>
      </c>
      <c r="R3051">
        <v>25.722853749999999</v>
      </c>
      <c r="S3051" t="s">
        <v>779</v>
      </c>
      <c r="T3051">
        <v>1</v>
      </c>
      <c r="U3051">
        <v>20081198.28079718</v>
      </c>
    </row>
    <row r="3052" spans="1:21" x14ac:dyDescent="0.25">
      <c r="A3052" t="s">
        <v>3616</v>
      </c>
      <c r="B3052" t="s">
        <v>8768</v>
      </c>
      <c r="C3052" t="s">
        <v>13848</v>
      </c>
      <c r="D3052" t="s">
        <v>273</v>
      </c>
      <c r="E3052">
        <v>1.5081519999999999</v>
      </c>
      <c r="F3052">
        <v>210070416</v>
      </c>
      <c r="G3052">
        <v>2652634.4246855602</v>
      </c>
      <c r="H3052">
        <v>3209021.6251862198</v>
      </c>
      <c r="I3052">
        <v>3517093.2577585201</v>
      </c>
      <c r="J3052">
        <v>2977929.43713914</v>
      </c>
      <c r="K3052">
        <v>2873420.5799526698</v>
      </c>
      <c r="L3052">
        <v>2476574.3215118102</v>
      </c>
      <c r="M3052" t="s">
        <v>255</v>
      </c>
      <c r="N3052" t="s">
        <v>19008</v>
      </c>
      <c r="O3052">
        <v>9.8742029999999995E-2</v>
      </c>
      <c r="P3052">
        <v>17.88</v>
      </c>
      <c r="Q3052">
        <v>18.5</v>
      </c>
      <c r="R3052">
        <v>25.730159369999999</v>
      </c>
      <c r="S3052" t="s">
        <v>779</v>
      </c>
      <c r="T3052">
        <v>0.65</v>
      </c>
      <c r="U3052">
        <v>2410725.8124291319</v>
      </c>
    </row>
    <row r="3053" spans="1:21" x14ac:dyDescent="0.25">
      <c r="A3053" t="s">
        <v>3617</v>
      </c>
      <c r="B3053" t="s">
        <v>8769</v>
      </c>
      <c r="C3053" t="s">
        <v>13849</v>
      </c>
      <c r="D3053" t="s">
        <v>271</v>
      </c>
      <c r="E3053">
        <v>36.347499999999997</v>
      </c>
      <c r="F3053">
        <v>47871258</v>
      </c>
      <c r="G3053">
        <v>4285282.7098484104</v>
      </c>
      <c r="H3053">
        <v>4417677.1552223396</v>
      </c>
      <c r="I3053">
        <v>4886713.6884888196</v>
      </c>
      <c r="J3053">
        <v>4113643.2238676399</v>
      </c>
      <c r="K3053">
        <v>4156620.7845629998</v>
      </c>
      <c r="L3053">
        <v>3334374.9462862602</v>
      </c>
      <c r="M3053" t="s">
        <v>251</v>
      </c>
      <c r="N3053" t="s">
        <v>19009</v>
      </c>
      <c r="O3053">
        <v>0.73070038000000004</v>
      </c>
      <c r="P3053">
        <v>48.81</v>
      </c>
      <c r="Q3053">
        <v>47.99</v>
      </c>
      <c r="R3053">
        <v>25.734155000000001</v>
      </c>
      <c r="S3053" t="s">
        <v>779</v>
      </c>
      <c r="T3053">
        <v>1</v>
      </c>
      <c r="U3053">
        <v>17073516.603540052</v>
      </c>
    </row>
    <row r="3054" spans="1:21" x14ac:dyDescent="0.25">
      <c r="A3054" t="s">
        <v>3618</v>
      </c>
      <c r="B3054" t="s">
        <v>8770</v>
      </c>
      <c r="C3054" t="s">
        <v>13850</v>
      </c>
      <c r="D3054" t="s">
        <v>270</v>
      </c>
      <c r="E3054">
        <v>49.03698</v>
      </c>
      <c r="F3054">
        <v>102900000</v>
      </c>
      <c r="G3054">
        <v>43084170.832466997</v>
      </c>
      <c r="H3054">
        <v>47961278.8688059</v>
      </c>
      <c r="I3054">
        <v>52940541.900191203</v>
      </c>
      <c r="J3054">
        <v>40771570.023358703</v>
      </c>
      <c r="K3054">
        <v>39845868.638952598</v>
      </c>
      <c r="L3054">
        <v>38645549.958142497</v>
      </c>
      <c r="M3054" t="s">
        <v>252</v>
      </c>
      <c r="N3054" t="s">
        <v>19010</v>
      </c>
      <c r="O3054">
        <v>1</v>
      </c>
      <c r="P3054">
        <v>59.98</v>
      </c>
      <c r="Q3054">
        <v>63.25</v>
      </c>
      <c r="R3054">
        <v>25.739301879999999</v>
      </c>
      <c r="S3054" t="s">
        <v>779</v>
      </c>
      <c r="T3054">
        <v>1</v>
      </c>
      <c r="U3054">
        <v>61719420</v>
      </c>
    </row>
    <row r="3055" spans="1:21" x14ac:dyDescent="0.25">
      <c r="A3055" t="s">
        <v>3619</v>
      </c>
      <c r="B3055" t="s">
        <v>8771</v>
      </c>
      <c r="C3055" t="s">
        <v>13851</v>
      </c>
      <c r="D3055" t="s">
        <v>274</v>
      </c>
      <c r="E3055">
        <v>18.222270000000002</v>
      </c>
      <c r="F3055">
        <v>63963306</v>
      </c>
      <c r="G3055">
        <v>2493796.4094841401</v>
      </c>
      <c r="H3055">
        <v>3594936.1151660201</v>
      </c>
      <c r="I3055">
        <v>3928944.6144744698</v>
      </c>
      <c r="J3055">
        <v>3549690.8234063499</v>
      </c>
      <c r="K3055">
        <v>3265255.5255020699</v>
      </c>
      <c r="L3055">
        <v>2822066.1067836001</v>
      </c>
      <c r="M3055" t="s">
        <v>257</v>
      </c>
      <c r="N3055" t="s">
        <v>19011</v>
      </c>
      <c r="O3055">
        <v>6.8068900000000003E-3</v>
      </c>
      <c r="P3055">
        <v>2937</v>
      </c>
      <c r="Q3055">
        <v>2870</v>
      </c>
      <c r="R3055">
        <v>25.73932976</v>
      </c>
      <c r="S3055" t="s">
        <v>779</v>
      </c>
      <c r="T3055">
        <v>0.75</v>
      </c>
      <c r="U3055">
        <v>9590579.3931928854</v>
      </c>
    </row>
    <row r="3056" spans="1:21" x14ac:dyDescent="0.25">
      <c r="A3056" t="s">
        <v>3620</v>
      </c>
      <c r="B3056" t="s">
        <v>8772</v>
      </c>
      <c r="C3056" t="s">
        <v>13852</v>
      </c>
      <c r="D3056" t="s">
        <v>270</v>
      </c>
      <c r="E3056">
        <v>54.969369999999998</v>
      </c>
      <c r="F3056">
        <v>63621470</v>
      </c>
      <c r="G3056">
        <v>36415710.318913803</v>
      </c>
      <c r="H3056">
        <v>37496016.435641602</v>
      </c>
      <c r="I3056">
        <v>41418730.302169301</v>
      </c>
      <c r="J3056">
        <v>33289192.188062001</v>
      </c>
      <c r="K3056">
        <v>32692644.932487398</v>
      </c>
      <c r="L3056">
        <v>27429778.471433301</v>
      </c>
      <c r="M3056" t="s">
        <v>250</v>
      </c>
      <c r="N3056" t="s">
        <v>19012</v>
      </c>
      <c r="O3056">
        <v>1</v>
      </c>
      <c r="P3056">
        <v>65.14</v>
      </c>
      <c r="Q3056">
        <v>65.77</v>
      </c>
      <c r="R3056">
        <v>25.744577150000001</v>
      </c>
      <c r="S3056" t="s">
        <v>779</v>
      </c>
      <c r="T3056">
        <v>0.8</v>
      </c>
      <c r="U3056">
        <v>33154420.446400002</v>
      </c>
    </row>
    <row r="3057" spans="1:21" x14ac:dyDescent="0.25">
      <c r="A3057" t="s">
        <v>3621</v>
      </c>
      <c r="B3057" t="s">
        <v>8773</v>
      </c>
      <c r="C3057" t="s">
        <v>13853</v>
      </c>
      <c r="D3057" t="s">
        <v>16073</v>
      </c>
      <c r="E3057">
        <v>57.314860000000003</v>
      </c>
      <c r="F3057">
        <v>45594475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16076</v>
      </c>
      <c r="N3057" t="s">
        <v>19013</v>
      </c>
      <c r="P3057">
        <v>29800</v>
      </c>
      <c r="Q3057">
        <v>29880</v>
      </c>
      <c r="R3057">
        <v>25.755468459999999</v>
      </c>
      <c r="S3057" t="s">
        <v>779</v>
      </c>
      <c r="T3057">
        <v>0.6</v>
      </c>
    </row>
    <row r="3058" spans="1:21" x14ac:dyDescent="0.25">
      <c r="A3058" t="s">
        <v>3622</v>
      </c>
      <c r="B3058" t="s">
        <v>8774</v>
      </c>
      <c r="C3058" t="s">
        <v>13854</v>
      </c>
      <c r="D3058" t="s">
        <v>270</v>
      </c>
      <c r="E3058">
        <v>29.917580000000001</v>
      </c>
      <c r="F3058">
        <v>303539950</v>
      </c>
      <c r="G3058">
        <v>67095365.200899303</v>
      </c>
      <c r="H3058">
        <v>94063267.680699795</v>
      </c>
      <c r="I3058">
        <v>103109607.30583499</v>
      </c>
      <c r="J3058">
        <v>97288051.8275792</v>
      </c>
      <c r="K3058">
        <v>101072390.36641701</v>
      </c>
      <c r="L3058">
        <v>96952454.481045395</v>
      </c>
      <c r="M3058" t="s">
        <v>252</v>
      </c>
      <c r="N3058" t="s">
        <v>19014</v>
      </c>
      <c r="O3058">
        <v>1</v>
      </c>
      <c r="P3058">
        <v>28.47</v>
      </c>
      <c r="Q3058">
        <v>28.27</v>
      </c>
      <c r="R3058">
        <v>25.755710000000001</v>
      </c>
      <c r="S3058" t="s">
        <v>779</v>
      </c>
      <c r="T3058">
        <v>1</v>
      </c>
      <c r="U3058">
        <v>86417823.765000001</v>
      </c>
    </row>
    <row r="3059" spans="1:21" x14ac:dyDescent="0.25">
      <c r="A3059" t="s">
        <v>3623</v>
      </c>
      <c r="B3059" t="s">
        <v>8775</v>
      </c>
      <c r="C3059" t="s">
        <v>13855</v>
      </c>
      <c r="D3059" t="s">
        <v>271</v>
      </c>
      <c r="E3059">
        <v>5.6200200000000002</v>
      </c>
      <c r="F3059">
        <v>154500000</v>
      </c>
      <c r="G3059">
        <v>5646196.7860231204</v>
      </c>
      <c r="H3059">
        <v>6009489.6182760196</v>
      </c>
      <c r="I3059">
        <v>6608810.7221798096</v>
      </c>
      <c r="J3059">
        <v>5740036.5999752805</v>
      </c>
      <c r="K3059">
        <v>6219573.6361765396</v>
      </c>
      <c r="L3059">
        <v>6816822.5939753102</v>
      </c>
      <c r="M3059" t="s">
        <v>251</v>
      </c>
      <c r="N3059" t="s">
        <v>19015</v>
      </c>
      <c r="O3059">
        <v>0.73070038000000004</v>
      </c>
      <c r="P3059">
        <v>10.57</v>
      </c>
      <c r="Q3059">
        <v>10.27</v>
      </c>
      <c r="R3059">
        <v>25.76407141</v>
      </c>
      <c r="S3059" t="s">
        <v>779</v>
      </c>
      <c r="T3059">
        <v>1</v>
      </c>
      <c r="U3059">
        <v>11932812.160646999</v>
      </c>
    </row>
    <row r="3060" spans="1:21" x14ac:dyDescent="0.25">
      <c r="A3060" t="s">
        <v>3624</v>
      </c>
      <c r="B3060" t="s">
        <v>8776</v>
      </c>
      <c r="C3060" t="s">
        <v>13856</v>
      </c>
      <c r="D3060" t="s">
        <v>270</v>
      </c>
      <c r="E3060">
        <v>65.635329999999996</v>
      </c>
      <c r="F3060">
        <v>59930626</v>
      </c>
      <c r="G3060">
        <v>59766501.197924003</v>
      </c>
      <c r="H3060">
        <v>38902793.571600199</v>
      </c>
      <c r="I3060">
        <v>43086801.400741898</v>
      </c>
      <c r="J3060">
        <v>35343258.089345902</v>
      </c>
      <c r="K3060">
        <v>34304677.534292698</v>
      </c>
      <c r="L3060">
        <v>29797805.937558599</v>
      </c>
      <c r="M3060" t="s">
        <v>252</v>
      </c>
      <c r="N3060" t="s">
        <v>19016</v>
      </c>
      <c r="O3060">
        <v>1</v>
      </c>
      <c r="P3060">
        <v>72.16</v>
      </c>
      <c r="Q3060">
        <v>72.95</v>
      </c>
      <c r="R3060">
        <v>25.76897739</v>
      </c>
      <c r="S3060" t="s">
        <v>779</v>
      </c>
      <c r="T3060">
        <v>1</v>
      </c>
      <c r="U3060">
        <v>43245939.721600004</v>
      </c>
    </row>
    <row r="3061" spans="1:21" x14ac:dyDescent="0.25">
      <c r="A3061" t="s">
        <v>3625</v>
      </c>
      <c r="B3061" t="s">
        <v>8777</v>
      </c>
      <c r="C3061" t="s">
        <v>13857</v>
      </c>
      <c r="D3061" t="s">
        <v>272</v>
      </c>
      <c r="E3061">
        <v>140.5916</v>
      </c>
      <c r="F3061">
        <v>484212130</v>
      </c>
      <c r="G3061">
        <v>116969329.242623</v>
      </c>
      <c r="H3061">
        <v>134601494.627767</v>
      </c>
      <c r="I3061">
        <v>148273553.42423299</v>
      </c>
      <c r="J3061">
        <v>130508083.93965399</v>
      </c>
      <c r="K3061">
        <v>126511347.84521499</v>
      </c>
      <c r="L3061">
        <v>124465697.41369399</v>
      </c>
      <c r="M3061" t="s">
        <v>254</v>
      </c>
      <c r="N3061" t="s">
        <v>19017</v>
      </c>
      <c r="O3061">
        <v>0.65164999999999995</v>
      </c>
      <c r="P3061">
        <v>245.94</v>
      </c>
      <c r="Q3061">
        <v>242.76</v>
      </c>
      <c r="R3061">
        <v>25.774005620000001</v>
      </c>
      <c r="S3061" t="s">
        <v>779</v>
      </c>
      <c r="T3061">
        <v>1</v>
      </c>
      <c r="U3061">
        <v>776031290.80496132</v>
      </c>
    </row>
    <row r="3062" spans="1:21" x14ac:dyDescent="0.25">
      <c r="A3062" t="s">
        <v>3626</v>
      </c>
      <c r="B3062" t="s">
        <v>8778</v>
      </c>
      <c r="C3062" t="s">
        <v>13858</v>
      </c>
      <c r="D3062" t="s">
        <v>270</v>
      </c>
      <c r="E3062">
        <v>8.4446209999999997</v>
      </c>
      <c r="F3062">
        <v>369198940</v>
      </c>
      <c r="G3062">
        <v>334566437.85335898</v>
      </c>
      <c r="H3062">
        <v>265306248.52674299</v>
      </c>
      <c r="I3062">
        <v>290883095.01217502</v>
      </c>
      <c r="J3062">
        <v>467622269.086528</v>
      </c>
      <c r="K3062">
        <v>679769140.87496495</v>
      </c>
      <c r="L3062">
        <v>397670336.42156798</v>
      </c>
      <c r="M3062" t="s">
        <v>250</v>
      </c>
      <c r="N3062" t="s">
        <v>19018</v>
      </c>
      <c r="O3062">
        <v>1</v>
      </c>
      <c r="P3062">
        <v>12.71</v>
      </c>
      <c r="Q3062">
        <v>11.09</v>
      </c>
      <c r="R3062">
        <v>25.77874022</v>
      </c>
      <c r="S3062" t="s">
        <v>779</v>
      </c>
      <c r="T3062">
        <v>1</v>
      </c>
      <c r="U3062">
        <v>46925185.273999996</v>
      </c>
    </row>
    <row r="3063" spans="1:21" x14ac:dyDescent="0.25">
      <c r="A3063" t="s">
        <v>3627</v>
      </c>
      <c r="B3063" t="s">
        <v>8779</v>
      </c>
      <c r="C3063" t="s">
        <v>13859</v>
      </c>
      <c r="D3063" t="s">
        <v>270</v>
      </c>
      <c r="E3063">
        <v>81.140649999999994</v>
      </c>
      <c r="F3063">
        <v>60968838</v>
      </c>
      <c r="G3063">
        <v>32771921.554652099</v>
      </c>
      <c r="H3063">
        <v>47349562.359846003</v>
      </c>
      <c r="I3063">
        <v>52067264.594454996</v>
      </c>
      <c r="J3063">
        <v>42936232.548630603</v>
      </c>
      <c r="K3063">
        <v>40505867.356960602</v>
      </c>
      <c r="L3063">
        <v>35269073.896051198</v>
      </c>
      <c r="M3063" t="s">
        <v>252</v>
      </c>
      <c r="N3063" t="s">
        <v>19019</v>
      </c>
      <c r="O3063">
        <v>1</v>
      </c>
      <c r="P3063">
        <v>111.05</v>
      </c>
      <c r="Q3063">
        <v>110.79</v>
      </c>
      <c r="R3063">
        <v>25.779067829999999</v>
      </c>
      <c r="S3063" t="s">
        <v>779</v>
      </c>
      <c r="T3063">
        <v>1</v>
      </c>
      <c r="U3063">
        <v>67705894.598999992</v>
      </c>
    </row>
    <row r="3064" spans="1:21" x14ac:dyDescent="0.25">
      <c r="A3064" t="s">
        <v>3628</v>
      </c>
      <c r="B3064" t="s">
        <v>8780</v>
      </c>
      <c r="C3064" t="s">
        <v>13860</v>
      </c>
      <c r="D3064" t="s">
        <v>270</v>
      </c>
      <c r="E3064">
        <v>168.8219</v>
      </c>
      <c r="F3064">
        <v>55826283</v>
      </c>
      <c r="G3064">
        <v>58904997.993112803</v>
      </c>
      <c r="H3064">
        <v>61566904.335004702</v>
      </c>
      <c r="I3064">
        <v>67906255.607334495</v>
      </c>
      <c r="J3064">
        <v>58885555.562269799</v>
      </c>
      <c r="K3064">
        <v>58775414.651113197</v>
      </c>
      <c r="L3064">
        <v>59458195.278940998</v>
      </c>
      <c r="M3064" t="s">
        <v>250</v>
      </c>
      <c r="N3064" t="s">
        <v>19020</v>
      </c>
      <c r="O3064">
        <v>1</v>
      </c>
      <c r="P3064">
        <v>219.33</v>
      </c>
      <c r="Q3064">
        <v>216.28</v>
      </c>
      <c r="R3064">
        <v>25.78358313</v>
      </c>
      <c r="S3064" t="s">
        <v>779</v>
      </c>
      <c r="T3064">
        <v>1</v>
      </c>
      <c r="U3064">
        <v>122443786.50390001</v>
      </c>
    </row>
    <row r="3065" spans="1:21" x14ac:dyDescent="0.25">
      <c r="A3065" t="s">
        <v>3629</v>
      </c>
      <c r="B3065" t="s">
        <v>8781</v>
      </c>
      <c r="C3065" t="s">
        <v>13861</v>
      </c>
      <c r="D3065" t="s">
        <v>270</v>
      </c>
      <c r="E3065">
        <v>47.053640000000001</v>
      </c>
      <c r="F3065">
        <v>547600500</v>
      </c>
      <c r="G3065">
        <v>236377209.732802</v>
      </c>
      <c r="H3065">
        <v>318219272.27951598</v>
      </c>
      <c r="I3065">
        <v>349014856.62764001</v>
      </c>
      <c r="J3065">
        <v>299519984.05082703</v>
      </c>
      <c r="K3065">
        <v>293857133.95538199</v>
      </c>
      <c r="L3065">
        <v>266359117.56006899</v>
      </c>
      <c r="M3065" t="s">
        <v>252</v>
      </c>
      <c r="N3065" t="s">
        <v>19021</v>
      </c>
      <c r="O3065">
        <v>1</v>
      </c>
      <c r="P3065">
        <v>51.84</v>
      </c>
      <c r="Q3065">
        <v>53.15</v>
      </c>
      <c r="R3065">
        <v>25.786700759999999</v>
      </c>
      <c r="S3065" t="s">
        <v>779</v>
      </c>
      <c r="T3065">
        <v>1</v>
      </c>
      <c r="U3065">
        <v>283876099.19999999</v>
      </c>
    </row>
    <row r="3066" spans="1:21" x14ac:dyDescent="0.25">
      <c r="A3066" t="s">
        <v>3630</v>
      </c>
      <c r="B3066" t="s">
        <v>8782</v>
      </c>
      <c r="C3066" t="s">
        <v>13862</v>
      </c>
      <c r="D3066" t="s">
        <v>274</v>
      </c>
      <c r="E3066">
        <v>23.388030000000001</v>
      </c>
      <c r="F3066">
        <v>21544538</v>
      </c>
      <c r="G3066">
        <v>530613.13924120006</v>
      </c>
      <c r="H3066">
        <v>567635.81601604202</v>
      </c>
      <c r="I3066">
        <v>626950.33763085899</v>
      </c>
      <c r="J3066">
        <v>471265.608248837</v>
      </c>
      <c r="K3066">
        <v>442677.34825898899</v>
      </c>
      <c r="L3066">
        <v>403194.53445915598</v>
      </c>
      <c r="M3066" t="s">
        <v>257</v>
      </c>
      <c r="N3066" t="s">
        <v>19022</v>
      </c>
      <c r="O3066">
        <v>6.8068900000000003E-3</v>
      </c>
      <c r="P3066">
        <v>3785</v>
      </c>
      <c r="Q3066">
        <v>3820</v>
      </c>
      <c r="R3066">
        <v>25.793044219999999</v>
      </c>
      <c r="S3066" t="s">
        <v>779</v>
      </c>
      <c r="T3066">
        <v>0.35</v>
      </c>
      <c r="U3066">
        <v>1942763.100284698</v>
      </c>
    </row>
    <row r="3067" spans="1:21" x14ac:dyDescent="0.25">
      <c r="A3067" t="s">
        <v>3631</v>
      </c>
      <c r="B3067" t="s">
        <v>8783</v>
      </c>
      <c r="C3067" t="s">
        <v>13863</v>
      </c>
      <c r="D3067" t="s">
        <v>270</v>
      </c>
      <c r="E3067">
        <v>77.041740000000004</v>
      </c>
      <c r="F3067">
        <v>1816970300</v>
      </c>
      <c r="G3067">
        <v>572590407.55290997</v>
      </c>
      <c r="H3067">
        <v>740432088.34600794</v>
      </c>
      <c r="I3067">
        <v>815668052.95259798</v>
      </c>
      <c r="J3067">
        <v>810496442.84151304</v>
      </c>
      <c r="K3067">
        <v>759463369.15133595</v>
      </c>
      <c r="L3067">
        <v>644178538.11640894</v>
      </c>
      <c r="M3067" t="s">
        <v>252</v>
      </c>
      <c r="N3067" t="s">
        <v>19023</v>
      </c>
      <c r="O3067">
        <v>1</v>
      </c>
      <c r="P3067">
        <v>91.95</v>
      </c>
      <c r="Q3067">
        <v>91.48</v>
      </c>
      <c r="R3067">
        <v>25.794235860000001</v>
      </c>
      <c r="S3067" t="s">
        <v>779</v>
      </c>
      <c r="T3067">
        <v>0.95</v>
      </c>
      <c r="U3067">
        <v>1587168981.3074999</v>
      </c>
    </row>
    <row r="3068" spans="1:21" x14ac:dyDescent="0.25">
      <c r="A3068" t="s">
        <v>3632</v>
      </c>
      <c r="B3068" t="s">
        <v>8784</v>
      </c>
      <c r="C3068" t="s">
        <v>13864</v>
      </c>
      <c r="D3068" t="s">
        <v>270</v>
      </c>
      <c r="E3068">
        <v>59.03302</v>
      </c>
      <c r="F3068">
        <v>26526783</v>
      </c>
      <c r="G3068">
        <v>9685978.3122137897</v>
      </c>
      <c r="H3068">
        <v>12385516.463784199</v>
      </c>
      <c r="I3068">
        <v>13572177.675757701</v>
      </c>
      <c r="J3068">
        <v>13437561.8922121</v>
      </c>
      <c r="K3068">
        <v>13555133.0366583</v>
      </c>
      <c r="L3068">
        <v>13659435.0040743</v>
      </c>
      <c r="M3068" t="s">
        <v>250</v>
      </c>
      <c r="N3068" t="s">
        <v>19024</v>
      </c>
      <c r="O3068">
        <v>1</v>
      </c>
      <c r="P3068">
        <v>70.37</v>
      </c>
      <c r="Q3068">
        <v>72.459999999999994</v>
      </c>
      <c r="R3068">
        <v>25.8009749</v>
      </c>
      <c r="S3068" t="s">
        <v>779</v>
      </c>
      <c r="T3068">
        <v>1</v>
      </c>
      <c r="U3068">
        <v>18666897.197099999</v>
      </c>
    </row>
    <row r="3069" spans="1:21" x14ac:dyDescent="0.25">
      <c r="A3069" t="s">
        <v>3633</v>
      </c>
      <c r="B3069" t="s">
        <v>8785</v>
      </c>
      <c r="C3069" t="s">
        <v>13865</v>
      </c>
      <c r="D3069" t="s">
        <v>278</v>
      </c>
      <c r="E3069">
        <v>0.8424876</v>
      </c>
      <c r="F3069">
        <v>328535460</v>
      </c>
      <c r="G3069">
        <v>407142.25481273199</v>
      </c>
      <c r="H3069">
        <v>345932.37918684102</v>
      </c>
      <c r="I3069">
        <v>385162.335763318</v>
      </c>
      <c r="J3069">
        <v>273973.47850980901</v>
      </c>
      <c r="K3069">
        <v>249123.03342829901</v>
      </c>
      <c r="L3069">
        <v>240679.199485827</v>
      </c>
      <c r="M3069" t="s">
        <v>263</v>
      </c>
      <c r="N3069" t="s">
        <v>19025</v>
      </c>
      <c r="O3069">
        <v>0.59845000000000004</v>
      </c>
      <c r="P3069">
        <v>1.52</v>
      </c>
      <c r="Q3069">
        <v>1.51</v>
      </c>
      <c r="R3069">
        <v>25.802648040000001</v>
      </c>
      <c r="S3069" t="s">
        <v>779</v>
      </c>
      <c r="T3069">
        <v>0.95</v>
      </c>
      <c r="U3069">
        <v>2839077.9447742798</v>
      </c>
    </row>
    <row r="3070" spans="1:21" x14ac:dyDescent="0.25">
      <c r="A3070" t="s">
        <v>3634</v>
      </c>
      <c r="B3070" t="s">
        <v>8786</v>
      </c>
      <c r="C3070" t="s">
        <v>13866</v>
      </c>
      <c r="D3070" t="s">
        <v>271</v>
      </c>
      <c r="E3070">
        <v>20.128260000000001</v>
      </c>
      <c r="F3070">
        <v>144219620</v>
      </c>
      <c r="G3070">
        <v>10144966.3759757</v>
      </c>
      <c r="H3070">
        <v>12031065.0562711</v>
      </c>
      <c r="I3070">
        <v>13230068.087814299</v>
      </c>
      <c r="J3070">
        <v>13295277.307323899</v>
      </c>
      <c r="K3070">
        <v>15081148.925637599</v>
      </c>
      <c r="L3070">
        <v>9983799.1126255691</v>
      </c>
      <c r="M3070" t="s">
        <v>251</v>
      </c>
      <c r="N3070" t="s">
        <v>19026</v>
      </c>
      <c r="O3070">
        <v>0.73070038000000004</v>
      </c>
      <c r="P3070">
        <v>31.71</v>
      </c>
      <c r="Q3070">
        <v>31.68</v>
      </c>
      <c r="R3070">
        <v>25.816054999999999</v>
      </c>
      <c r="S3070" t="s">
        <v>779</v>
      </c>
      <c r="T3070">
        <v>0.85</v>
      </c>
      <c r="U3070">
        <v>28403957.088134099</v>
      </c>
    </row>
    <row r="3071" spans="1:21" x14ac:dyDescent="0.25">
      <c r="A3071" t="s">
        <v>3635</v>
      </c>
      <c r="B3071" t="s">
        <v>8787</v>
      </c>
      <c r="C3071" t="s">
        <v>13867</v>
      </c>
      <c r="D3071" t="s">
        <v>270</v>
      </c>
      <c r="E3071">
        <v>6.0029089999999998</v>
      </c>
      <c r="F3071">
        <v>361671200</v>
      </c>
      <c r="G3071">
        <v>30717194.596566599</v>
      </c>
      <c r="H3071">
        <v>28000164.085666601</v>
      </c>
      <c r="I3071">
        <v>30744989.696779899</v>
      </c>
      <c r="J3071">
        <v>27503574.3702696</v>
      </c>
      <c r="K3071">
        <v>27530844.844879098</v>
      </c>
      <c r="L3071">
        <v>23477168.421329599</v>
      </c>
      <c r="M3071" t="s">
        <v>250</v>
      </c>
      <c r="N3071" t="s">
        <v>19027</v>
      </c>
      <c r="O3071">
        <v>1</v>
      </c>
      <c r="P3071">
        <v>6.75</v>
      </c>
      <c r="Q3071">
        <v>6.98</v>
      </c>
      <c r="R3071">
        <v>25.819458910000002</v>
      </c>
      <c r="S3071" t="s">
        <v>779</v>
      </c>
      <c r="T3071">
        <v>0.8</v>
      </c>
      <c r="U3071">
        <v>19530244.800000001</v>
      </c>
    </row>
    <row r="3072" spans="1:21" x14ac:dyDescent="0.25">
      <c r="A3072" t="s">
        <v>3636</v>
      </c>
      <c r="B3072" t="s">
        <v>8788</v>
      </c>
      <c r="C3072" t="s">
        <v>13868</v>
      </c>
      <c r="D3072" t="s">
        <v>270</v>
      </c>
      <c r="E3072">
        <v>177.1696</v>
      </c>
      <c r="F3072">
        <v>10616353000</v>
      </c>
      <c r="G3072">
        <v>7587452123.6670799</v>
      </c>
      <c r="H3072">
        <v>8980924282.0193501</v>
      </c>
      <c r="I3072">
        <v>9898430064.0212402</v>
      </c>
      <c r="J3072">
        <v>8543248498.2471905</v>
      </c>
      <c r="K3072">
        <v>8370384120.9249601</v>
      </c>
      <c r="L3072">
        <v>7618345492.0580997</v>
      </c>
      <c r="M3072" t="s">
        <v>250</v>
      </c>
      <c r="N3072" t="s">
        <v>19028</v>
      </c>
      <c r="O3072">
        <v>1</v>
      </c>
      <c r="P3072">
        <v>219.36</v>
      </c>
      <c r="Q3072">
        <v>223.41</v>
      </c>
      <c r="R3072">
        <v>25.819605750000001</v>
      </c>
      <c r="S3072" t="s">
        <v>21230</v>
      </c>
      <c r="T3072">
        <v>0.9</v>
      </c>
      <c r="U3072">
        <v>20959228746.720001</v>
      </c>
    </row>
    <row r="3073" spans="1:21" x14ac:dyDescent="0.25">
      <c r="A3073" t="s">
        <v>3637</v>
      </c>
      <c r="B3073" t="s">
        <v>8789</v>
      </c>
      <c r="C3073" t="s">
        <v>13869</v>
      </c>
      <c r="D3073" t="s">
        <v>274</v>
      </c>
      <c r="E3073">
        <v>11.87012</v>
      </c>
      <c r="F3073">
        <v>40540170</v>
      </c>
      <c r="G3073">
        <v>3282355.3285714202</v>
      </c>
      <c r="H3073">
        <v>2879840.02759112</v>
      </c>
      <c r="I3073">
        <v>3162125.40300265</v>
      </c>
      <c r="J3073">
        <v>2877216.0894517801</v>
      </c>
      <c r="K3073">
        <v>2824015.54159969</v>
      </c>
      <c r="L3073">
        <v>2738123.6495097498</v>
      </c>
      <c r="M3073" t="s">
        <v>257</v>
      </c>
      <c r="N3073" t="s">
        <v>19029</v>
      </c>
      <c r="O3073">
        <v>6.8068900000000003E-3</v>
      </c>
      <c r="P3073">
        <v>2022</v>
      </c>
      <c r="Q3073">
        <v>2003</v>
      </c>
      <c r="R3073">
        <v>25.822918659999999</v>
      </c>
      <c r="S3073" t="s">
        <v>779</v>
      </c>
      <c r="T3073">
        <v>0.95</v>
      </c>
      <c r="U3073">
        <v>5300771.1455089021</v>
      </c>
    </row>
    <row r="3074" spans="1:21" x14ac:dyDescent="0.25">
      <c r="A3074" t="s">
        <v>3638</v>
      </c>
      <c r="B3074" t="s">
        <v>8790</v>
      </c>
      <c r="C3074" t="s">
        <v>13870</v>
      </c>
      <c r="D3074" t="s">
        <v>274</v>
      </c>
      <c r="E3074">
        <v>16.146080000000001</v>
      </c>
      <c r="F3074">
        <v>18220000</v>
      </c>
      <c r="G3074">
        <v>785626.24785736098</v>
      </c>
      <c r="H3074">
        <v>491887.842064014</v>
      </c>
      <c r="I3074">
        <v>542665.54644230299</v>
      </c>
      <c r="J3074">
        <v>447253.88812839601</v>
      </c>
      <c r="K3074">
        <v>442538.13982378499</v>
      </c>
      <c r="L3074">
        <v>405459.107213418</v>
      </c>
      <c r="M3074" t="s">
        <v>257</v>
      </c>
      <c r="N3074" t="s">
        <v>19030</v>
      </c>
      <c r="O3074">
        <v>6.8068900000000003E-3</v>
      </c>
      <c r="P3074">
        <v>2718</v>
      </c>
      <c r="Q3074">
        <v>2705</v>
      </c>
      <c r="R3074">
        <v>25.82427753</v>
      </c>
      <c r="S3074" t="s">
        <v>779</v>
      </c>
      <c r="T3074">
        <v>0.8</v>
      </c>
      <c r="U3074">
        <v>2696724.2744351998</v>
      </c>
    </row>
    <row r="3075" spans="1:21" x14ac:dyDescent="0.25">
      <c r="A3075" t="s">
        <v>3639</v>
      </c>
      <c r="B3075" t="s">
        <v>8791</v>
      </c>
      <c r="C3075" t="s">
        <v>13871</v>
      </c>
      <c r="D3075" t="s">
        <v>273</v>
      </c>
      <c r="E3075">
        <v>17.13017</v>
      </c>
      <c r="F3075">
        <v>27674911</v>
      </c>
      <c r="G3075">
        <v>321388.55298742501</v>
      </c>
      <c r="H3075">
        <v>256982.13013875901</v>
      </c>
      <c r="I3075">
        <v>283299.41395787901</v>
      </c>
      <c r="J3075">
        <v>230205.78830315699</v>
      </c>
      <c r="K3075">
        <v>238559.537340724</v>
      </c>
      <c r="L3075">
        <v>216966.14464486699</v>
      </c>
      <c r="M3075" t="s">
        <v>255</v>
      </c>
      <c r="N3075" t="s">
        <v>19031</v>
      </c>
      <c r="O3075">
        <v>9.8742029999999995E-2</v>
      </c>
      <c r="P3075">
        <v>210</v>
      </c>
      <c r="Q3075">
        <v>212</v>
      </c>
      <c r="R3075">
        <v>25.825631250000001</v>
      </c>
      <c r="S3075" t="s">
        <v>779</v>
      </c>
      <c r="T3075">
        <v>0.6</v>
      </c>
      <c r="U3075">
        <v>3443172.8841837561</v>
      </c>
    </row>
    <row r="3076" spans="1:21" x14ac:dyDescent="0.25">
      <c r="A3076" t="s">
        <v>3640</v>
      </c>
      <c r="B3076" t="s">
        <v>8792</v>
      </c>
      <c r="C3076" t="s">
        <v>13872</v>
      </c>
      <c r="D3076" t="s">
        <v>274</v>
      </c>
      <c r="E3076">
        <v>4.0411539999999997</v>
      </c>
      <c r="F3076">
        <v>329389530</v>
      </c>
      <c r="G3076">
        <v>17669158.912385501</v>
      </c>
      <c r="H3076">
        <v>7015915.74716439</v>
      </c>
      <c r="I3076">
        <v>7813255.0213416396</v>
      </c>
      <c r="J3076">
        <v>6038732.5917906202</v>
      </c>
      <c r="K3076">
        <v>6222472.6119152801</v>
      </c>
      <c r="L3076">
        <v>6560386.6284403596</v>
      </c>
      <c r="M3076" t="s">
        <v>257</v>
      </c>
      <c r="N3076" t="s">
        <v>19032</v>
      </c>
      <c r="O3076">
        <v>6.8068900000000003E-3</v>
      </c>
      <c r="P3076">
        <v>653</v>
      </c>
      <c r="Q3076">
        <v>644</v>
      </c>
      <c r="R3076">
        <v>25.830269789999999</v>
      </c>
      <c r="S3076" t="s">
        <v>779</v>
      </c>
      <c r="T3076">
        <v>0.55000000000000004</v>
      </c>
      <c r="U3076">
        <v>8052567.8667702964</v>
      </c>
    </row>
    <row r="3077" spans="1:21" x14ac:dyDescent="0.25">
      <c r="A3077" t="s">
        <v>3641</v>
      </c>
      <c r="B3077" t="s">
        <v>8793</v>
      </c>
      <c r="C3077" t="s">
        <v>13873</v>
      </c>
      <c r="D3077" t="s">
        <v>274</v>
      </c>
      <c r="E3077">
        <v>1.3377829999999999</v>
      </c>
      <c r="F3077">
        <v>532463500</v>
      </c>
      <c r="G3077">
        <v>3905892.4055293798</v>
      </c>
      <c r="H3077">
        <v>4737995.2693063701</v>
      </c>
      <c r="I3077">
        <v>5206609.2387846597</v>
      </c>
      <c r="J3077">
        <v>4894494.1774597196</v>
      </c>
      <c r="K3077">
        <v>4787967.4039418297</v>
      </c>
      <c r="L3077">
        <v>6091794.1846114602</v>
      </c>
      <c r="M3077" t="s">
        <v>257</v>
      </c>
      <c r="N3077" t="s">
        <v>19033</v>
      </c>
      <c r="O3077">
        <v>6.8068900000000003E-3</v>
      </c>
      <c r="P3077">
        <v>232.7</v>
      </c>
      <c r="Q3077">
        <v>236</v>
      </c>
      <c r="R3077">
        <v>25.831827140000001</v>
      </c>
      <c r="S3077" t="s">
        <v>779</v>
      </c>
      <c r="T3077">
        <v>1</v>
      </c>
      <c r="U3077">
        <v>8434026.441869406</v>
      </c>
    </row>
    <row r="3078" spans="1:21" x14ac:dyDescent="0.25">
      <c r="A3078" t="s">
        <v>3642</v>
      </c>
      <c r="B3078" t="s">
        <v>8794</v>
      </c>
      <c r="C3078" t="s">
        <v>13874</v>
      </c>
      <c r="D3078" t="s">
        <v>268</v>
      </c>
      <c r="E3078">
        <v>1.252</v>
      </c>
      <c r="F3078">
        <v>2000000000</v>
      </c>
      <c r="G3078">
        <v>4559061.6261333302</v>
      </c>
      <c r="H3078">
        <v>2970339.8634838699</v>
      </c>
      <c r="I3078">
        <v>3283492.8540147599</v>
      </c>
      <c r="J3078">
        <v>2526719.5597999999</v>
      </c>
      <c r="K3078">
        <v>2323888.25095968</v>
      </c>
      <c r="L3078">
        <v>1816265.44782745</v>
      </c>
      <c r="M3078" t="s">
        <v>507</v>
      </c>
      <c r="N3078" t="s">
        <v>19034</v>
      </c>
      <c r="O3078">
        <v>1.1693</v>
      </c>
      <c r="P3078">
        <v>1.264</v>
      </c>
      <c r="Q3078">
        <v>1.28</v>
      </c>
      <c r="R3078">
        <v>25.83659084</v>
      </c>
      <c r="S3078" t="s">
        <v>779</v>
      </c>
      <c r="T3078">
        <v>0.4</v>
      </c>
      <c r="U3078">
        <v>11823961.6</v>
      </c>
    </row>
    <row r="3079" spans="1:21" x14ac:dyDescent="0.25">
      <c r="A3079" t="s">
        <v>3643</v>
      </c>
      <c r="B3079" t="s">
        <v>8795</v>
      </c>
      <c r="C3079" t="s">
        <v>13875</v>
      </c>
      <c r="D3079" t="s">
        <v>268</v>
      </c>
      <c r="E3079">
        <v>212.3</v>
      </c>
      <c r="F3079">
        <v>800000000</v>
      </c>
      <c r="G3079">
        <v>261138625.70333299</v>
      </c>
      <c r="H3079">
        <v>375899385.898871</v>
      </c>
      <c r="I3079">
        <v>413320155.64108503</v>
      </c>
      <c r="J3079">
        <v>336281183.67654997</v>
      </c>
      <c r="K3079">
        <v>315409504.61741799</v>
      </c>
      <c r="L3079">
        <v>251056896.62768799</v>
      </c>
      <c r="M3079" t="s">
        <v>264</v>
      </c>
      <c r="N3079" t="s">
        <v>19035</v>
      </c>
      <c r="O3079">
        <v>1.1693</v>
      </c>
      <c r="P3079">
        <v>217.05</v>
      </c>
      <c r="Q3079">
        <v>216</v>
      </c>
      <c r="R3079">
        <v>25.840220309999999</v>
      </c>
      <c r="S3079" t="s">
        <v>779</v>
      </c>
      <c r="T3079">
        <v>0.95</v>
      </c>
      <c r="U3079">
        <v>1928853894</v>
      </c>
    </row>
    <row r="3080" spans="1:21" x14ac:dyDescent="0.25">
      <c r="A3080" t="s">
        <v>3644</v>
      </c>
      <c r="B3080" t="s">
        <v>8796</v>
      </c>
      <c r="C3080" t="s">
        <v>13876</v>
      </c>
      <c r="D3080" t="s">
        <v>268</v>
      </c>
      <c r="E3080">
        <v>57.25</v>
      </c>
      <c r="F3080">
        <v>40400000</v>
      </c>
      <c r="G3080">
        <v>4294276.1100000003</v>
      </c>
      <c r="H3080">
        <v>3859576.1188709699</v>
      </c>
      <c r="I3080">
        <v>4254375.2723052697</v>
      </c>
      <c r="J3080">
        <v>4003149.7419500002</v>
      </c>
      <c r="K3080">
        <v>3895041.7483467702</v>
      </c>
      <c r="L3080">
        <v>3276536.14654902</v>
      </c>
      <c r="M3080" t="s">
        <v>248</v>
      </c>
      <c r="N3080" t="s">
        <v>19036</v>
      </c>
      <c r="O3080">
        <v>1.1693</v>
      </c>
      <c r="P3080">
        <v>73.400000000000006</v>
      </c>
      <c r="Q3080">
        <v>72.3</v>
      </c>
      <c r="R3080">
        <v>25.84079599</v>
      </c>
      <c r="S3080" t="s">
        <v>779</v>
      </c>
      <c r="T3080">
        <v>0.5</v>
      </c>
      <c r="U3080">
        <v>17336977.239999998</v>
      </c>
    </row>
    <row r="3081" spans="1:21" x14ac:dyDescent="0.25">
      <c r="A3081" t="s">
        <v>3645</v>
      </c>
      <c r="B3081" t="s">
        <v>8797</v>
      </c>
      <c r="C3081" t="s">
        <v>13877</v>
      </c>
      <c r="D3081" t="s">
        <v>274</v>
      </c>
      <c r="E3081">
        <v>15.806229999999999</v>
      </c>
      <c r="F3081">
        <v>25042528</v>
      </c>
      <c r="G3081">
        <v>1074858.1520072001</v>
      </c>
      <c r="H3081">
        <v>1051338.5770773101</v>
      </c>
      <c r="I3081">
        <v>1155671.02111049</v>
      </c>
      <c r="J3081">
        <v>981606.82125895203</v>
      </c>
      <c r="K3081">
        <v>963299.77421339904</v>
      </c>
      <c r="L3081">
        <v>1064667.5464898499</v>
      </c>
      <c r="M3081" t="s">
        <v>257</v>
      </c>
      <c r="N3081" t="s">
        <v>19037</v>
      </c>
      <c r="O3081">
        <v>6.8068900000000003E-3</v>
      </c>
      <c r="P3081">
        <v>2740</v>
      </c>
      <c r="Q3081">
        <v>2710</v>
      </c>
      <c r="R3081">
        <v>25.843012550000001</v>
      </c>
      <c r="S3081" t="s">
        <v>779</v>
      </c>
      <c r="T3081">
        <v>0.5</v>
      </c>
      <c r="U3081">
        <v>2335325.7478255038</v>
      </c>
    </row>
    <row r="3082" spans="1:21" x14ac:dyDescent="0.25">
      <c r="A3082" t="s">
        <v>3646</v>
      </c>
      <c r="B3082" t="s">
        <v>8798</v>
      </c>
      <c r="C3082" t="s">
        <v>13878</v>
      </c>
      <c r="D3082" t="s">
        <v>16073</v>
      </c>
      <c r="E3082">
        <v>24.27338</v>
      </c>
      <c r="F3082">
        <v>23218020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16076</v>
      </c>
      <c r="N3082" t="s">
        <v>19038</v>
      </c>
      <c r="P3082">
        <v>13750</v>
      </c>
      <c r="Q3082">
        <v>14050</v>
      </c>
      <c r="R3082">
        <v>25.843375429999998</v>
      </c>
      <c r="S3082" t="s">
        <v>779</v>
      </c>
      <c r="T3082">
        <v>0.35</v>
      </c>
    </row>
    <row r="3083" spans="1:21" x14ac:dyDescent="0.25">
      <c r="A3083" t="s">
        <v>3647</v>
      </c>
      <c r="B3083" t="s">
        <v>8799</v>
      </c>
      <c r="C3083" t="s">
        <v>13879</v>
      </c>
      <c r="D3083" t="s">
        <v>270</v>
      </c>
      <c r="E3083">
        <v>37.092869999999998</v>
      </c>
      <c r="F3083">
        <v>79093860</v>
      </c>
      <c r="G3083">
        <v>29321732.2511256</v>
      </c>
      <c r="H3083">
        <v>35417054.620703697</v>
      </c>
      <c r="I3083">
        <v>39009364.936792403</v>
      </c>
      <c r="J3083">
        <v>31960855.165480498</v>
      </c>
      <c r="K3083">
        <v>30295894.179497398</v>
      </c>
      <c r="L3083">
        <v>25635878.534226298</v>
      </c>
      <c r="M3083" t="s">
        <v>252</v>
      </c>
      <c r="N3083" t="s">
        <v>19039</v>
      </c>
      <c r="O3083">
        <v>1</v>
      </c>
      <c r="P3083">
        <v>45.51</v>
      </c>
      <c r="Q3083">
        <v>45.54</v>
      </c>
      <c r="R3083">
        <v>25.849219720000001</v>
      </c>
      <c r="S3083" t="s">
        <v>779</v>
      </c>
      <c r="T3083">
        <v>1</v>
      </c>
      <c r="U3083">
        <v>35995615.685999997</v>
      </c>
    </row>
    <row r="3084" spans="1:21" x14ac:dyDescent="0.25">
      <c r="A3084" t="s">
        <v>3648</v>
      </c>
      <c r="B3084" t="s">
        <v>8800</v>
      </c>
      <c r="C3084" t="s">
        <v>13880</v>
      </c>
      <c r="D3084" t="s">
        <v>271</v>
      </c>
      <c r="E3084">
        <v>12.938219999999999</v>
      </c>
      <c r="F3084">
        <v>1226800000</v>
      </c>
      <c r="G3084">
        <v>45288164.814242899</v>
      </c>
      <c r="H3084">
        <v>44828620.643624999</v>
      </c>
      <c r="I3084">
        <v>49538522.611967102</v>
      </c>
      <c r="J3084">
        <v>41175442.829226203</v>
      </c>
      <c r="K3084">
        <v>39456181.596016899</v>
      </c>
      <c r="L3084">
        <v>33290917.959910698</v>
      </c>
      <c r="M3084" t="s">
        <v>251</v>
      </c>
      <c r="N3084" t="s">
        <v>19040</v>
      </c>
      <c r="O3084">
        <v>0.73070038000000004</v>
      </c>
      <c r="P3084">
        <v>20.8</v>
      </c>
      <c r="Q3084">
        <v>21.54</v>
      </c>
      <c r="R3084">
        <v>25.85663812</v>
      </c>
      <c r="S3084" t="s">
        <v>779</v>
      </c>
      <c r="T3084">
        <v>1</v>
      </c>
      <c r="U3084">
        <v>186456031.04627201</v>
      </c>
    </row>
    <row r="3085" spans="1:21" x14ac:dyDescent="0.25">
      <c r="A3085" t="s">
        <v>3649</v>
      </c>
      <c r="B3085" t="s">
        <v>8801</v>
      </c>
      <c r="C3085" t="s">
        <v>13881</v>
      </c>
      <c r="D3085" t="s">
        <v>274</v>
      </c>
      <c r="E3085">
        <v>12.46949</v>
      </c>
      <c r="F3085">
        <v>280379060</v>
      </c>
      <c r="G3085">
        <v>7548936.4643409299</v>
      </c>
      <c r="H3085">
        <v>6268389.9619060699</v>
      </c>
      <c r="I3085">
        <v>6905523.3231099397</v>
      </c>
      <c r="J3085">
        <v>6323613.6433497798</v>
      </c>
      <c r="K3085">
        <v>6146500.9119720804</v>
      </c>
      <c r="L3085">
        <v>7489722.4760611197</v>
      </c>
      <c r="M3085" t="s">
        <v>257</v>
      </c>
      <c r="N3085" t="s">
        <v>19041</v>
      </c>
      <c r="O3085">
        <v>6.8068900000000003E-3</v>
      </c>
      <c r="P3085">
        <v>2070</v>
      </c>
      <c r="Q3085">
        <v>2093</v>
      </c>
      <c r="R3085">
        <v>25.886611810000002</v>
      </c>
      <c r="S3085" t="s">
        <v>779</v>
      </c>
      <c r="T3085">
        <v>0.45</v>
      </c>
      <c r="U3085">
        <v>17777765.244723469</v>
      </c>
    </row>
    <row r="3086" spans="1:21" x14ac:dyDescent="0.25">
      <c r="A3086" t="s">
        <v>3650</v>
      </c>
      <c r="B3086" t="s">
        <v>8802</v>
      </c>
      <c r="C3086" t="s">
        <v>13882</v>
      </c>
      <c r="D3086" t="s">
        <v>270</v>
      </c>
      <c r="E3086">
        <v>59.526649999999997</v>
      </c>
      <c r="F3086">
        <v>182138920</v>
      </c>
      <c r="G3086">
        <v>128680418.175264</v>
      </c>
      <c r="H3086">
        <v>143051634.90103599</v>
      </c>
      <c r="I3086">
        <v>158040195.18320799</v>
      </c>
      <c r="J3086">
        <v>141962589.08880001</v>
      </c>
      <c r="K3086">
        <v>137168534.929611</v>
      </c>
      <c r="L3086">
        <v>148385213.620682</v>
      </c>
      <c r="M3086" t="s">
        <v>250</v>
      </c>
      <c r="N3086" t="s">
        <v>19042</v>
      </c>
      <c r="O3086">
        <v>1</v>
      </c>
      <c r="P3086">
        <v>96.14</v>
      </c>
      <c r="Q3086">
        <v>97.8</v>
      </c>
      <c r="R3086">
        <v>25.886959820000001</v>
      </c>
      <c r="S3086" t="s">
        <v>779</v>
      </c>
      <c r="T3086">
        <v>0.9</v>
      </c>
      <c r="U3086">
        <v>157597521.9192</v>
      </c>
    </row>
    <row r="3087" spans="1:21" x14ac:dyDescent="0.25">
      <c r="A3087" t="s">
        <v>3651</v>
      </c>
      <c r="B3087" t="s">
        <v>8803</v>
      </c>
      <c r="C3087" t="s">
        <v>13883</v>
      </c>
      <c r="D3087" t="s">
        <v>274</v>
      </c>
      <c r="E3087">
        <v>25.21087</v>
      </c>
      <c r="F3087">
        <v>20992588</v>
      </c>
      <c r="G3087">
        <v>2054416.2204447901</v>
      </c>
      <c r="H3087">
        <v>2772590.00987386</v>
      </c>
      <c r="I3087">
        <v>3045912.6337904502</v>
      </c>
      <c r="J3087">
        <v>3667149.2465109001</v>
      </c>
      <c r="K3087">
        <v>4153646.7435531798</v>
      </c>
      <c r="L3087">
        <v>4941844.7751436504</v>
      </c>
      <c r="M3087" t="s">
        <v>257</v>
      </c>
      <c r="N3087" t="s">
        <v>19043</v>
      </c>
      <c r="O3087">
        <v>6.8068900000000003E-3</v>
      </c>
      <c r="P3087">
        <v>4845</v>
      </c>
      <c r="Q3087">
        <v>4900</v>
      </c>
      <c r="R3087">
        <v>25.903891510000001</v>
      </c>
      <c r="S3087" t="s">
        <v>779</v>
      </c>
      <c r="T3087">
        <v>0.8</v>
      </c>
      <c r="U3087">
        <v>5538580.6389619634</v>
      </c>
    </row>
    <row r="3088" spans="1:21" x14ac:dyDescent="0.25">
      <c r="A3088" t="s">
        <v>3652</v>
      </c>
      <c r="B3088" t="s">
        <v>8804</v>
      </c>
      <c r="C3088" t="s">
        <v>13884</v>
      </c>
      <c r="D3088" t="s">
        <v>274</v>
      </c>
      <c r="E3088">
        <v>21.608429999999998</v>
      </c>
      <c r="F3088">
        <v>105097680</v>
      </c>
      <c r="G3088">
        <v>18473011.400822099</v>
      </c>
      <c r="H3088">
        <v>10188143.532368399</v>
      </c>
      <c r="I3088">
        <v>11340066.6733054</v>
      </c>
      <c r="J3088">
        <v>10158758.4962165</v>
      </c>
      <c r="K3088">
        <v>9399984.4501797296</v>
      </c>
      <c r="L3088">
        <v>7563307.79374047</v>
      </c>
      <c r="M3088" t="s">
        <v>257</v>
      </c>
      <c r="N3088" t="s">
        <v>19044</v>
      </c>
      <c r="O3088">
        <v>6.8068900000000003E-3</v>
      </c>
      <c r="P3088">
        <v>4045</v>
      </c>
      <c r="Q3088">
        <v>3974</v>
      </c>
      <c r="R3088">
        <v>25.906712469999999</v>
      </c>
      <c r="S3088" t="s">
        <v>779</v>
      </c>
      <c r="T3088">
        <v>0.55000000000000004</v>
      </c>
      <c r="U3088">
        <v>15915602.25022066</v>
      </c>
    </row>
    <row r="3089" spans="1:21" x14ac:dyDescent="0.25">
      <c r="A3089" t="s">
        <v>3653</v>
      </c>
      <c r="B3089" t="s">
        <v>8805</v>
      </c>
      <c r="C3089" t="s">
        <v>13885</v>
      </c>
      <c r="D3089" t="s">
        <v>274</v>
      </c>
      <c r="E3089">
        <v>9.7105099999999993</v>
      </c>
      <c r="F3089">
        <v>279782750</v>
      </c>
      <c r="G3089">
        <v>21219387.5610977</v>
      </c>
      <c r="H3089">
        <v>14794681.5186402</v>
      </c>
      <c r="I3089">
        <v>16313487.4337654</v>
      </c>
      <c r="J3089">
        <v>14353109.527852099</v>
      </c>
      <c r="K3089">
        <v>14266000.9523465</v>
      </c>
      <c r="L3089">
        <v>12887929.2969466</v>
      </c>
      <c r="M3089" t="s">
        <v>257</v>
      </c>
      <c r="N3089" t="s">
        <v>19045</v>
      </c>
      <c r="O3089">
        <v>6.8068900000000003E-3</v>
      </c>
      <c r="P3089">
        <v>1459</v>
      </c>
      <c r="Q3089">
        <v>1469.5</v>
      </c>
      <c r="R3089">
        <v>25.911289790000001</v>
      </c>
      <c r="S3089" t="s">
        <v>779</v>
      </c>
      <c r="T3089">
        <v>1</v>
      </c>
      <c r="U3089">
        <v>27785931.381922029</v>
      </c>
    </row>
    <row r="3090" spans="1:21" x14ac:dyDescent="0.25">
      <c r="A3090" t="s">
        <v>3654</v>
      </c>
      <c r="B3090" t="s">
        <v>8806</v>
      </c>
      <c r="C3090" t="s">
        <v>13886</v>
      </c>
      <c r="D3090" t="s">
        <v>274</v>
      </c>
      <c r="E3090">
        <v>8.3541899999999991</v>
      </c>
      <c r="F3090">
        <v>33600525</v>
      </c>
      <c r="G3090">
        <v>1998863.3156194801</v>
      </c>
      <c r="H3090">
        <v>2042998.6413891199</v>
      </c>
      <c r="I3090">
        <v>2246909.4358691201</v>
      </c>
      <c r="J3090">
        <v>2036715.40333583</v>
      </c>
      <c r="K3090">
        <v>2045798.0133704599</v>
      </c>
      <c r="L3090">
        <v>1975617.7859554801</v>
      </c>
      <c r="M3090" t="s">
        <v>257</v>
      </c>
      <c r="N3090" t="s">
        <v>19046</v>
      </c>
      <c r="O3090">
        <v>6.8068900000000003E-3</v>
      </c>
      <c r="P3090">
        <v>1456</v>
      </c>
      <c r="Q3090">
        <v>1445</v>
      </c>
      <c r="R3090">
        <v>25.912317170000001</v>
      </c>
      <c r="S3090" t="s">
        <v>779</v>
      </c>
      <c r="T3090">
        <v>1</v>
      </c>
      <c r="U3090">
        <v>3330091.5301071601</v>
      </c>
    </row>
    <row r="3091" spans="1:21" x14ac:dyDescent="0.25">
      <c r="A3091" t="s">
        <v>3655</v>
      </c>
      <c r="B3091" t="s">
        <v>8807</v>
      </c>
      <c r="C3091" t="s">
        <v>13887</v>
      </c>
      <c r="D3091" t="s">
        <v>270</v>
      </c>
      <c r="E3091">
        <v>146.203</v>
      </c>
      <c r="F3091">
        <v>2344542000</v>
      </c>
      <c r="G3091">
        <v>994536455.25991905</v>
      </c>
      <c r="H3091">
        <v>1292005628.7629399</v>
      </c>
      <c r="I3091">
        <v>1424803755.4212401</v>
      </c>
      <c r="J3091">
        <v>1240835455.1505699</v>
      </c>
      <c r="K3091">
        <v>1219825445.01528</v>
      </c>
      <c r="L3091">
        <v>1128130677.64219</v>
      </c>
      <c r="M3091" t="s">
        <v>252</v>
      </c>
      <c r="N3091" t="s">
        <v>19047</v>
      </c>
      <c r="O3091">
        <v>1</v>
      </c>
      <c r="P3091">
        <v>157.88999999999999</v>
      </c>
      <c r="Q3091">
        <v>160.83000000000001</v>
      </c>
      <c r="R3091">
        <v>25.919376669999998</v>
      </c>
      <c r="S3091" t="s">
        <v>779</v>
      </c>
      <c r="T3091">
        <v>1</v>
      </c>
      <c r="U3091">
        <v>3701797363.7999992</v>
      </c>
    </row>
    <row r="3092" spans="1:21" x14ac:dyDescent="0.25">
      <c r="A3092" t="s">
        <v>3656</v>
      </c>
      <c r="B3092" t="s">
        <v>8808</v>
      </c>
      <c r="C3092" t="s">
        <v>13888</v>
      </c>
      <c r="D3092" t="s">
        <v>274</v>
      </c>
      <c r="E3092">
        <v>50.174579999999999</v>
      </c>
      <c r="F3092">
        <v>15512769</v>
      </c>
      <c r="G3092">
        <v>10528762.314321199</v>
      </c>
      <c r="H3092">
        <v>3275008.8523028898</v>
      </c>
      <c r="I3092">
        <v>3650570.7432039902</v>
      </c>
      <c r="J3092">
        <v>2319705.9219261301</v>
      </c>
      <c r="K3092">
        <v>2100995.5375492298</v>
      </c>
      <c r="L3092">
        <v>1882833.51262208</v>
      </c>
      <c r="M3092" t="s">
        <v>257</v>
      </c>
      <c r="N3092" t="s">
        <v>19048</v>
      </c>
      <c r="O3092">
        <v>6.8068900000000003E-3</v>
      </c>
      <c r="P3092">
        <v>8100</v>
      </c>
      <c r="Q3092">
        <v>8100</v>
      </c>
      <c r="R3092">
        <v>25.920095450000002</v>
      </c>
      <c r="S3092" t="s">
        <v>779</v>
      </c>
      <c r="T3092">
        <v>0.45</v>
      </c>
      <c r="U3092">
        <v>3848890.808903045</v>
      </c>
    </row>
    <row r="3093" spans="1:21" x14ac:dyDescent="0.25">
      <c r="A3093" t="s">
        <v>3657</v>
      </c>
      <c r="B3093" t="s">
        <v>8809</v>
      </c>
      <c r="C3093" t="s">
        <v>13889</v>
      </c>
      <c r="D3093" t="s">
        <v>269</v>
      </c>
      <c r="E3093">
        <v>641.86019999999996</v>
      </c>
      <c r="F3093">
        <v>3400000</v>
      </c>
      <c r="G3093">
        <v>2893376.35911693</v>
      </c>
      <c r="H3093">
        <v>4012079.61471427</v>
      </c>
      <c r="I3093">
        <v>4413194.2221215703</v>
      </c>
      <c r="J3093">
        <v>3934820.89000487</v>
      </c>
      <c r="K3093">
        <v>3918050.5958466702</v>
      </c>
      <c r="L3093">
        <v>3470862.1303464398</v>
      </c>
      <c r="M3093" t="s">
        <v>249</v>
      </c>
      <c r="N3093" t="s">
        <v>19049</v>
      </c>
      <c r="O3093">
        <v>1.2532113499999999</v>
      </c>
      <c r="P3093">
        <v>642</v>
      </c>
      <c r="Q3093">
        <v>653</v>
      </c>
      <c r="R3093">
        <v>25.922282599999999</v>
      </c>
      <c r="S3093" t="s">
        <v>779</v>
      </c>
      <c r="T3093">
        <v>0.8</v>
      </c>
      <c r="U3093">
        <v>21884077.87824</v>
      </c>
    </row>
    <row r="3094" spans="1:21" x14ac:dyDescent="0.25">
      <c r="A3094" t="s">
        <v>3658</v>
      </c>
      <c r="B3094" t="s">
        <v>8810</v>
      </c>
      <c r="C3094" t="s">
        <v>13890</v>
      </c>
      <c r="D3094" t="s">
        <v>270</v>
      </c>
      <c r="E3094">
        <v>7.3075060000000001</v>
      </c>
      <c r="F3094">
        <v>1173682000</v>
      </c>
      <c r="G3094">
        <v>112497664.61431199</v>
      </c>
      <c r="H3094">
        <v>125705040.632393</v>
      </c>
      <c r="I3094">
        <v>137742529.079339</v>
      </c>
      <c r="J3094">
        <v>117314061.358244</v>
      </c>
      <c r="K3094">
        <v>115820968.81111699</v>
      </c>
      <c r="L3094">
        <v>100107972.610726</v>
      </c>
      <c r="M3094" t="s">
        <v>250</v>
      </c>
      <c r="N3094" t="s">
        <v>19050</v>
      </c>
      <c r="O3094">
        <v>1</v>
      </c>
      <c r="P3094">
        <v>9.26</v>
      </c>
      <c r="Q3094">
        <v>9.32</v>
      </c>
      <c r="R3094">
        <v>25.93033531</v>
      </c>
      <c r="S3094" t="s">
        <v>779</v>
      </c>
      <c r="T3094">
        <v>1</v>
      </c>
      <c r="U3094">
        <v>108682953.2</v>
      </c>
    </row>
    <row r="3095" spans="1:21" x14ac:dyDescent="0.25">
      <c r="A3095" t="s">
        <v>3659</v>
      </c>
      <c r="B3095" t="s">
        <v>8811</v>
      </c>
      <c r="C3095" t="s">
        <v>13891</v>
      </c>
      <c r="D3095" t="s">
        <v>279</v>
      </c>
      <c r="E3095">
        <v>1.2404729999999999</v>
      </c>
      <c r="F3095">
        <v>3800020000</v>
      </c>
      <c r="G3095">
        <v>9066578.6332792491</v>
      </c>
      <c r="H3095">
        <v>8108050.9439510601</v>
      </c>
      <c r="I3095">
        <v>8895397.9540640097</v>
      </c>
      <c r="J3095">
        <v>8793518.5174793601</v>
      </c>
      <c r="K3095">
        <v>8576917.6459319107</v>
      </c>
      <c r="L3095">
        <v>8863265.2113017794</v>
      </c>
      <c r="M3095" t="s">
        <v>265</v>
      </c>
      <c r="N3095" t="s">
        <v>19051</v>
      </c>
      <c r="O3095">
        <v>0.12739016</v>
      </c>
      <c r="P3095">
        <v>15.08</v>
      </c>
      <c r="Q3095">
        <v>14.26</v>
      </c>
      <c r="R3095">
        <v>25.93162362</v>
      </c>
      <c r="S3095" t="s">
        <v>779</v>
      </c>
      <c r="T3095">
        <v>0.2</v>
      </c>
      <c r="U3095">
        <v>14600008.299024509</v>
      </c>
    </row>
    <row r="3096" spans="1:21" x14ac:dyDescent="0.25">
      <c r="A3096" t="s">
        <v>3660</v>
      </c>
      <c r="B3096" t="s">
        <v>8812</v>
      </c>
      <c r="C3096" t="s">
        <v>13892</v>
      </c>
      <c r="D3096" t="s">
        <v>274</v>
      </c>
      <c r="E3096">
        <v>12.914389999999999</v>
      </c>
      <c r="F3096">
        <v>68080610</v>
      </c>
      <c r="G3096">
        <v>2319897.8366502202</v>
      </c>
      <c r="H3096">
        <v>1993461.5800206</v>
      </c>
      <c r="I3096">
        <v>2204466.3842406999</v>
      </c>
      <c r="J3096">
        <v>1979933.61030472</v>
      </c>
      <c r="K3096">
        <v>1981082.8020148899</v>
      </c>
      <c r="L3096">
        <v>1749601.09470592</v>
      </c>
      <c r="M3096" t="s">
        <v>257</v>
      </c>
      <c r="N3096" t="s">
        <v>19052</v>
      </c>
      <c r="O3096">
        <v>6.8068900000000003E-3</v>
      </c>
      <c r="P3096">
        <v>1853</v>
      </c>
      <c r="Q3096">
        <v>1836</v>
      </c>
      <c r="R3096">
        <v>25.946035129999999</v>
      </c>
      <c r="S3096" t="s">
        <v>779</v>
      </c>
      <c r="T3096">
        <v>0.7</v>
      </c>
      <c r="U3096">
        <v>6010984.8047590163</v>
      </c>
    </row>
    <row r="3097" spans="1:21" x14ac:dyDescent="0.25">
      <c r="A3097" t="s">
        <v>3661</v>
      </c>
      <c r="B3097" t="s">
        <v>8813</v>
      </c>
      <c r="C3097" t="s">
        <v>13893</v>
      </c>
      <c r="D3097" t="s">
        <v>270</v>
      </c>
      <c r="E3097">
        <v>199.30359999999999</v>
      </c>
      <c r="F3097">
        <v>38659363</v>
      </c>
      <c r="G3097">
        <v>127190703.112635</v>
      </c>
      <c r="H3097">
        <v>152033030.95521501</v>
      </c>
      <c r="I3097">
        <v>167360346.43613601</v>
      </c>
      <c r="J3097">
        <v>135942220.45944899</v>
      </c>
      <c r="K3097">
        <v>127390905.302637</v>
      </c>
      <c r="L3097">
        <v>100559035.642004</v>
      </c>
      <c r="M3097" t="s">
        <v>252</v>
      </c>
      <c r="N3097" t="s">
        <v>19053</v>
      </c>
      <c r="O3097">
        <v>1</v>
      </c>
      <c r="P3097">
        <v>285.5</v>
      </c>
      <c r="Q3097">
        <v>287.5</v>
      </c>
      <c r="R3097">
        <v>25.946645090000001</v>
      </c>
      <c r="S3097" t="s">
        <v>779</v>
      </c>
      <c r="T3097">
        <v>1</v>
      </c>
      <c r="U3097">
        <v>110372481.36499999</v>
      </c>
    </row>
    <row r="3098" spans="1:21" x14ac:dyDescent="0.25">
      <c r="A3098" t="s">
        <v>3662</v>
      </c>
      <c r="B3098" t="s">
        <v>8814</v>
      </c>
      <c r="C3098" t="s">
        <v>13894</v>
      </c>
      <c r="D3098" t="s">
        <v>274</v>
      </c>
      <c r="E3098">
        <v>22.677430000000001</v>
      </c>
      <c r="F3098">
        <v>59205580</v>
      </c>
      <c r="G3098">
        <v>8215212.3014686797</v>
      </c>
      <c r="H3098">
        <v>8373884.9581211796</v>
      </c>
      <c r="I3098">
        <v>9195850.4646437392</v>
      </c>
      <c r="J3098">
        <v>9404561.2875664793</v>
      </c>
      <c r="K3098">
        <v>9444141.6449107397</v>
      </c>
      <c r="L3098">
        <v>9427511.9046033397</v>
      </c>
      <c r="M3098" t="s">
        <v>257</v>
      </c>
      <c r="N3098" t="s">
        <v>19054</v>
      </c>
      <c r="O3098">
        <v>6.8068900000000003E-3</v>
      </c>
      <c r="P3098">
        <v>3735</v>
      </c>
      <c r="Q3098">
        <v>3540</v>
      </c>
      <c r="R3098">
        <v>25.948795700000002</v>
      </c>
      <c r="S3098" t="s">
        <v>779</v>
      </c>
      <c r="T3098">
        <v>0.6</v>
      </c>
      <c r="U3098">
        <v>9031361.556699343</v>
      </c>
    </row>
    <row r="3099" spans="1:21" x14ac:dyDescent="0.25">
      <c r="A3099" t="s">
        <v>3663</v>
      </c>
      <c r="B3099" t="s">
        <v>8815</v>
      </c>
      <c r="C3099" t="s">
        <v>13895</v>
      </c>
      <c r="D3099" t="s">
        <v>274</v>
      </c>
      <c r="E3099">
        <v>10.89382</v>
      </c>
      <c r="F3099">
        <v>52021297</v>
      </c>
      <c r="G3099">
        <v>912430.86896163505</v>
      </c>
      <c r="H3099">
        <v>1385858.0708654399</v>
      </c>
      <c r="I3099">
        <v>1504899.7801536501</v>
      </c>
      <c r="J3099">
        <v>1579861.1926742301</v>
      </c>
      <c r="K3099">
        <v>1418387.7308322</v>
      </c>
      <c r="L3099">
        <v>1105099.71199121</v>
      </c>
      <c r="M3099" t="s">
        <v>257</v>
      </c>
      <c r="N3099" t="s">
        <v>19055</v>
      </c>
      <c r="O3099">
        <v>6.8068900000000003E-3</v>
      </c>
      <c r="P3099">
        <v>1703</v>
      </c>
      <c r="Q3099">
        <v>1706</v>
      </c>
      <c r="R3099">
        <v>25.955308039999998</v>
      </c>
      <c r="S3099" t="s">
        <v>779</v>
      </c>
      <c r="T3099">
        <v>0.8</v>
      </c>
      <c r="U3099">
        <v>4824302.6280861609</v>
      </c>
    </row>
    <row r="3100" spans="1:21" x14ac:dyDescent="0.25">
      <c r="A3100" t="s">
        <v>3664</v>
      </c>
      <c r="B3100" t="s">
        <v>8816</v>
      </c>
      <c r="C3100" t="s">
        <v>13896</v>
      </c>
      <c r="D3100" t="s">
        <v>274</v>
      </c>
      <c r="E3100">
        <v>9.0956869999999999</v>
      </c>
      <c r="F3100">
        <v>234246600</v>
      </c>
      <c r="G3100">
        <v>6729917.98207427</v>
      </c>
      <c r="H3100">
        <v>8337747.6060579196</v>
      </c>
      <c r="I3100">
        <v>9144513.6711227298</v>
      </c>
      <c r="J3100">
        <v>8030363.6324905697</v>
      </c>
      <c r="K3100">
        <v>7933789.0495341802</v>
      </c>
      <c r="L3100">
        <v>10234430.615119601</v>
      </c>
      <c r="M3100" t="s">
        <v>257</v>
      </c>
      <c r="N3100" t="s">
        <v>19056</v>
      </c>
      <c r="O3100">
        <v>6.8068900000000003E-3</v>
      </c>
      <c r="P3100">
        <v>1534</v>
      </c>
      <c r="Q3100">
        <v>1547.5</v>
      </c>
      <c r="R3100">
        <v>25.95547994</v>
      </c>
      <c r="S3100" t="s">
        <v>779</v>
      </c>
      <c r="T3100">
        <v>0.95</v>
      </c>
      <c r="U3100">
        <v>23236514.997825399</v>
      </c>
    </row>
    <row r="3101" spans="1:21" x14ac:dyDescent="0.25">
      <c r="A3101" t="s">
        <v>3665</v>
      </c>
      <c r="B3101" t="s">
        <v>8817</v>
      </c>
      <c r="C3101" t="s">
        <v>13897</v>
      </c>
      <c r="D3101" t="s">
        <v>274</v>
      </c>
      <c r="E3101">
        <v>10.621930000000001</v>
      </c>
      <c r="F3101">
        <v>92500000</v>
      </c>
      <c r="G3101">
        <v>3001787.4899236001</v>
      </c>
      <c r="H3101">
        <v>4852261.6618417501</v>
      </c>
      <c r="I3101">
        <v>5329642.9861874999</v>
      </c>
      <c r="J3101">
        <v>4581863.1929237498</v>
      </c>
      <c r="K3101">
        <v>4614907.8202408999</v>
      </c>
      <c r="L3101">
        <v>4619430.9105394501</v>
      </c>
      <c r="M3101" t="s">
        <v>257</v>
      </c>
      <c r="N3101" t="s">
        <v>19057</v>
      </c>
      <c r="O3101">
        <v>6.8068900000000003E-3</v>
      </c>
      <c r="P3101">
        <v>1758.5</v>
      </c>
      <c r="Q3101">
        <v>1765</v>
      </c>
      <c r="R3101">
        <v>25.958300250000001</v>
      </c>
      <c r="S3101" t="s">
        <v>779</v>
      </c>
      <c r="T3101">
        <v>1</v>
      </c>
      <c r="U3101">
        <v>11072172.360125</v>
      </c>
    </row>
    <row r="3102" spans="1:21" x14ac:dyDescent="0.25">
      <c r="A3102" t="s">
        <v>3666</v>
      </c>
      <c r="B3102" t="s">
        <v>8818</v>
      </c>
      <c r="C3102" t="s">
        <v>13898</v>
      </c>
      <c r="D3102" t="s">
        <v>270</v>
      </c>
      <c r="E3102">
        <v>100.8683</v>
      </c>
      <c r="F3102">
        <v>25695791</v>
      </c>
      <c r="G3102">
        <v>7307072.1298377197</v>
      </c>
      <c r="H3102">
        <v>6388824.1103836698</v>
      </c>
      <c r="I3102">
        <v>7035840.2485898696</v>
      </c>
      <c r="J3102">
        <v>5545486.5047114203</v>
      </c>
      <c r="K3102">
        <v>5554531.7079400299</v>
      </c>
      <c r="L3102">
        <v>5945912.8717144895</v>
      </c>
      <c r="M3102" t="s">
        <v>252</v>
      </c>
      <c r="N3102" t="s">
        <v>19058</v>
      </c>
      <c r="O3102">
        <v>1</v>
      </c>
      <c r="P3102">
        <v>123.91</v>
      </c>
      <c r="Q3102">
        <v>122.39</v>
      </c>
      <c r="R3102">
        <v>25.969280850000001</v>
      </c>
      <c r="S3102" t="s">
        <v>779</v>
      </c>
      <c r="T3102">
        <v>0.55000000000000004</v>
      </c>
      <c r="U3102">
        <v>17511810.045455001</v>
      </c>
    </row>
    <row r="3103" spans="1:21" x14ac:dyDescent="0.25">
      <c r="A3103" t="s">
        <v>3667</v>
      </c>
      <c r="B3103" t="s">
        <v>8819</v>
      </c>
      <c r="C3103" t="s">
        <v>13899</v>
      </c>
      <c r="D3103" t="s">
        <v>272</v>
      </c>
      <c r="E3103">
        <v>3.3381789999999998</v>
      </c>
      <c r="F3103">
        <v>113419780</v>
      </c>
      <c r="G3103">
        <v>495981.56773584598</v>
      </c>
      <c r="H3103">
        <v>521512.87437191</v>
      </c>
      <c r="I3103">
        <v>571975.76581060002</v>
      </c>
      <c r="J3103">
        <v>410873.94309052703</v>
      </c>
      <c r="K3103">
        <v>407602.78362253198</v>
      </c>
      <c r="L3103">
        <v>347286.164998186</v>
      </c>
      <c r="M3103" t="s">
        <v>254</v>
      </c>
      <c r="N3103" t="s">
        <v>19059</v>
      </c>
      <c r="O3103">
        <v>0.65164999999999995</v>
      </c>
      <c r="P3103">
        <v>5.93</v>
      </c>
      <c r="Q3103">
        <v>6.02</v>
      </c>
      <c r="R3103">
        <v>25.972354230000001</v>
      </c>
      <c r="S3103" t="s">
        <v>779</v>
      </c>
      <c r="T3103">
        <v>0.9</v>
      </c>
      <c r="U3103">
        <v>3944576.680626689</v>
      </c>
    </row>
    <row r="3104" spans="1:21" x14ac:dyDescent="0.25">
      <c r="A3104" t="s">
        <v>3668</v>
      </c>
      <c r="B3104" t="s">
        <v>8820</v>
      </c>
      <c r="C3104" t="s">
        <v>13900</v>
      </c>
      <c r="D3104" t="s">
        <v>270</v>
      </c>
      <c r="E3104">
        <v>128.78489999999999</v>
      </c>
      <c r="F3104">
        <v>24430628</v>
      </c>
      <c r="G3104">
        <v>32223794.873337202</v>
      </c>
      <c r="H3104">
        <v>41802154.750928</v>
      </c>
      <c r="I3104">
        <v>46025590.913947098</v>
      </c>
      <c r="J3104">
        <v>41464126.707689002</v>
      </c>
      <c r="K3104">
        <v>40058585.997040302</v>
      </c>
      <c r="L3104">
        <v>32086441.7003575</v>
      </c>
      <c r="M3104" t="s">
        <v>252</v>
      </c>
      <c r="N3104" t="s">
        <v>19060</v>
      </c>
      <c r="O3104">
        <v>1</v>
      </c>
      <c r="P3104">
        <v>171.6</v>
      </c>
      <c r="Q3104">
        <v>168.47</v>
      </c>
      <c r="R3104">
        <v>25.973041500000001</v>
      </c>
      <c r="S3104" t="s">
        <v>779</v>
      </c>
      <c r="T3104">
        <v>0.95</v>
      </c>
      <c r="U3104">
        <v>39826809.765600003</v>
      </c>
    </row>
    <row r="3105" spans="1:21" x14ac:dyDescent="0.25">
      <c r="A3105" t="s">
        <v>3669</v>
      </c>
      <c r="B3105" t="s">
        <v>8821</v>
      </c>
      <c r="C3105" t="s">
        <v>13901</v>
      </c>
      <c r="D3105" t="s">
        <v>270</v>
      </c>
      <c r="E3105">
        <v>47.76764</v>
      </c>
      <c r="F3105">
        <v>40722730</v>
      </c>
      <c r="G3105">
        <v>17757923.336665802</v>
      </c>
      <c r="H3105">
        <v>23699907.032680701</v>
      </c>
      <c r="I3105">
        <v>25967116.563187402</v>
      </c>
      <c r="J3105">
        <v>22618805.277973801</v>
      </c>
      <c r="K3105">
        <v>24263018.671094399</v>
      </c>
      <c r="L3105">
        <v>22702040.137545299</v>
      </c>
      <c r="M3105" t="s">
        <v>252</v>
      </c>
      <c r="N3105" t="s">
        <v>19061</v>
      </c>
      <c r="O3105">
        <v>1</v>
      </c>
      <c r="P3105">
        <v>52.05</v>
      </c>
      <c r="Q3105">
        <v>53.01</v>
      </c>
      <c r="R3105">
        <v>25.973813589999999</v>
      </c>
      <c r="S3105" t="s">
        <v>779</v>
      </c>
      <c r="T3105">
        <v>0.8</v>
      </c>
      <c r="U3105">
        <v>16956944.772</v>
      </c>
    </row>
    <row r="3106" spans="1:21" x14ac:dyDescent="0.25">
      <c r="A3106" t="s">
        <v>3670</v>
      </c>
      <c r="B3106" t="s">
        <v>8822</v>
      </c>
      <c r="C3106" t="s">
        <v>13902</v>
      </c>
      <c r="D3106" t="s">
        <v>274</v>
      </c>
      <c r="E3106">
        <v>22.13984</v>
      </c>
      <c r="F3106">
        <v>143888570</v>
      </c>
      <c r="G3106">
        <v>10251924.239567</v>
      </c>
      <c r="H3106">
        <v>8424649.2118019909</v>
      </c>
      <c r="I3106">
        <v>9275607.5213033091</v>
      </c>
      <c r="J3106">
        <v>8345643.6191151701</v>
      </c>
      <c r="K3106">
        <v>8026998.2903831899</v>
      </c>
      <c r="L3106">
        <v>8409245.6131590698</v>
      </c>
      <c r="M3106" t="s">
        <v>257</v>
      </c>
      <c r="N3106" t="s">
        <v>19062</v>
      </c>
      <c r="O3106">
        <v>6.8068900000000003E-3</v>
      </c>
      <c r="P3106">
        <v>3653</v>
      </c>
      <c r="Q3106">
        <v>3624</v>
      </c>
      <c r="R3106">
        <v>25.98381388</v>
      </c>
      <c r="S3106" t="s">
        <v>779</v>
      </c>
      <c r="T3106">
        <v>0.8</v>
      </c>
      <c r="U3106">
        <v>28622969.5208591</v>
      </c>
    </row>
    <row r="3107" spans="1:21" x14ac:dyDescent="0.25">
      <c r="A3107" t="s">
        <v>3671</v>
      </c>
      <c r="B3107" t="s">
        <v>8823</v>
      </c>
      <c r="C3107" t="s">
        <v>13903</v>
      </c>
      <c r="D3107" t="s">
        <v>270</v>
      </c>
      <c r="E3107">
        <v>60.346420000000002</v>
      </c>
      <c r="F3107">
        <v>69963040</v>
      </c>
      <c r="G3107">
        <v>39429967.498829097</v>
      </c>
      <c r="H3107">
        <v>44326375.860017501</v>
      </c>
      <c r="I3107">
        <v>48858051.512362801</v>
      </c>
      <c r="J3107">
        <v>47055610.218857698</v>
      </c>
      <c r="K3107">
        <v>44323923.103313901</v>
      </c>
      <c r="L3107">
        <v>40324487.387874998</v>
      </c>
      <c r="M3107" t="s">
        <v>252</v>
      </c>
      <c r="N3107" t="s">
        <v>19063</v>
      </c>
      <c r="O3107">
        <v>1</v>
      </c>
      <c r="P3107">
        <v>76.94</v>
      </c>
      <c r="Q3107">
        <v>76.67</v>
      </c>
      <c r="R3107">
        <v>25.985748749999999</v>
      </c>
      <c r="S3107" t="s">
        <v>779</v>
      </c>
      <c r="T3107">
        <v>0.95</v>
      </c>
      <c r="U3107">
        <v>51138084.827200003</v>
      </c>
    </row>
    <row r="3108" spans="1:21" x14ac:dyDescent="0.25">
      <c r="A3108" t="s">
        <v>3672</v>
      </c>
      <c r="B3108" t="s">
        <v>8824</v>
      </c>
      <c r="C3108" t="s">
        <v>13904</v>
      </c>
      <c r="D3108" t="s">
        <v>268</v>
      </c>
      <c r="E3108">
        <v>22.82</v>
      </c>
      <c r="F3108">
        <v>192000000</v>
      </c>
      <c r="G3108">
        <v>8179718.5113333296</v>
      </c>
      <c r="H3108">
        <v>6990873.3595967796</v>
      </c>
      <c r="I3108">
        <v>7686880.5368307903</v>
      </c>
      <c r="J3108">
        <v>5674160.3887499999</v>
      </c>
      <c r="K3108">
        <v>5353637.3577458998</v>
      </c>
      <c r="L3108">
        <v>4401416.1344861696</v>
      </c>
      <c r="M3108" t="s">
        <v>264</v>
      </c>
      <c r="N3108" t="s">
        <v>19064</v>
      </c>
      <c r="O3108">
        <v>1.1693</v>
      </c>
      <c r="P3108">
        <v>24.52</v>
      </c>
      <c r="Q3108">
        <v>24.2</v>
      </c>
      <c r="R3108">
        <v>25.991646360000001</v>
      </c>
      <c r="S3108" t="s">
        <v>779</v>
      </c>
      <c r="T3108">
        <v>0.4</v>
      </c>
      <c r="U3108">
        <v>22019509.248</v>
      </c>
    </row>
    <row r="3109" spans="1:21" x14ac:dyDescent="0.25">
      <c r="A3109" t="s">
        <v>3673</v>
      </c>
      <c r="B3109" t="s">
        <v>8825</v>
      </c>
      <c r="C3109" t="s">
        <v>13905</v>
      </c>
      <c r="D3109" t="s">
        <v>279</v>
      </c>
      <c r="E3109">
        <v>0.78908500000000004</v>
      </c>
      <c r="F3109">
        <v>580004000</v>
      </c>
      <c r="G3109">
        <v>556444.17315512104</v>
      </c>
      <c r="H3109">
        <v>733487.67539148603</v>
      </c>
      <c r="I3109">
        <v>803239.64384759997</v>
      </c>
      <c r="J3109">
        <v>634201.68643141503</v>
      </c>
      <c r="K3109">
        <v>685438.56025505695</v>
      </c>
      <c r="L3109">
        <v>963468.76903544599</v>
      </c>
      <c r="M3109" t="s">
        <v>265</v>
      </c>
      <c r="N3109" t="s">
        <v>19065</v>
      </c>
      <c r="O3109">
        <v>0.12739016</v>
      </c>
      <c r="P3109">
        <v>7.14</v>
      </c>
      <c r="Q3109">
        <v>6.98</v>
      </c>
      <c r="R3109">
        <v>25.996891120000001</v>
      </c>
      <c r="S3109" t="s">
        <v>779</v>
      </c>
      <c r="T3109">
        <v>0.55000000000000004</v>
      </c>
      <c r="U3109">
        <v>2901534.7287023328</v>
      </c>
    </row>
    <row r="3110" spans="1:21" x14ac:dyDescent="0.25">
      <c r="A3110" t="s">
        <v>3674</v>
      </c>
      <c r="B3110" t="s">
        <v>8826</v>
      </c>
      <c r="C3110" t="s">
        <v>13906</v>
      </c>
      <c r="D3110" t="s">
        <v>270</v>
      </c>
      <c r="E3110">
        <v>24.196750000000002</v>
      </c>
      <c r="F3110">
        <v>1657810000</v>
      </c>
      <c r="G3110">
        <v>348803891.64671999</v>
      </c>
      <c r="H3110">
        <v>212196833.66791099</v>
      </c>
      <c r="I3110">
        <v>234024561.866566</v>
      </c>
      <c r="J3110">
        <v>196344278.282139</v>
      </c>
      <c r="K3110">
        <v>189720091.63443601</v>
      </c>
      <c r="L3110">
        <v>171647605.40526199</v>
      </c>
      <c r="M3110" t="s">
        <v>252</v>
      </c>
      <c r="N3110" t="s">
        <v>19066</v>
      </c>
      <c r="O3110">
        <v>1</v>
      </c>
      <c r="P3110">
        <v>29.99</v>
      </c>
      <c r="Q3110">
        <v>30.29</v>
      </c>
      <c r="R3110">
        <v>26.001064750000001</v>
      </c>
      <c r="S3110" t="s">
        <v>779</v>
      </c>
      <c r="T3110">
        <v>0.8</v>
      </c>
      <c r="U3110">
        <v>397741775.19999999</v>
      </c>
    </row>
    <row r="3111" spans="1:21" x14ac:dyDescent="0.25">
      <c r="A3111" t="s">
        <v>3675</v>
      </c>
      <c r="B3111" t="s">
        <v>8827</v>
      </c>
      <c r="C3111" t="s">
        <v>13907</v>
      </c>
      <c r="D3111" t="s">
        <v>270</v>
      </c>
      <c r="E3111">
        <v>52.078099999999999</v>
      </c>
      <c r="F3111">
        <v>29490360</v>
      </c>
      <c r="G3111">
        <v>18851525.165992402</v>
      </c>
      <c r="H3111">
        <v>18448031.617809601</v>
      </c>
      <c r="I3111">
        <v>20260784.627737802</v>
      </c>
      <c r="J3111">
        <v>16090779.68069</v>
      </c>
      <c r="K3111">
        <v>15733802.4102669</v>
      </c>
      <c r="L3111">
        <v>13642056.0331444</v>
      </c>
      <c r="M3111" t="s">
        <v>250</v>
      </c>
      <c r="N3111" t="s">
        <v>19067</v>
      </c>
      <c r="O3111">
        <v>1</v>
      </c>
      <c r="P3111">
        <v>61.51</v>
      </c>
      <c r="Q3111">
        <v>62.31</v>
      </c>
      <c r="R3111">
        <v>26.00656055</v>
      </c>
      <c r="S3111" t="s">
        <v>779</v>
      </c>
      <c r="T3111">
        <v>1</v>
      </c>
      <c r="U3111">
        <v>18139520.436000001</v>
      </c>
    </row>
    <row r="3112" spans="1:21" x14ac:dyDescent="0.25">
      <c r="A3112" t="s">
        <v>3676</v>
      </c>
      <c r="B3112" t="s">
        <v>8828</v>
      </c>
      <c r="C3112" t="s">
        <v>13908</v>
      </c>
      <c r="D3112" t="s">
        <v>274</v>
      </c>
      <c r="E3112">
        <v>2.4098630000000001</v>
      </c>
      <c r="F3112">
        <v>425880000</v>
      </c>
      <c r="G3112">
        <v>2425876.0582794398</v>
      </c>
      <c r="H3112">
        <v>2356799.60879522</v>
      </c>
      <c r="I3112">
        <v>2600125.0935286698</v>
      </c>
      <c r="J3112">
        <v>2179121.6834027101</v>
      </c>
      <c r="K3112">
        <v>2121661.4924731301</v>
      </c>
      <c r="L3112">
        <v>2864748.0293274801</v>
      </c>
      <c r="M3112" t="s">
        <v>257</v>
      </c>
      <c r="N3112" t="s">
        <v>19068</v>
      </c>
      <c r="O3112">
        <v>6.8068900000000003E-3</v>
      </c>
      <c r="P3112">
        <v>397</v>
      </c>
      <c r="Q3112">
        <v>394</v>
      </c>
      <c r="R3112">
        <v>26.012867289999999</v>
      </c>
      <c r="S3112" t="s">
        <v>779</v>
      </c>
      <c r="T3112">
        <v>0.6</v>
      </c>
      <c r="U3112">
        <v>6905223.4220424006</v>
      </c>
    </row>
    <row r="3113" spans="1:21" x14ac:dyDescent="0.25">
      <c r="A3113" t="s">
        <v>3677</v>
      </c>
      <c r="B3113" t="s">
        <v>8829</v>
      </c>
      <c r="C3113" t="s">
        <v>13909</v>
      </c>
      <c r="D3113" t="s">
        <v>270</v>
      </c>
      <c r="E3113">
        <v>57.966419999999999</v>
      </c>
      <c r="F3113">
        <v>34535280</v>
      </c>
      <c r="G3113">
        <v>35693330.796726003</v>
      </c>
      <c r="H3113">
        <v>37214122.415833101</v>
      </c>
      <c r="I3113">
        <v>40894371.621251203</v>
      </c>
      <c r="J3113">
        <v>34924229.836522199</v>
      </c>
      <c r="K3113">
        <v>33061208.9270702</v>
      </c>
      <c r="L3113">
        <v>32405430.714152299</v>
      </c>
      <c r="M3113" t="s">
        <v>252</v>
      </c>
      <c r="N3113" t="s">
        <v>19069</v>
      </c>
      <c r="O3113">
        <v>1</v>
      </c>
      <c r="P3113">
        <v>80.489999999999995</v>
      </c>
      <c r="Q3113">
        <v>80.12</v>
      </c>
      <c r="R3113">
        <v>26.02224125</v>
      </c>
      <c r="S3113" t="s">
        <v>779</v>
      </c>
      <c r="T3113">
        <v>0.85</v>
      </c>
      <c r="U3113">
        <v>23627829.841200002</v>
      </c>
    </row>
    <row r="3114" spans="1:21" x14ac:dyDescent="0.25">
      <c r="A3114" t="s">
        <v>3678</v>
      </c>
      <c r="B3114" t="s">
        <v>8830</v>
      </c>
      <c r="C3114" t="s">
        <v>13910</v>
      </c>
      <c r="D3114" t="s">
        <v>270</v>
      </c>
      <c r="E3114">
        <v>41.200580000000002</v>
      </c>
      <c r="F3114">
        <v>64820250</v>
      </c>
      <c r="G3114">
        <v>29705557.270164099</v>
      </c>
      <c r="H3114">
        <v>29897560.077421401</v>
      </c>
      <c r="I3114">
        <v>33240075.869551901</v>
      </c>
      <c r="J3114">
        <v>27759975.712045901</v>
      </c>
      <c r="K3114">
        <v>25793352.9997041</v>
      </c>
      <c r="L3114">
        <v>23419850.627774101</v>
      </c>
      <c r="M3114" t="s">
        <v>252</v>
      </c>
      <c r="N3114" t="s">
        <v>19070</v>
      </c>
      <c r="O3114">
        <v>1</v>
      </c>
      <c r="P3114">
        <v>52.58</v>
      </c>
      <c r="Q3114">
        <v>53.93</v>
      </c>
      <c r="R3114">
        <v>26.023488820000001</v>
      </c>
      <c r="S3114" t="s">
        <v>779</v>
      </c>
      <c r="T3114">
        <v>0.9</v>
      </c>
      <c r="U3114">
        <v>30674238.704999998</v>
      </c>
    </row>
    <row r="3115" spans="1:21" x14ac:dyDescent="0.25">
      <c r="A3115" t="s">
        <v>3679</v>
      </c>
      <c r="B3115" t="s">
        <v>8831</v>
      </c>
      <c r="C3115" t="s">
        <v>13911</v>
      </c>
      <c r="D3115" t="s">
        <v>270</v>
      </c>
      <c r="E3115">
        <v>36.616860000000003</v>
      </c>
      <c r="F3115">
        <v>44913113</v>
      </c>
      <c r="G3115">
        <v>8531090.8438332397</v>
      </c>
      <c r="H3115">
        <v>14378708.915925501</v>
      </c>
      <c r="I3115">
        <v>15796687.933658199</v>
      </c>
      <c r="J3115">
        <v>14421738.4777481</v>
      </c>
      <c r="K3115">
        <v>14260412.6137712</v>
      </c>
      <c r="L3115">
        <v>11941612.746903799</v>
      </c>
      <c r="M3115" t="s">
        <v>252</v>
      </c>
      <c r="N3115" t="s">
        <v>19071</v>
      </c>
      <c r="O3115">
        <v>1</v>
      </c>
      <c r="P3115">
        <v>44.48</v>
      </c>
      <c r="Q3115">
        <v>45.01</v>
      </c>
      <c r="R3115">
        <v>26.03462751</v>
      </c>
      <c r="S3115" t="s">
        <v>779</v>
      </c>
      <c r="T3115">
        <v>1</v>
      </c>
      <c r="U3115">
        <v>19977352.6624</v>
      </c>
    </row>
    <row r="3116" spans="1:21" x14ac:dyDescent="0.25">
      <c r="A3116" t="s">
        <v>3680</v>
      </c>
      <c r="B3116" t="s">
        <v>8832</v>
      </c>
      <c r="C3116" t="s">
        <v>13912</v>
      </c>
      <c r="D3116" t="s">
        <v>274</v>
      </c>
      <c r="E3116">
        <v>2.18865</v>
      </c>
      <c r="F3116">
        <v>3713998500</v>
      </c>
      <c r="G3116">
        <v>52176093.122348502</v>
      </c>
      <c r="H3116">
        <v>75251942.243180901</v>
      </c>
      <c r="I3116">
        <v>82488179.339058593</v>
      </c>
      <c r="J3116">
        <v>146157563.66799301</v>
      </c>
      <c r="K3116">
        <v>149713536.29339799</v>
      </c>
      <c r="L3116">
        <v>124368983.07697</v>
      </c>
      <c r="M3116" t="s">
        <v>257</v>
      </c>
      <c r="N3116" t="s">
        <v>19072</v>
      </c>
      <c r="O3116">
        <v>6.8068900000000003E-3</v>
      </c>
      <c r="P3116">
        <v>315.5</v>
      </c>
      <c r="Q3116">
        <v>354.3</v>
      </c>
      <c r="R3116">
        <v>26.037743750000001</v>
      </c>
      <c r="S3116" t="s">
        <v>779</v>
      </c>
      <c r="T3116">
        <v>0.65</v>
      </c>
      <c r="U3116">
        <v>51844558.0462505</v>
      </c>
    </row>
    <row r="3117" spans="1:21" x14ac:dyDescent="0.25">
      <c r="A3117" t="s">
        <v>3681</v>
      </c>
      <c r="B3117" t="s">
        <v>8833</v>
      </c>
      <c r="C3117" t="s">
        <v>13913</v>
      </c>
      <c r="D3117" t="s">
        <v>270</v>
      </c>
      <c r="E3117">
        <v>77.218029999999999</v>
      </c>
      <c r="F3117">
        <v>101493370</v>
      </c>
      <c r="G3117">
        <v>61796838.663739301</v>
      </c>
      <c r="H3117">
        <v>63103978.024366803</v>
      </c>
      <c r="I3117">
        <v>69666929.883791104</v>
      </c>
      <c r="J3117">
        <v>71230086.431799904</v>
      </c>
      <c r="K3117">
        <v>68580859.263613001</v>
      </c>
      <c r="L3117">
        <v>56753586.157290697</v>
      </c>
      <c r="M3117" t="s">
        <v>252</v>
      </c>
      <c r="N3117" t="s">
        <v>19073</v>
      </c>
      <c r="O3117">
        <v>1</v>
      </c>
      <c r="P3117">
        <v>96.69</v>
      </c>
      <c r="Q3117">
        <v>96.87</v>
      </c>
      <c r="R3117">
        <v>26.045959499999999</v>
      </c>
      <c r="S3117" t="s">
        <v>779</v>
      </c>
      <c r="T3117">
        <v>1</v>
      </c>
      <c r="U3117">
        <v>98133939.452999994</v>
      </c>
    </row>
    <row r="3118" spans="1:21" x14ac:dyDescent="0.25">
      <c r="A3118" t="s">
        <v>3682</v>
      </c>
      <c r="B3118" t="s">
        <v>8834</v>
      </c>
      <c r="C3118" t="s">
        <v>13914</v>
      </c>
      <c r="D3118" t="s">
        <v>268</v>
      </c>
      <c r="E3118">
        <v>195.6</v>
      </c>
      <c r="F3118">
        <v>6872164</v>
      </c>
      <c r="G3118">
        <v>1991808.4766666701</v>
      </c>
      <c r="H3118">
        <v>4753272.6145161297</v>
      </c>
      <c r="I3118">
        <v>5184025.1861869097</v>
      </c>
      <c r="J3118">
        <v>4465150.9835000001</v>
      </c>
      <c r="K3118">
        <v>4374113.0098360702</v>
      </c>
      <c r="L3118">
        <v>3303663.8830039501</v>
      </c>
      <c r="M3118" t="s">
        <v>264</v>
      </c>
      <c r="N3118" t="s">
        <v>19074</v>
      </c>
      <c r="O3118">
        <v>1.1693</v>
      </c>
      <c r="P3118">
        <v>204</v>
      </c>
      <c r="Q3118">
        <v>197.4</v>
      </c>
      <c r="R3118">
        <v>26.047785780000002</v>
      </c>
      <c r="S3118" t="s">
        <v>779</v>
      </c>
      <c r="T3118">
        <v>0.65</v>
      </c>
      <c r="U3118">
        <v>10655233.930255201</v>
      </c>
    </row>
    <row r="3119" spans="1:21" x14ac:dyDescent="0.25">
      <c r="A3119" t="s">
        <v>3683</v>
      </c>
      <c r="B3119" t="s">
        <v>8835</v>
      </c>
      <c r="C3119" t="s">
        <v>13915</v>
      </c>
      <c r="D3119" t="s">
        <v>275</v>
      </c>
      <c r="E3119">
        <v>24.698080000000001</v>
      </c>
      <c r="F3119">
        <v>221886460</v>
      </c>
      <c r="G3119">
        <v>11321769.6649972</v>
      </c>
      <c r="H3119">
        <v>11109900.9506313</v>
      </c>
      <c r="I3119">
        <v>12178936.4615169</v>
      </c>
      <c r="J3119">
        <v>10047745.1131371</v>
      </c>
      <c r="K3119">
        <v>9350837.2849275004</v>
      </c>
      <c r="L3119">
        <v>7923939.2112295302</v>
      </c>
      <c r="M3119" t="s">
        <v>258</v>
      </c>
      <c r="N3119" t="s">
        <v>19075</v>
      </c>
      <c r="O3119">
        <v>1.3544499999999999E-2</v>
      </c>
      <c r="P3119">
        <v>1976</v>
      </c>
      <c r="Q3119">
        <v>1979</v>
      </c>
      <c r="R3119">
        <v>26.049645000000002</v>
      </c>
      <c r="S3119" t="s">
        <v>779</v>
      </c>
      <c r="T3119">
        <v>0.75</v>
      </c>
      <c r="U3119">
        <v>44539155.953705393</v>
      </c>
    </row>
    <row r="3120" spans="1:21" x14ac:dyDescent="0.25">
      <c r="A3120" t="s">
        <v>3684</v>
      </c>
      <c r="B3120" t="s">
        <v>8836</v>
      </c>
      <c r="C3120" t="s">
        <v>13916</v>
      </c>
      <c r="D3120" t="s">
        <v>274</v>
      </c>
      <c r="E3120">
        <v>42.821399999999997</v>
      </c>
      <c r="F3120">
        <v>55470257</v>
      </c>
      <c r="G3120">
        <v>8799868.2677739691</v>
      </c>
      <c r="H3120">
        <v>7053200.7044620803</v>
      </c>
      <c r="I3120">
        <v>7774096.1157675302</v>
      </c>
      <c r="J3120">
        <v>6206295.7467983495</v>
      </c>
      <c r="K3120">
        <v>6038110.9707599096</v>
      </c>
      <c r="L3120">
        <v>5503040.3174961898</v>
      </c>
      <c r="M3120" t="s">
        <v>257</v>
      </c>
      <c r="N3120" t="s">
        <v>19076</v>
      </c>
      <c r="O3120">
        <v>6.8068900000000003E-3</v>
      </c>
      <c r="P3120">
        <v>8125</v>
      </c>
      <c r="Q3120">
        <v>7874</v>
      </c>
      <c r="R3120">
        <v>26.05627166</v>
      </c>
      <c r="S3120" t="s">
        <v>779</v>
      </c>
      <c r="T3120">
        <v>0.9</v>
      </c>
      <c r="U3120">
        <v>27610532.942172129</v>
      </c>
    </row>
    <row r="3121" spans="1:21" x14ac:dyDescent="0.25">
      <c r="A3121" t="s">
        <v>3685</v>
      </c>
      <c r="B3121" t="s">
        <v>8837</v>
      </c>
      <c r="C3121" t="s">
        <v>13917</v>
      </c>
      <c r="D3121" t="s">
        <v>271</v>
      </c>
      <c r="E3121">
        <v>28.51023</v>
      </c>
      <c r="F3121">
        <v>86205444</v>
      </c>
      <c r="G3121">
        <v>8362922.7187606804</v>
      </c>
      <c r="H3121">
        <v>9503949.8471944593</v>
      </c>
      <c r="I3121">
        <v>10540864.168000599</v>
      </c>
      <c r="J3121">
        <v>8001147.4169574501</v>
      </c>
      <c r="K3121">
        <v>7723636.0429291399</v>
      </c>
      <c r="L3121">
        <v>5997663.0470597204</v>
      </c>
      <c r="M3121" t="s">
        <v>251</v>
      </c>
      <c r="N3121" t="s">
        <v>19077</v>
      </c>
      <c r="O3121">
        <v>0.73070038000000004</v>
      </c>
      <c r="P3121">
        <v>43.1</v>
      </c>
      <c r="Q3121">
        <v>43.78</v>
      </c>
      <c r="R3121">
        <v>26.057193869999999</v>
      </c>
      <c r="S3121" t="s">
        <v>779</v>
      </c>
      <c r="T3121">
        <v>1</v>
      </c>
      <c r="U3121">
        <v>27148841.14690242</v>
      </c>
    </row>
    <row r="3122" spans="1:21" x14ac:dyDescent="0.25">
      <c r="A3122" t="s">
        <v>3686</v>
      </c>
      <c r="B3122" t="s">
        <v>8838</v>
      </c>
      <c r="C3122" t="s">
        <v>13918</v>
      </c>
      <c r="D3122" t="s">
        <v>270</v>
      </c>
      <c r="E3122">
        <v>5.2360179999999996</v>
      </c>
      <c r="F3122">
        <v>1418704300</v>
      </c>
      <c r="G3122">
        <v>198602770.01021501</v>
      </c>
      <c r="H3122">
        <v>112348141.10097501</v>
      </c>
      <c r="I3122">
        <v>124320351.745095</v>
      </c>
      <c r="J3122">
        <v>115772852.583823</v>
      </c>
      <c r="K3122">
        <v>108099156.156739</v>
      </c>
      <c r="L3122">
        <v>74009413.270021394</v>
      </c>
      <c r="M3122" t="s">
        <v>250</v>
      </c>
      <c r="N3122" t="s">
        <v>19078</v>
      </c>
      <c r="O3122">
        <v>1</v>
      </c>
      <c r="P3122">
        <v>5.2</v>
      </c>
      <c r="Q3122">
        <v>5.3</v>
      </c>
      <c r="R3122">
        <v>26.05873729</v>
      </c>
      <c r="S3122" t="s">
        <v>779</v>
      </c>
      <c r="T3122">
        <v>0.75</v>
      </c>
      <c r="U3122">
        <v>55329467.700000003</v>
      </c>
    </row>
    <row r="3123" spans="1:21" x14ac:dyDescent="0.25">
      <c r="A3123" t="s">
        <v>3687</v>
      </c>
      <c r="B3123" t="s">
        <v>8839</v>
      </c>
      <c r="C3123" t="s">
        <v>13919</v>
      </c>
      <c r="D3123" t="s">
        <v>271</v>
      </c>
      <c r="E3123">
        <v>12.009029999999999</v>
      </c>
      <c r="F3123">
        <v>102314030</v>
      </c>
      <c r="G3123">
        <v>48683433.075740397</v>
      </c>
      <c r="H3123">
        <v>36709490.562809497</v>
      </c>
      <c r="I3123">
        <v>40457676.623202801</v>
      </c>
      <c r="J3123">
        <v>38569348.364960298</v>
      </c>
      <c r="K3123">
        <v>43323664.841691703</v>
      </c>
      <c r="L3123">
        <v>37456767.012715898</v>
      </c>
      <c r="M3123" t="s">
        <v>251</v>
      </c>
      <c r="N3123" t="s">
        <v>19079</v>
      </c>
      <c r="O3123">
        <v>0.73070038000000004</v>
      </c>
      <c r="P3123">
        <v>22.39</v>
      </c>
      <c r="Q3123">
        <v>21.75</v>
      </c>
      <c r="R3123">
        <v>26.067578810000001</v>
      </c>
      <c r="S3123" t="s">
        <v>779</v>
      </c>
      <c r="T3123">
        <v>1</v>
      </c>
      <c r="U3123">
        <v>16738965.6444142</v>
      </c>
    </row>
    <row r="3124" spans="1:21" x14ac:dyDescent="0.25">
      <c r="A3124" t="s">
        <v>3688</v>
      </c>
      <c r="B3124" t="s">
        <v>8840</v>
      </c>
      <c r="C3124" t="s">
        <v>13920</v>
      </c>
      <c r="D3124" t="s">
        <v>274</v>
      </c>
      <c r="E3124">
        <v>12.234690000000001</v>
      </c>
      <c r="F3124">
        <v>36496387</v>
      </c>
      <c r="G3124">
        <v>5930958.1484667398</v>
      </c>
      <c r="H3124">
        <v>4606752.9354232699</v>
      </c>
      <c r="I3124">
        <v>5089513.5992223797</v>
      </c>
      <c r="J3124">
        <v>3847366.8164509698</v>
      </c>
      <c r="K3124">
        <v>3705230.0027068402</v>
      </c>
      <c r="L3124">
        <v>3232842.3105651299</v>
      </c>
      <c r="M3124" t="s">
        <v>257</v>
      </c>
      <c r="N3124" t="s">
        <v>19080</v>
      </c>
      <c r="O3124">
        <v>6.8068900000000003E-3</v>
      </c>
      <c r="P3124">
        <v>1987</v>
      </c>
      <c r="Q3124">
        <v>1909</v>
      </c>
      <c r="R3124">
        <v>26.073840529999998</v>
      </c>
      <c r="S3124" t="s">
        <v>779</v>
      </c>
      <c r="T3124">
        <v>0.85</v>
      </c>
      <c r="U3124">
        <v>4195805.98747575</v>
      </c>
    </row>
    <row r="3125" spans="1:21" x14ac:dyDescent="0.25">
      <c r="A3125" t="s">
        <v>3689</v>
      </c>
      <c r="B3125" t="s">
        <v>8841</v>
      </c>
      <c r="C3125" t="s">
        <v>13921</v>
      </c>
      <c r="D3125" t="s">
        <v>270</v>
      </c>
      <c r="E3125">
        <v>79.994709999999998</v>
      </c>
      <c r="F3125">
        <v>119399010</v>
      </c>
      <c r="G3125">
        <v>95712149.999863401</v>
      </c>
      <c r="H3125">
        <v>105560368.096128</v>
      </c>
      <c r="I3125">
        <v>116585156.929956</v>
      </c>
      <c r="J3125">
        <v>97377619.074191898</v>
      </c>
      <c r="K3125">
        <v>95315952.838432103</v>
      </c>
      <c r="L3125">
        <v>91464010.267146394</v>
      </c>
      <c r="M3125" t="s">
        <v>252</v>
      </c>
      <c r="N3125" t="s">
        <v>19081</v>
      </c>
      <c r="O3125">
        <v>1</v>
      </c>
      <c r="P3125">
        <v>89.62</v>
      </c>
      <c r="Q3125">
        <v>90.42</v>
      </c>
      <c r="R3125">
        <v>26.083653129999998</v>
      </c>
      <c r="S3125" t="s">
        <v>779</v>
      </c>
      <c r="T3125">
        <v>1</v>
      </c>
      <c r="U3125">
        <v>107005392.76199999</v>
      </c>
    </row>
    <row r="3126" spans="1:21" x14ac:dyDescent="0.25">
      <c r="A3126" t="s">
        <v>3690</v>
      </c>
      <c r="B3126" t="s">
        <v>8842</v>
      </c>
      <c r="C3126" t="s">
        <v>13922</v>
      </c>
      <c r="D3126" t="s">
        <v>270</v>
      </c>
      <c r="E3126">
        <v>76.301289999999995</v>
      </c>
      <c r="F3126">
        <v>37629680</v>
      </c>
      <c r="G3126">
        <v>27102383.959791001</v>
      </c>
      <c r="H3126">
        <v>34416807.967440397</v>
      </c>
      <c r="I3126">
        <v>37724443.095807597</v>
      </c>
      <c r="J3126">
        <v>34509171.403670199</v>
      </c>
      <c r="K3126">
        <v>35693974.567325696</v>
      </c>
      <c r="L3126">
        <v>36364274.916225299</v>
      </c>
      <c r="M3126" t="s">
        <v>252</v>
      </c>
      <c r="N3126" t="s">
        <v>19082</v>
      </c>
      <c r="O3126">
        <v>1</v>
      </c>
      <c r="P3126">
        <v>90.33</v>
      </c>
      <c r="Q3126">
        <v>93.15</v>
      </c>
      <c r="R3126">
        <v>26.090953410000001</v>
      </c>
      <c r="S3126" t="s">
        <v>779</v>
      </c>
      <c r="T3126">
        <v>1</v>
      </c>
      <c r="U3126">
        <v>33990889.943999998</v>
      </c>
    </row>
    <row r="3127" spans="1:21" x14ac:dyDescent="0.25">
      <c r="A3127" t="s">
        <v>3691</v>
      </c>
      <c r="B3127" t="s">
        <v>8843</v>
      </c>
      <c r="C3127" t="s">
        <v>13923</v>
      </c>
      <c r="D3127" t="s">
        <v>275</v>
      </c>
      <c r="E3127">
        <v>9.3034189999999999</v>
      </c>
      <c r="F3127">
        <v>87052110</v>
      </c>
      <c r="G3127">
        <v>1697914.9163993199</v>
      </c>
      <c r="H3127">
        <v>1268421.7947513601</v>
      </c>
      <c r="I3127">
        <v>1395644.4054381</v>
      </c>
      <c r="J3127">
        <v>1363816.78903249</v>
      </c>
      <c r="K3127">
        <v>1734118.9991798301</v>
      </c>
      <c r="L3127">
        <v>1579390.62723934</v>
      </c>
      <c r="M3127" t="s">
        <v>258</v>
      </c>
      <c r="N3127" t="s">
        <v>19083</v>
      </c>
      <c r="O3127">
        <v>1.3544499999999999E-2</v>
      </c>
      <c r="P3127">
        <v>720</v>
      </c>
      <c r="Q3127">
        <v>781</v>
      </c>
      <c r="R3127">
        <v>26.093305780000001</v>
      </c>
      <c r="S3127" t="s">
        <v>779</v>
      </c>
      <c r="T3127">
        <v>0.95</v>
      </c>
      <c r="U3127">
        <v>8064888.758641799</v>
      </c>
    </row>
    <row r="3128" spans="1:21" x14ac:dyDescent="0.25">
      <c r="A3128" t="s">
        <v>3692</v>
      </c>
      <c r="B3128" t="s">
        <v>8844</v>
      </c>
      <c r="C3128" t="s">
        <v>13924</v>
      </c>
      <c r="D3128" t="s">
        <v>275</v>
      </c>
      <c r="E3128">
        <v>5.3702860000000001</v>
      </c>
      <c r="F3128">
        <v>1273792400</v>
      </c>
      <c r="G3128">
        <v>15259616.642938999</v>
      </c>
      <c r="H3128">
        <v>21585163.8330286</v>
      </c>
      <c r="I3128">
        <v>23651343.040980902</v>
      </c>
      <c r="J3128">
        <v>18879985.3518347</v>
      </c>
      <c r="K3128">
        <v>19220986.437842801</v>
      </c>
      <c r="L3128">
        <v>21151235.8617891</v>
      </c>
      <c r="M3128" t="s">
        <v>258</v>
      </c>
      <c r="N3128" t="s">
        <v>19084</v>
      </c>
      <c r="O3128">
        <v>1.3544499999999999E-2</v>
      </c>
      <c r="P3128">
        <v>525.79999999999995</v>
      </c>
      <c r="Q3128">
        <v>522.6</v>
      </c>
      <c r="R3128">
        <v>26.109931249999999</v>
      </c>
      <c r="S3128" t="s">
        <v>779</v>
      </c>
      <c r="T3128">
        <v>0.95</v>
      </c>
      <c r="U3128">
        <v>86179866.691307172</v>
      </c>
    </row>
    <row r="3129" spans="1:21" x14ac:dyDescent="0.25">
      <c r="A3129" t="s">
        <v>3693</v>
      </c>
      <c r="B3129" t="s">
        <v>8845</v>
      </c>
      <c r="C3129" t="s">
        <v>13925</v>
      </c>
      <c r="D3129" t="s">
        <v>274</v>
      </c>
      <c r="E3129">
        <v>2.0700099999999999</v>
      </c>
      <c r="F3129">
        <v>252500000</v>
      </c>
      <c r="G3129">
        <v>2749918.0368226198</v>
      </c>
      <c r="H3129">
        <v>2744429.58253696</v>
      </c>
      <c r="I3129">
        <v>3038377.7588067101</v>
      </c>
      <c r="J3129">
        <v>2248333.2294724099</v>
      </c>
      <c r="K3129">
        <v>2120307.3653376698</v>
      </c>
      <c r="L3129">
        <v>1818380.19319458</v>
      </c>
      <c r="M3129" t="s">
        <v>257</v>
      </c>
      <c r="N3129" t="s">
        <v>19085</v>
      </c>
      <c r="O3129">
        <v>6.8068900000000003E-3</v>
      </c>
      <c r="P3129">
        <v>331</v>
      </c>
      <c r="Q3129">
        <v>328</v>
      </c>
      <c r="R3129">
        <v>26.113400349999999</v>
      </c>
      <c r="S3129" t="s">
        <v>779</v>
      </c>
      <c r="T3129">
        <v>1</v>
      </c>
      <c r="U3129">
        <v>5689028.4897500006</v>
      </c>
    </row>
    <row r="3130" spans="1:21" x14ac:dyDescent="0.25">
      <c r="A3130" t="s">
        <v>3694</v>
      </c>
      <c r="B3130" t="s">
        <v>8846</v>
      </c>
      <c r="C3130" t="s">
        <v>13926</v>
      </c>
      <c r="D3130" t="s">
        <v>274</v>
      </c>
      <c r="E3130">
        <v>5.660088</v>
      </c>
      <c r="F3130">
        <v>67142420</v>
      </c>
      <c r="G3130">
        <v>540620.14103429206</v>
      </c>
      <c r="H3130">
        <v>838781.75329848204</v>
      </c>
      <c r="I3130">
        <v>920392.70176633599</v>
      </c>
      <c r="J3130">
        <v>631599.73297096905</v>
      </c>
      <c r="K3130">
        <v>591593.44222798594</v>
      </c>
      <c r="L3130">
        <v>522835.97220829298</v>
      </c>
      <c r="M3130" t="s">
        <v>257</v>
      </c>
      <c r="N3130" t="s">
        <v>19086</v>
      </c>
      <c r="O3130">
        <v>6.8068900000000003E-3</v>
      </c>
      <c r="P3130">
        <v>1103</v>
      </c>
      <c r="Q3130">
        <v>1076</v>
      </c>
      <c r="R3130">
        <v>26.120624070000002</v>
      </c>
      <c r="S3130" t="s">
        <v>779</v>
      </c>
      <c r="T3130">
        <v>0.75</v>
      </c>
      <c r="U3130">
        <v>3780789.5040225112</v>
      </c>
    </row>
    <row r="3131" spans="1:21" x14ac:dyDescent="0.25">
      <c r="A3131" t="s">
        <v>3695</v>
      </c>
      <c r="B3131" t="s">
        <v>8847</v>
      </c>
      <c r="C3131" t="s">
        <v>13927</v>
      </c>
      <c r="D3131" t="s">
        <v>272</v>
      </c>
      <c r="E3131">
        <v>16.72513</v>
      </c>
      <c r="F3131">
        <v>143942470</v>
      </c>
      <c r="G3131">
        <v>11264683.3620863</v>
      </c>
      <c r="H3131">
        <v>7944496.0190195199</v>
      </c>
      <c r="I3131">
        <v>8802103.9861235395</v>
      </c>
      <c r="J3131">
        <v>6581823.5274252798</v>
      </c>
      <c r="K3131">
        <v>6243338.0401033303</v>
      </c>
      <c r="L3131">
        <v>5486255.8358174199</v>
      </c>
      <c r="M3131" t="s">
        <v>254</v>
      </c>
      <c r="N3131" t="s">
        <v>19087</v>
      </c>
      <c r="O3131">
        <v>0.65164999999999995</v>
      </c>
      <c r="P3131">
        <v>29.75</v>
      </c>
      <c r="Q3131">
        <v>30.1</v>
      </c>
      <c r="R3131">
        <v>26.127907499999999</v>
      </c>
      <c r="S3131" t="s">
        <v>779</v>
      </c>
      <c r="T3131">
        <v>0.5</v>
      </c>
      <c r="U3131">
        <v>13952766.44810563</v>
      </c>
    </row>
    <row r="3132" spans="1:21" x14ac:dyDescent="0.25">
      <c r="A3132" t="s">
        <v>3696</v>
      </c>
      <c r="B3132" t="s">
        <v>8848</v>
      </c>
      <c r="C3132" t="s">
        <v>13928</v>
      </c>
      <c r="D3132" t="s">
        <v>274</v>
      </c>
      <c r="E3132">
        <v>18.225359999999998</v>
      </c>
      <c r="F3132">
        <v>58938210</v>
      </c>
      <c r="G3132">
        <v>4819285.3268975103</v>
      </c>
      <c r="H3132">
        <v>2945670.80583217</v>
      </c>
      <c r="I3132">
        <v>3257685.6466790498</v>
      </c>
      <c r="J3132">
        <v>2775798.2914153598</v>
      </c>
      <c r="K3132">
        <v>2757768.3418754502</v>
      </c>
      <c r="L3132">
        <v>2810897.5767418402</v>
      </c>
      <c r="M3132" t="s">
        <v>257</v>
      </c>
      <c r="N3132" t="s">
        <v>19088</v>
      </c>
      <c r="O3132">
        <v>6.8068900000000003E-3</v>
      </c>
      <c r="P3132">
        <v>3557</v>
      </c>
      <c r="Q3132">
        <v>3446</v>
      </c>
      <c r="R3132">
        <v>26.13741654</v>
      </c>
      <c r="S3132" t="s">
        <v>779</v>
      </c>
      <c r="T3132">
        <v>0.95</v>
      </c>
      <c r="U3132">
        <v>13556673.754366949</v>
      </c>
    </row>
    <row r="3133" spans="1:21" x14ac:dyDescent="0.25">
      <c r="A3133" t="s">
        <v>3697</v>
      </c>
      <c r="B3133" t="s">
        <v>8849</v>
      </c>
      <c r="C3133" t="s">
        <v>13929</v>
      </c>
      <c r="D3133" t="s">
        <v>274</v>
      </c>
      <c r="E3133">
        <v>2.5983260000000001</v>
      </c>
      <c r="F3133">
        <v>1566614100</v>
      </c>
      <c r="G3133">
        <v>5036509.1131854104</v>
      </c>
      <c r="H3133">
        <v>3723703.76362928</v>
      </c>
      <c r="I3133">
        <v>4111932.4680998698</v>
      </c>
      <c r="J3133">
        <v>3329942.5406108098</v>
      </c>
      <c r="K3133">
        <v>3233702.0009914702</v>
      </c>
      <c r="L3133">
        <v>3134773.57274397</v>
      </c>
      <c r="M3133" t="s">
        <v>257</v>
      </c>
      <c r="N3133" t="s">
        <v>19089</v>
      </c>
      <c r="O3133">
        <v>6.8068900000000003E-3</v>
      </c>
      <c r="P3133">
        <v>419.5</v>
      </c>
      <c r="Q3133">
        <v>416.5</v>
      </c>
      <c r="R3133">
        <v>26.137864400000002</v>
      </c>
      <c r="S3133" t="s">
        <v>779</v>
      </c>
      <c r="T3133">
        <v>0.3</v>
      </c>
      <c r="U3133">
        <v>13420354.357671021</v>
      </c>
    </row>
    <row r="3134" spans="1:21" x14ac:dyDescent="0.25">
      <c r="A3134" t="s">
        <v>3698</v>
      </c>
      <c r="B3134" t="s">
        <v>8850</v>
      </c>
      <c r="C3134" t="s">
        <v>13930</v>
      </c>
      <c r="D3134" t="s">
        <v>277</v>
      </c>
      <c r="E3134">
        <v>9.348789</v>
      </c>
      <c r="F3134">
        <v>66642334</v>
      </c>
      <c r="G3134">
        <v>943883.81939058099</v>
      </c>
      <c r="H3134">
        <v>642150.98759163404</v>
      </c>
      <c r="I3134">
        <v>703857.45072693296</v>
      </c>
      <c r="J3134">
        <v>718659.41784056404</v>
      </c>
      <c r="K3134">
        <v>785456.63715951005</v>
      </c>
      <c r="L3134">
        <v>579029.24191035004</v>
      </c>
      <c r="M3134" t="s">
        <v>261</v>
      </c>
      <c r="N3134" t="s">
        <v>19090</v>
      </c>
      <c r="O3134">
        <v>0.10460251</v>
      </c>
      <c r="P3134">
        <v>105.4</v>
      </c>
      <c r="Q3134">
        <v>103</v>
      </c>
      <c r="R3134">
        <v>26.13903294</v>
      </c>
      <c r="S3134" t="s">
        <v>779</v>
      </c>
      <c r="T3134">
        <v>0.3</v>
      </c>
      <c r="U3134">
        <v>2204216.1002177671</v>
      </c>
    </row>
    <row r="3135" spans="1:21" x14ac:dyDescent="0.25">
      <c r="A3135" t="s">
        <v>3699</v>
      </c>
      <c r="B3135" t="s">
        <v>8851</v>
      </c>
      <c r="C3135" t="s">
        <v>13931</v>
      </c>
      <c r="D3135" t="s">
        <v>272</v>
      </c>
      <c r="E3135">
        <v>0.97292230000000002</v>
      </c>
      <c r="F3135">
        <v>1277782200</v>
      </c>
      <c r="G3135">
        <v>5742318.5350644896</v>
      </c>
      <c r="H3135">
        <v>8002850.3018435603</v>
      </c>
      <c r="I3135">
        <v>8759576.3522408791</v>
      </c>
      <c r="J3135">
        <v>9493287.6785435807</v>
      </c>
      <c r="K3135">
        <v>10370479.170131</v>
      </c>
      <c r="L3135">
        <v>7104306.4069020599</v>
      </c>
      <c r="M3135" t="s">
        <v>254</v>
      </c>
      <c r="N3135" t="s">
        <v>19091</v>
      </c>
      <c r="O3135">
        <v>0.65164999999999995</v>
      </c>
      <c r="P3135">
        <v>1.59</v>
      </c>
      <c r="Q3135">
        <v>1.63</v>
      </c>
      <c r="R3135">
        <v>26.141474649999999</v>
      </c>
      <c r="S3135" t="s">
        <v>779</v>
      </c>
      <c r="T3135">
        <v>0.75</v>
      </c>
      <c r="U3135">
        <v>9929551.2397627495</v>
      </c>
    </row>
    <row r="3136" spans="1:21" x14ac:dyDescent="0.25">
      <c r="A3136" t="s">
        <v>3700</v>
      </c>
      <c r="B3136" t="s">
        <v>8852</v>
      </c>
      <c r="C3136" t="s">
        <v>13932</v>
      </c>
      <c r="D3136" t="s">
        <v>272</v>
      </c>
      <c r="E3136">
        <v>20.61683</v>
      </c>
      <c r="F3136">
        <v>230829800</v>
      </c>
      <c r="G3136">
        <v>13036050.184487101</v>
      </c>
      <c r="H3136">
        <v>23884747.6620121</v>
      </c>
      <c r="I3136">
        <v>25820755.947301202</v>
      </c>
      <c r="J3136">
        <v>20676993.2735897</v>
      </c>
      <c r="K3136">
        <v>19969451.6691541</v>
      </c>
      <c r="L3136">
        <v>17872738.606506702</v>
      </c>
      <c r="M3136" t="s">
        <v>254</v>
      </c>
      <c r="N3136" t="s">
        <v>19092</v>
      </c>
      <c r="O3136">
        <v>0.65164999999999995</v>
      </c>
      <c r="P3136">
        <v>39.28</v>
      </c>
      <c r="Q3136">
        <v>39.299999999999997</v>
      </c>
      <c r="R3136">
        <v>26.144778380000002</v>
      </c>
      <c r="S3136" t="s">
        <v>779</v>
      </c>
      <c r="T3136">
        <v>0.8</v>
      </c>
      <c r="U3136">
        <v>47268055.956780814</v>
      </c>
    </row>
    <row r="3137" spans="1:21" x14ac:dyDescent="0.25">
      <c r="A3137" t="s">
        <v>3701</v>
      </c>
      <c r="B3137" t="s">
        <v>8853</v>
      </c>
      <c r="C3137" t="s">
        <v>13933</v>
      </c>
      <c r="D3137" t="s">
        <v>274</v>
      </c>
      <c r="E3137">
        <v>12.772270000000001</v>
      </c>
      <c r="F3137">
        <v>33300507</v>
      </c>
      <c r="G3137">
        <v>684779.41372423503</v>
      </c>
      <c r="H3137">
        <v>1586794.8648198801</v>
      </c>
      <c r="I3137">
        <v>1730671.33719687</v>
      </c>
      <c r="J3137">
        <v>1169808.5042292799</v>
      </c>
      <c r="K3137">
        <v>1110098.02280843</v>
      </c>
      <c r="L3137">
        <v>822509.12788424699</v>
      </c>
      <c r="M3137" t="s">
        <v>257</v>
      </c>
      <c r="N3137" t="s">
        <v>19093</v>
      </c>
      <c r="O3137">
        <v>6.8068900000000003E-3</v>
      </c>
      <c r="P3137">
        <v>2033</v>
      </c>
      <c r="Q3137">
        <v>2040</v>
      </c>
      <c r="R3137">
        <v>26.14507519</v>
      </c>
      <c r="S3137" t="s">
        <v>779</v>
      </c>
      <c r="T3137">
        <v>0.8</v>
      </c>
      <c r="U3137">
        <v>3686607.8519482929</v>
      </c>
    </row>
    <row r="3138" spans="1:21" x14ac:dyDescent="0.25">
      <c r="A3138" t="s">
        <v>3702</v>
      </c>
      <c r="B3138" t="s">
        <v>8854</v>
      </c>
      <c r="C3138" t="s">
        <v>13934</v>
      </c>
      <c r="D3138" t="s">
        <v>270</v>
      </c>
      <c r="E3138">
        <v>41.271099999999997</v>
      </c>
      <c r="F3138">
        <v>111924960</v>
      </c>
      <c r="G3138">
        <v>59602988.715411499</v>
      </c>
      <c r="H3138">
        <v>53999126.374317899</v>
      </c>
      <c r="I3138">
        <v>59516748.716241203</v>
      </c>
      <c r="J3138">
        <v>63975726.845876701</v>
      </c>
      <c r="K3138">
        <v>64128689.5576756</v>
      </c>
      <c r="L3138">
        <v>67730608.800176606</v>
      </c>
      <c r="M3138" t="s">
        <v>250</v>
      </c>
      <c r="N3138" t="s">
        <v>19094</v>
      </c>
      <c r="O3138">
        <v>1</v>
      </c>
      <c r="P3138">
        <v>51.18</v>
      </c>
      <c r="Q3138">
        <v>51.15</v>
      </c>
      <c r="R3138">
        <v>26.15270903</v>
      </c>
      <c r="S3138" t="s">
        <v>779</v>
      </c>
      <c r="T3138">
        <v>1</v>
      </c>
      <c r="U3138">
        <v>57283194.527999997</v>
      </c>
    </row>
    <row r="3139" spans="1:21" x14ac:dyDescent="0.25">
      <c r="A3139" t="s">
        <v>3703</v>
      </c>
      <c r="B3139" t="s">
        <v>8855</v>
      </c>
      <c r="C3139" t="s">
        <v>13935</v>
      </c>
      <c r="D3139" t="s">
        <v>274</v>
      </c>
      <c r="E3139">
        <v>12.34282</v>
      </c>
      <c r="F3139">
        <v>125201390</v>
      </c>
      <c r="G3139">
        <v>8619786.4381919093</v>
      </c>
      <c r="H3139">
        <v>6340700.3807648104</v>
      </c>
      <c r="I3139">
        <v>7014280.2684541102</v>
      </c>
      <c r="J3139">
        <v>6184698.4283118201</v>
      </c>
      <c r="K3139">
        <v>6017618.8155463496</v>
      </c>
      <c r="L3139">
        <v>7593695.9032822503</v>
      </c>
      <c r="M3139" t="s">
        <v>257</v>
      </c>
      <c r="N3139" t="s">
        <v>19095</v>
      </c>
      <c r="O3139">
        <v>6.8068900000000003E-3</v>
      </c>
      <c r="P3139">
        <v>1949.5</v>
      </c>
      <c r="Q3139">
        <v>1931.5</v>
      </c>
      <c r="R3139">
        <v>26.155746619999999</v>
      </c>
      <c r="S3139" t="s">
        <v>779</v>
      </c>
      <c r="T3139">
        <v>0.85</v>
      </c>
      <c r="U3139">
        <v>14122124.898359731</v>
      </c>
    </row>
    <row r="3140" spans="1:21" x14ac:dyDescent="0.25">
      <c r="A3140" t="s">
        <v>3704</v>
      </c>
      <c r="B3140" t="s">
        <v>8856</v>
      </c>
      <c r="C3140" t="s">
        <v>13936</v>
      </c>
      <c r="D3140" t="s">
        <v>270</v>
      </c>
      <c r="E3140">
        <v>84.657769999999999</v>
      </c>
      <c r="F3140">
        <v>85582250</v>
      </c>
      <c r="G3140">
        <v>116840002.782819</v>
      </c>
      <c r="H3140">
        <v>79295891.438171595</v>
      </c>
      <c r="I3140">
        <v>88086495.141970903</v>
      </c>
      <c r="J3140">
        <v>84476755.951344505</v>
      </c>
      <c r="K3140">
        <v>75613106.621393904</v>
      </c>
      <c r="L3140">
        <v>56009674.507752702</v>
      </c>
      <c r="M3140" t="s">
        <v>250</v>
      </c>
      <c r="N3140" t="s">
        <v>19096</v>
      </c>
      <c r="O3140">
        <v>1</v>
      </c>
      <c r="P3140">
        <v>53.93</v>
      </c>
      <c r="Q3140">
        <v>54.03</v>
      </c>
      <c r="R3140">
        <v>26.158645</v>
      </c>
      <c r="S3140" t="s">
        <v>779</v>
      </c>
      <c r="T3140">
        <v>0.55000000000000004</v>
      </c>
      <c r="U3140">
        <v>25384979.083749998</v>
      </c>
    </row>
    <row r="3141" spans="1:21" x14ac:dyDescent="0.25">
      <c r="A3141" t="s">
        <v>3705</v>
      </c>
      <c r="B3141" t="s">
        <v>8857</v>
      </c>
      <c r="C3141" t="s">
        <v>13937</v>
      </c>
      <c r="D3141" t="s">
        <v>270</v>
      </c>
      <c r="E3141">
        <v>57.754860000000001</v>
      </c>
      <c r="F3141">
        <v>154712520</v>
      </c>
      <c r="G3141">
        <v>177414245.89991</v>
      </c>
      <c r="H3141">
        <v>174458261.64886799</v>
      </c>
      <c r="I3141">
        <v>192840146.42438799</v>
      </c>
      <c r="J3141">
        <v>165254849.17129701</v>
      </c>
      <c r="K3141">
        <v>158536410.41232201</v>
      </c>
      <c r="L3141">
        <v>143208061.95358399</v>
      </c>
      <c r="M3141" t="s">
        <v>252</v>
      </c>
      <c r="N3141" t="s">
        <v>19097</v>
      </c>
      <c r="O3141">
        <v>1</v>
      </c>
      <c r="P3141">
        <v>71.69</v>
      </c>
      <c r="Q3141">
        <v>71.099999999999994</v>
      </c>
      <c r="R3141">
        <v>26.159681559999999</v>
      </c>
      <c r="S3141" t="s">
        <v>779</v>
      </c>
      <c r="T3141">
        <v>1</v>
      </c>
      <c r="U3141">
        <v>110913405.588</v>
      </c>
    </row>
    <row r="3142" spans="1:21" x14ac:dyDescent="0.25">
      <c r="A3142" t="s">
        <v>3706</v>
      </c>
      <c r="B3142" t="s">
        <v>8858</v>
      </c>
      <c r="C3142" t="s">
        <v>13938</v>
      </c>
      <c r="D3142" t="s">
        <v>268</v>
      </c>
      <c r="E3142">
        <v>179</v>
      </c>
      <c r="F3142">
        <v>178430760</v>
      </c>
      <c r="G3142">
        <v>70283118.658333302</v>
      </c>
      <c r="H3142">
        <v>94394394.238709703</v>
      </c>
      <c r="I3142">
        <v>103601799.92237701</v>
      </c>
      <c r="J3142">
        <v>79322030.0405</v>
      </c>
      <c r="K3142">
        <v>73323975.788934395</v>
      </c>
      <c r="L3142">
        <v>52602445.220988199</v>
      </c>
      <c r="M3142" t="s">
        <v>264</v>
      </c>
      <c r="N3142" t="s">
        <v>19098</v>
      </c>
      <c r="O3142">
        <v>1.1693</v>
      </c>
      <c r="P3142">
        <v>200.6</v>
      </c>
      <c r="Q3142">
        <v>194</v>
      </c>
      <c r="R3142">
        <v>26.15998969</v>
      </c>
      <c r="S3142" t="s">
        <v>779</v>
      </c>
      <c r="T3142">
        <v>0.7</v>
      </c>
      <c r="U3142">
        <v>292971006.90340549</v>
      </c>
    </row>
    <row r="3143" spans="1:21" x14ac:dyDescent="0.25">
      <c r="A3143" t="s">
        <v>3707</v>
      </c>
      <c r="B3143" t="s">
        <v>8859</v>
      </c>
      <c r="C3143" t="s">
        <v>13939</v>
      </c>
      <c r="D3143" t="s">
        <v>268</v>
      </c>
      <c r="E3143">
        <v>28.62</v>
      </c>
      <c r="F3143">
        <v>105876416</v>
      </c>
      <c r="G3143">
        <v>10200818.102</v>
      </c>
      <c r="H3143">
        <v>7964948.0154032204</v>
      </c>
      <c r="I3143">
        <v>8781119.5906379502</v>
      </c>
      <c r="J3143">
        <v>6950118.1672999999</v>
      </c>
      <c r="K3143">
        <v>6465460.9349193498</v>
      </c>
      <c r="L3143">
        <v>7064795.4943921603</v>
      </c>
      <c r="M3143" t="s">
        <v>248</v>
      </c>
      <c r="N3143" t="s">
        <v>19099</v>
      </c>
      <c r="O3143">
        <v>1.1693</v>
      </c>
      <c r="P3143">
        <v>29.54</v>
      </c>
      <c r="Q3143">
        <v>29.36</v>
      </c>
      <c r="R3143">
        <v>26.16080719</v>
      </c>
      <c r="S3143" t="s">
        <v>779</v>
      </c>
      <c r="T3143">
        <v>0.65</v>
      </c>
      <c r="U3143">
        <v>23771086.31286189</v>
      </c>
    </row>
    <row r="3144" spans="1:21" x14ac:dyDescent="0.25">
      <c r="A3144" t="s">
        <v>3708</v>
      </c>
      <c r="B3144" t="s">
        <v>8860</v>
      </c>
      <c r="C3144" t="s">
        <v>13940</v>
      </c>
      <c r="D3144" t="s">
        <v>274</v>
      </c>
      <c r="E3144">
        <v>11.58588</v>
      </c>
      <c r="F3144">
        <v>42516600</v>
      </c>
      <c r="G3144">
        <v>5373949.23072821</v>
      </c>
      <c r="H3144">
        <v>3851532.2855217401</v>
      </c>
      <c r="I3144">
        <v>4257483.3933173399</v>
      </c>
      <c r="J3144">
        <v>4019909.9103367701</v>
      </c>
      <c r="K3144">
        <v>4212274.8298554597</v>
      </c>
      <c r="L3144">
        <v>3969893.4289825298</v>
      </c>
      <c r="M3144" t="s">
        <v>257</v>
      </c>
      <c r="N3144" t="s">
        <v>19100</v>
      </c>
      <c r="O3144">
        <v>6.8068900000000003E-3</v>
      </c>
      <c r="P3144">
        <v>2260</v>
      </c>
      <c r="Q3144">
        <v>2170</v>
      </c>
      <c r="R3144">
        <v>26.164378259999999</v>
      </c>
      <c r="S3144" t="s">
        <v>779</v>
      </c>
      <c r="T3144">
        <v>0.6</v>
      </c>
      <c r="U3144">
        <v>3924342.9107114398</v>
      </c>
    </row>
    <row r="3145" spans="1:21" x14ac:dyDescent="0.25">
      <c r="A3145" t="s">
        <v>3709</v>
      </c>
      <c r="B3145" t="s">
        <v>8861</v>
      </c>
      <c r="C3145" t="s">
        <v>13941</v>
      </c>
      <c r="D3145" t="s">
        <v>270</v>
      </c>
      <c r="E3145">
        <v>162.5634</v>
      </c>
      <c r="F3145">
        <v>177993030</v>
      </c>
      <c r="G3145">
        <v>263360176.35604101</v>
      </c>
      <c r="H3145">
        <v>381175393.22374701</v>
      </c>
      <c r="I3145">
        <v>418177023.73728502</v>
      </c>
      <c r="J3145">
        <v>424256588.94476199</v>
      </c>
      <c r="K3145">
        <v>410512892.271451</v>
      </c>
      <c r="L3145">
        <v>341406181.84846199</v>
      </c>
      <c r="M3145" t="s">
        <v>252</v>
      </c>
      <c r="N3145" t="s">
        <v>19101</v>
      </c>
      <c r="O3145">
        <v>1</v>
      </c>
      <c r="P3145">
        <v>170.55</v>
      </c>
      <c r="Q3145">
        <v>172.32</v>
      </c>
      <c r="R3145">
        <v>26.184229999999999</v>
      </c>
      <c r="S3145" t="s">
        <v>779</v>
      </c>
      <c r="T3145">
        <v>0.75</v>
      </c>
      <c r="U3145">
        <v>227675334.49875</v>
      </c>
    </row>
    <row r="3146" spans="1:21" x14ac:dyDescent="0.25">
      <c r="A3146" t="s">
        <v>3710</v>
      </c>
      <c r="B3146" t="s">
        <v>8862</v>
      </c>
      <c r="C3146" t="s">
        <v>13942</v>
      </c>
      <c r="D3146" t="s">
        <v>274</v>
      </c>
      <c r="E3146">
        <v>13.275869999999999</v>
      </c>
      <c r="F3146">
        <v>113402450</v>
      </c>
      <c r="G3146">
        <v>4349982.2049146304</v>
      </c>
      <c r="H3146">
        <v>5468184.9515399402</v>
      </c>
      <c r="I3146">
        <v>6012395.9286246998</v>
      </c>
      <c r="J3146">
        <v>4513656.1619778704</v>
      </c>
      <c r="K3146">
        <v>4246540.6878109099</v>
      </c>
      <c r="L3146">
        <v>4269523.2301190104</v>
      </c>
      <c r="M3146" t="s">
        <v>257</v>
      </c>
      <c r="N3146" t="s">
        <v>19102</v>
      </c>
      <c r="O3146">
        <v>6.8068900000000003E-3</v>
      </c>
      <c r="P3146">
        <v>2205</v>
      </c>
      <c r="Q3146">
        <v>2190.5</v>
      </c>
      <c r="R3146">
        <v>26.18710377</v>
      </c>
      <c r="S3146" t="s">
        <v>779</v>
      </c>
      <c r="T3146">
        <v>1</v>
      </c>
      <c r="U3146">
        <v>17020791.963515021</v>
      </c>
    </row>
    <row r="3147" spans="1:21" x14ac:dyDescent="0.25">
      <c r="A3147" t="s">
        <v>3711</v>
      </c>
      <c r="B3147" t="s">
        <v>8863</v>
      </c>
      <c r="C3147" t="s">
        <v>13943</v>
      </c>
      <c r="D3147" t="s">
        <v>274</v>
      </c>
      <c r="E3147">
        <v>10.18939</v>
      </c>
      <c r="F3147">
        <v>32500600</v>
      </c>
      <c r="G3147">
        <v>16782375.6619078</v>
      </c>
      <c r="H3147">
        <v>8202803.0291494001</v>
      </c>
      <c r="I3147">
        <v>9132560.9363355208</v>
      </c>
      <c r="J3147">
        <v>7447990.8137311498</v>
      </c>
      <c r="K3147">
        <v>7041594.8599505303</v>
      </c>
      <c r="L3147">
        <v>5698144.7368050702</v>
      </c>
      <c r="M3147" t="s">
        <v>257</v>
      </c>
      <c r="N3147" t="s">
        <v>19103</v>
      </c>
      <c r="O3147">
        <v>6.8068900000000003E-3</v>
      </c>
      <c r="P3147">
        <v>1699</v>
      </c>
      <c r="Q3147">
        <v>1618</v>
      </c>
      <c r="R3147">
        <v>26.188525670000001</v>
      </c>
      <c r="S3147" t="s">
        <v>779</v>
      </c>
      <c r="T3147">
        <v>0.5</v>
      </c>
      <c r="U3147">
        <v>1879331.9375933299</v>
      </c>
    </row>
    <row r="3148" spans="1:21" x14ac:dyDescent="0.25">
      <c r="A3148" t="s">
        <v>3712</v>
      </c>
      <c r="B3148" t="s">
        <v>8864</v>
      </c>
      <c r="C3148" t="s">
        <v>13944</v>
      </c>
      <c r="D3148" t="s">
        <v>270</v>
      </c>
      <c r="E3148">
        <v>81.660719999999998</v>
      </c>
      <c r="F3148">
        <v>197847900</v>
      </c>
      <c r="G3148">
        <v>267062319.96899101</v>
      </c>
      <c r="H3148">
        <v>212151971.51515499</v>
      </c>
      <c r="I3148">
        <v>234790863.114072</v>
      </c>
      <c r="J3148">
        <v>204371972.291403</v>
      </c>
      <c r="K3148">
        <v>194451435.31127101</v>
      </c>
      <c r="L3148">
        <v>174668443.39748701</v>
      </c>
      <c r="M3148" t="s">
        <v>252</v>
      </c>
      <c r="N3148" t="s">
        <v>19104</v>
      </c>
      <c r="O3148">
        <v>1</v>
      </c>
      <c r="P3148">
        <v>93.47</v>
      </c>
      <c r="Q3148">
        <v>93.67</v>
      </c>
      <c r="R3148">
        <v>26.1921125</v>
      </c>
      <c r="S3148" t="s">
        <v>779</v>
      </c>
      <c r="T3148">
        <v>1</v>
      </c>
      <c r="U3148">
        <v>184928432.13</v>
      </c>
    </row>
    <row r="3149" spans="1:21" x14ac:dyDescent="0.25">
      <c r="A3149" t="s">
        <v>3713</v>
      </c>
      <c r="B3149" t="s">
        <v>8865</v>
      </c>
      <c r="C3149" t="s">
        <v>13945</v>
      </c>
      <c r="D3149" t="s">
        <v>270</v>
      </c>
      <c r="E3149">
        <v>443.7921</v>
      </c>
      <c r="F3149">
        <v>1342836700</v>
      </c>
      <c r="G3149">
        <v>2461959188.8210702</v>
      </c>
      <c r="H3149">
        <v>2605086135.12431</v>
      </c>
      <c r="I3149">
        <v>2870692298.6280499</v>
      </c>
      <c r="J3149">
        <v>2278370875.9842701</v>
      </c>
      <c r="K3149">
        <v>2193739501.9730701</v>
      </c>
      <c r="L3149">
        <v>1871861225.2683401</v>
      </c>
      <c r="M3149" t="s">
        <v>252</v>
      </c>
      <c r="N3149" t="s">
        <v>19105</v>
      </c>
      <c r="O3149">
        <v>1</v>
      </c>
      <c r="P3149">
        <v>477.47</v>
      </c>
      <c r="Q3149">
        <v>485</v>
      </c>
      <c r="R3149">
        <v>26.192353000000001</v>
      </c>
      <c r="S3149" t="s">
        <v>779</v>
      </c>
      <c r="T3149">
        <v>1</v>
      </c>
      <c r="U3149">
        <v>6411642391.4899998</v>
      </c>
    </row>
    <row r="3150" spans="1:21" x14ac:dyDescent="0.25">
      <c r="A3150" t="s">
        <v>3714</v>
      </c>
      <c r="B3150" t="s">
        <v>8866</v>
      </c>
      <c r="C3150" t="s">
        <v>13946</v>
      </c>
      <c r="D3150" t="s">
        <v>274</v>
      </c>
      <c r="E3150">
        <v>26.588819999999998</v>
      </c>
      <c r="F3150">
        <v>950953100</v>
      </c>
      <c r="G3150">
        <v>70016788.431341007</v>
      </c>
      <c r="H3150">
        <v>84816414.675167799</v>
      </c>
      <c r="I3150">
        <v>93485858.417900994</v>
      </c>
      <c r="J3150">
        <v>79037203.1086393</v>
      </c>
      <c r="K3150">
        <v>77640898.319256097</v>
      </c>
      <c r="L3150">
        <v>87635640.940024197</v>
      </c>
      <c r="M3150" t="s">
        <v>257</v>
      </c>
      <c r="N3150" t="s">
        <v>19106</v>
      </c>
      <c r="O3150">
        <v>6.8068900000000003E-3</v>
      </c>
      <c r="P3150">
        <v>4774</v>
      </c>
      <c r="Q3150">
        <v>4735</v>
      </c>
      <c r="R3150">
        <v>26.195318180000001</v>
      </c>
      <c r="S3150" t="s">
        <v>779</v>
      </c>
      <c r="T3150">
        <v>1</v>
      </c>
      <c r="U3150">
        <v>309022602.43104869</v>
      </c>
    </row>
    <row r="3151" spans="1:21" x14ac:dyDescent="0.25">
      <c r="A3151" t="s">
        <v>3715</v>
      </c>
      <c r="B3151" t="s">
        <v>8867</v>
      </c>
      <c r="C3151" t="s">
        <v>13947</v>
      </c>
      <c r="D3151" t="s">
        <v>268</v>
      </c>
      <c r="E3151">
        <v>40.840000000000003</v>
      </c>
      <c r="F3151">
        <v>131198650</v>
      </c>
      <c r="G3151">
        <v>12119726.954</v>
      </c>
      <c r="H3151">
        <v>18242032.267016102</v>
      </c>
      <c r="I3151">
        <v>20004842.266037699</v>
      </c>
      <c r="J3151">
        <v>15726721.556299999</v>
      </c>
      <c r="K3151">
        <v>14218592.305245901</v>
      </c>
      <c r="L3151">
        <v>10884234.564150199</v>
      </c>
      <c r="M3151" t="s">
        <v>264</v>
      </c>
      <c r="N3151" t="s">
        <v>19107</v>
      </c>
      <c r="O3151">
        <v>1.1693</v>
      </c>
      <c r="P3151">
        <v>53.4</v>
      </c>
      <c r="Q3151">
        <v>51.35</v>
      </c>
      <c r="R3151">
        <v>26.19560675</v>
      </c>
      <c r="S3151" t="s">
        <v>779</v>
      </c>
      <c r="T3151">
        <v>0.55000000000000004</v>
      </c>
      <c r="U3151">
        <v>45056687.770396501</v>
      </c>
    </row>
    <row r="3152" spans="1:21" x14ac:dyDescent="0.25">
      <c r="A3152" t="s">
        <v>3716</v>
      </c>
      <c r="B3152" t="s">
        <v>8868</v>
      </c>
      <c r="C3152" t="s">
        <v>13948</v>
      </c>
      <c r="D3152" t="s">
        <v>274</v>
      </c>
      <c r="E3152">
        <v>9.8433620000000008</v>
      </c>
      <c r="F3152">
        <v>44213535</v>
      </c>
      <c r="G3152">
        <v>522231.45154339401</v>
      </c>
      <c r="H3152">
        <v>395426.23632074002</v>
      </c>
      <c r="I3152">
        <v>435874.51608724298</v>
      </c>
      <c r="J3152">
        <v>396218.99046294001</v>
      </c>
      <c r="K3152">
        <v>412468.88322832203</v>
      </c>
      <c r="L3152">
        <v>512634.62636312202</v>
      </c>
      <c r="M3152" t="s">
        <v>257</v>
      </c>
      <c r="N3152" t="s">
        <v>19108</v>
      </c>
      <c r="O3152">
        <v>6.8068900000000003E-3</v>
      </c>
      <c r="P3152">
        <v>1715</v>
      </c>
      <c r="Q3152">
        <v>1712</v>
      </c>
      <c r="R3152">
        <v>26.196834899999999</v>
      </c>
      <c r="S3152" t="s">
        <v>779</v>
      </c>
      <c r="T3152">
        <v>0.85</v>
      </c>
      <c r="U3152">
        <v>4387195.846081527</v>
      </c>
    </row>
    <row r="3153" spans="1:21" x14ac:dyDescent="0.25">
      <c r="A3153" t="s">
        <v>3717</v>
      </c>
      <c r="B3153" t="s">
        <v>8869</v>
      </c>
      <c r="C3153" t="s">
        <v>13949</v>
      </c>
      <c r="D3153" t="s">
        <v>269</v>
      </c>
      <c r="E3153">
        <v>418.60449999999997</v>
      </c>
      <c r="F3153">
        <v>10250000</v>
      </c>
      <c r="G3153">
        <v>6371118.6045052102</v>
      </c>
      <c r="H3153">
        <v>6929949.4284820901</v>
      </c>
      <c r="I3153">
        <v>7609684.5638832198</v>
      </c>
      <c r="J3153">
        <v>6774617.7773398599</v>
      </c>
      <c r="K3153">
        <v>6630257.4185331101</v>
      </c>
      <c r="L3153">
        <v>5745015.5848738505</v>
      </c>
      <c r="M3153" t="s">
        <v>249</v>
      </c>
      <c r="N3153" t="s">
        <v>19109</v>
      </c>
      <c r="O3153">
        <v>1.2532113499999999</v>
      </c>
      <c r="P3153">
        <v>397</v>
      </c>
      <c r="Q3153">
        <v>391</v>
      </c>
      <c r="R3153">
        <v>26.197957500000001</v>
      </c>
      <c r="S3153" t="s">
        <v>779</v>
      </c>
      <c r="T3153">
        <v>0.65</v>
      </c>
      <c r="U3153">
        <v>33147596.858918749</v>
      </c>
    </row>
    <row r="3154" spans="1:21" x14ac:dyDescent="0.25">
      <c r="A3154" t="s">
        <v>3718</v>
      </c>
      <c r="B3154" t="s">
        <v>8870</v>
      </c>
      <c r="C3154" t="s">
        <v>13950</v>
      </c>
      <c r="D3154" t="s">
        <v>270</v>
      </c>
      <c r="E3154">
        <v>66.772450000000006</v>
      </c>
      <c r="F3154">
        <v>50979156</v>
      </c>
      <c r="G3154">
        <v>11800717.494137</v>
      </c>
      <c r="H3154">
        <v>15877814.222821999</v>
      </c>
      <c r="I3154">
        <v>17463096.690668099</v>
      </c>
      <c r="J3154">
        <v>15940896.456354501</v>
      </c>
      <c r="K3154">
        <v>16237767.340035301</v>
      </c>
      <c r="L3154">
        <v>16202647.896792701</v>
      </c>
      <c r="M3154" t="s">
        <v>252</v>
      </c>
      <c r="N3154" t="s">
        <v>19110</v>
      </c>
      <c r="O3154">
        <v>1</v>
      </c>
      <c r="P3154">
        <v>77</v>
      </c>
      <c r="Q3154">
        <v>78.010000000000005</v>
      </c>
      <c r="R3154">
        <v>26.199203709999999</v>
      </c>
      <c r="S3154" t="s">
        <v>779</v>
      </c>
      <c r="T3154">
        <v>0.55000000000000004</v>
      </c>
      <c r="U3154">
        <v>21589672.566</v>
      </c>
    </row>
    <row r="3155" spans="1:21" x14ac:dyDescent="0.25">
      <c r="A3155" t="s">
        <v>3719</v>
      </c>
      <c r="B3155" t="s">
        <v>8871</v>
      </c>
      <c r="C3155" t="s">
        <v>13951</v>
      </c>
      <c r="D3155" t="s">
        <v>277</v>
      </c>
      <c r="E3155">
        <v>19.030799999999999</v>
      </c>
      <c r="F3155">
        <v>57967530</v>
      </c>
      <c r="G3155">
        <v>1932602.0647851699</v>
      </c>
      <c r="H3155">
        <v>1862769.07296474</v>
      </c>
      <c r="I3155">
        <v>2055573.2194089401</v>
      </c>
      <c r="J3155">
        <v>1874179.8888697</v>
      </c>
      <c r="K3155">
        <v>1748614.2337819401</v>
      </c>
      <c r="L3155">
        <v>1559143.17194216</v>
      </c>
      <c r="M3155" t="s">
        <v>261</v>
      </c>
      <c r="N3155" t="s">
        <v>19111</v>
      </c>
      <c r="O3155">
        <v>0.10460251</v>
      </c>
      <c r="P3155">
        <v>218.4</v>
      </c>
      <c r="Q3155">
        <v>215.2</v>
      </c>
      <c r="R3155">
        <v>26.199416249999999</v>
      </c>
      <c r="S3155" t="s">
        <v>779</v>
      </c>
      <c r="T3155">
        <v>0.9</v>
      </c>
      <c r="U3155">
        <v>11918512.182704991</v>
      </c>
    </row>
    <row r="3156" spans="1:21" x14ac:dyDescent="0.25">
      <c r="A3156" t="s">
        <v>3720</v>
      </c>
      <c r="B3156" t="s">
        <v>8872</v>
      </c>
      <c r="C3156" t="s">
        <v>13952</v>
      </c>
      <c r="D3156" t="s">
        <v>270</v>
      </c>
      <c r="E3156">
        <v>77.085819999999998</v>
      </c>
      <c r="F3156">
        <v>25237660</v>
      </c>
      <c r="G3156">
        <v>36056057.617858499</v>
      </c>
      <c r="H3156">
        <v>40146247.4167265</v>
      </c>
      <c r="I3156">
        <v>44339634.922711402</v>
      </c>
      <c r="J3156">
        <v>35522475.9016883</v>
      </c>
      <c r="K3156">
        <v>33576263.9003665</v>
      </c>
      <c r="L3156">
        <v>28432486.764217701</v>
      </c>
      <c r="M3156" t="s">
        <v>252</v>
      </c>
      <c r="N3156" t="s">
        <v>19112</v>
      </c>
      <c r="O3156">
        <v>1</v>
      </c>
      <c r="P3156">
        <v>98.61</v>
      </c>
      <c r="Q3156">
        <v>98</v>
      </c>
      <c r="R3156">
        <v>26.204147540000001</v>
      </c>
      <c r="S3156" t="s">
        <v>779</v>
      </c>
      <c r="T3156">
        <v>1</v>
      </c>
      <c r="U3156">
        <v>24886856.526000001</v>
      </c>
    </row>
    <row r="3157" spans="1:21" x14ac:dyDescent="0.25">
      <c r="A3157" t="s">
        <v>3721</v>
      </c>
      <c r="B3157" t="s">
        <v>8873</v>
      </c>
      <c r="C3157" t="s">
        <v>13953</v>
      </c>
      <c r="D3157" t="s">
        <v>274</v>
      </c>
      <c r="E3157">
        <v>8.9535669999999996</v>
      </c>
      <c r="F3157">
        <v>86649506</v>
      </c>
      <c r="G3157">
        <v>2172635.5169289601</v>
      </c>
      <c r="H3157">
        <v>1642567.1467136999</v>
      </c>
      <c r="I3157">
        <v>1820408.47758141</v>
      </c>
      <c r="J3157">
        <v>1281653.06183375</v>
      </c>
      <c r="K3157">
        <v>1196217.9798318599</v>
      </c>
      <c r="L3157">
        <v>1074837.8730724701</v>
      </c>
      <c r="M3157" t="s">
        <v>257</v>
      </c>
      <c r="N3157" t="s">
        <v>19113</v>
      </c>
      <c r="O3157">
        <v>6.8068900000000003E-3</v>
      </c>
      <c r="P3157">
        <v>1690</v>
      </c>
      <c r="Q3157">
        <v>1645</v>
      </c>
      <c r="R3157">
        <v>26.210277290000001</v>
      </c>
      <c r="S3157" t="s">
        <v>779</v>
      </c>
      <c r="T3157">
        <v>0.5</v>
      </c>
      <c r="U3157">
        <v>4983925.3923240732</v>
      </c>
    </row>
    <row r="3158" spans="1:21" x14ac:dyDescent="0.25">
      <c r="A3158" t="s">
        <v>3722</v>
      </c>
      <c r="B3158" t="s">
        <v>8874</v>
      </c>
      <c r="C3158" t="s">
        <v>13954</v>
      </c>
      <c r="D3158" t="s">
        <v>270</v>
      </c>
      <c r="E3158">
        <v>16.439679999999999</v>
      </c>
      <c r="F3158">
        <v>479219000</v>
      </c>
      <c r="G3158">
        <v>38129922.283589497</v>
      </c>
      <c r="H3158">
        <v>56579133.909837298</v>
      </c>
      <c r="I3158">
        <v>62090102.909031801</v>
      </c>
      <c r="J3158">
        <v>52122856.687002301</v>
      </c>
      <c r="K3158">
        <v>49662778.263166003</v>
      </c>
      <c r="L3158">
        <v>42856241.353658997</v>
      </c>
      <c r="M3158" t="s">
        <v>252</v>
      </c>
      <c r="N3158" t="s">
        <v>19114</v>
      </c>
      <c r="O3158">
        <v>1</v>
      </c>
      <c r="P3158">
        <v>17.68</v>
      </c>
      <c r="Q3158">
        <v>18.11</v>
      </c>
      <c r="R3158">
        <v>26.216134189999998</v>
      </c>
      <c r="S3158" t="s">
        <v>779</v>
      </c>
      <c r="T3158">
        <v>0.7</v>
      </c>
      <c r="U3158">
        <v>59308143.439999998</v>
      </c>
    </row>
    <row r="3159" spans="1:21" x14ac:dyDescent="0.25">
      <c r="A3159" t="s">
        <v>3723</v>
      </c>
      <c r="B3159" t="s">
        <v>8875</v>
      </c>
      <c r="C3159" t="s">
        <v>13955</v>
      </c>
      <c r="D3159" t="s">
        <v>277</v>
      </c>
      <c r="E3159">
        <v>3.676574</v>
      </c>
      <c r="F3159">
        <v>1782936200</v>
      </c>
      <c r="G3159">
        <v>34288792.025659598</v>
      </c>
      <c r="H3159">
        <v>30047572.653044101</v>
      </c>
      <c r="I3159">
        <v>33017343.498448599</v>
      </c>
      <c r="J3159">
        <v>31331486.187478799</v>
      </c>
      <c r="K3159">
        <v>31047382.099709999</v>
      </c>
      <c r="L3159">
        <v>29545199.0210771</v>
      </c>
      <c r="M3159" t="s">
        <v>261</v>
      </c>
      <c r="N3159" t="s">
        <v>19115</v>
      </c>
      <c r="O3159">
        <v>0.10460251</v>
      </c>
      <c r="P3159">
        <v>42.96</v>
      </c>
      <c r="Q3159">
        <v>43.01</v>
      </c>
      <c r="R3159">
        <v>26.2191978</v>
      </c>
      <c r="S3159" t="s">
        <v>779</v>
      </c>
      <c r="T3159">
        <v>1</v>
      </c>
      <c r="U3159">
        <v>80120228.885964707</v>
      </c>
    </row>
    <row r="3160" spans="1:21" x14ac:dyDescent="0.25">
      <c r="A3160" t="s">
        <v>3724</v>
      </c>
      <c r="B3160" t="s">
        <v>8876</v>
      </c>
      <c r="C3160" t="s">
        <v>13956</v>
      </c>
      <c r="D3160" t="s">
        <v>270</v>
      </c>
      <c r="E3160">
        <v>34.395519999999998</v>
      </c>
      <c r="F3160">
        <v>1436200200</v>
      </c>
      <c r="G3160">
        <v>375412981.87177402</v>
      </c>
      <c r="H3160">
        <v>575652995.41428602</v>
      </c>
      <c r="I3160">
        <v>633630878.43812299</v>
      </c>
      <c r="J3160">
        <v>562725025.30026305</v>
      </c>
      <c r="K3160">
        <v>540567581.98184502</v>
      </c>
      <c r="L3160">
        <v>517635084.70788401</v>
      </c>
      <c r="M3160" t="s">
        <v>252</v>
      </c>
      <c r="N3160" t="s">
        <v>19116</v>
      </c>
      <c r="O3160">
        <v>1</v>
      </c>
      <c r="P3160">
        <v>46.27</v>
      </c>
      <c r="Q3160">
        <v>45.8</v>
      </c>
      <c r="R3160">
        <v>26.226697829999999</v>
      </c>
      <c r="S3160" t="s">
        <v>21230</v>
      </c>
      <c r="T3160">
        <v>1</v>
      </c>
      <c r="U3160">
        <v>664529832.54000008</v>
      </c>
    </row>
    <row r="3161" spans="1:21" x14ac:dyDescent="0.25">
      <c r="A3161" t="s">
        <v>3725</v>
      </c>
      <c r="B3161" t="s">
        <v>8877</v>
      </c>
      <c r="C3161" t="s">
        <v>13957</v>
      </c>
      <c r="D3161" t="s">
        <v>270</v>
      </c>
      <c r="E3161">
        <v>30.331880000000002</v>
      </c>
      <c r="F3161">
        <v>101017730</v>
      </c>
      <c r="G3161">
        <v>23596365.562039498</v>
      </c>
      <c r="H3161">
        <v>30760871.5530257</v>
      </c>
      <c r="I3161">
        <v>33993185.2345066</v>
      </c>
      <c r="J3161">
        <v>33869451.747392803</v>
      </c>
      <c r="K3161">
        <v>33025528.068547301</v>
      </c>
      <c r="L3161">
        <v>30658990.619134501</v>
      </c>
      <c r="M3161" t="s">
        <v>250</v>
      </c>
      <c r="N3161" t="s">
        <v>19117</v>
      </c>
      <c r="O3161">
        <v>1</v>
      </c>
      <c r="P3161">
        <v>31.87</v>
      </c>
      <c r="Q3161">
        <v>32.06</v>
      </c>
      <c r="R3161">
        <v>26.23121716</v>
      </c>
      <c r="S3161" t="s">
        <v>779</v>
      </c>
      <c r="T3161">
        <v>0.9</v>
      </c>
      <c r="U3161">
        <v>28974915.495900001</v>
      </c>
    </row>
    <row r="3162" spans="1:21" x14ac:dyDescent="0.25">
      <c r="A3162" t="s">
        <v>3726</v>
      </c>
      <c r="B3162" t="s">
        <v>8878</v>
      </c>
      <c r="C3162" t="s">
        <v>13958</v>
      </c>
      <c r="D3162" t="s">
        <v>268</v>
      </c>
      <c r="E3162">
        <v>24.76</v>
      </c>
      <c r="F3162">
        <v>64196680</v>
      </c>
      <c r="G3162">
        <v>1391929.91733333</v>
      </c>
      <c r="H3162">
        <v>1730174.84427419</v>
      </c>
      <c r="I3162">
        <v>1898759.7513369201</v>
      </c>
      <c r="J3162">
        <v>1968003.45845</v>
      </c>
      <c r="K3162">
        <v>2106913.2007786902</v>
      </c>
      <c r="L3162">
        <v>2417951.80282608</v>
      </c>
      <c r="M3162" t="s">
        <v>264</v>
      </c>
      <c r="N3162" t="s">
        <v>19118</v>
      </c>
      <c r="O3162">
        <v>1.1693</v>
      </c>
      <c r="P3162">
        <v>22.62</v>
      </c>
      <c r="Q3162">
        <v>23</v>
      </c>
      <c r="R3162">
        <v>26.23285508</v>
      </c>
      <c r="S3162" t="s">
        <v>779</v>
      </c>
      <c r="T3162">
        <v>0.55000000000000004</v>
      </c>
      <c r="U3162">
        <v>9338858.7855248414</v>
      </c>
    </row>
    <row r="3163" spans="1:21" x14ac:dyDescent="0.25">
      <c r="A3163" t="s">
        <v>3727</v>
      </c>
      <c r="B3163" t="s">
        <v>8879</v>
      </c>
      <c r="C3163" t="s">
        <v>13959</v>
      </c>
      <c r="D3163" t="s">
        <v>274</v>
      </c>
      <c r="E3163">
        <v>32.007919999999999</v>
      </c>
      <c r="F3163">
        <v>31243223</v>
      </c>
      <c r="G3163">
        <v>1174282.6830722699</v>
      </c>
      <c r="H3163">
        <v>1849640.4810566299</v>
      </c>
      <c r="I3163">
        <v>2030385.19947549</v>
      </c>
      <c r="J3163">
        <v>1450244.33496086</v>
      </c>
      <c r="K3163">
        <v>1326376.65698595</v>
      </c>
      <c r="L3163">
        <v>1134958.3248642399</v>
      </c>
      <c r="M3163" t="s">
        <v>257</v>
      </c>
      <c r="N3163" t="s">
        <v>19119</v>
      </c>
      <c r="O3163">
        <v>6.8068900000000003E-3</v>
      </c>
      <c r="P3163">
        <v>5220</v>
      </c>
      <c r="Q3163">
        <v>5250</v>
      </c>
      <c r="R3163">
        <v>26.24986913</v>
      </c>
      <c r="S3163" t="s">
        <v>779</v>
      </c>
      <c r="T3163">
        <v>0.45</v>
      </c>
      <c r="U3163">
        <v>4995599.0900299801</v>
      </c>
    </row>
    <row r="3164" spans="1:21" x14ac:dyDescent="0.25">
      <c r="A3164" t="s">
        <v>3728</v>
      </c>
      <c r="B3164" t="s">
        <v>8880</v>
      </c>
      <c r="C3164" t="s">
        <v>13960</v>
      </c>
      <c r="D3164" t="s">
        <v>16073</v>
      </c>
      <c r="E3164">
        <v>2.6460520000000001</v>
      </c>
      <c r="F3164">
        <v>550408450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16076</v>
      </c>
      <c r="N3164" t="s">
        <v>19120</v>
      </c>
      <c r="P3164">
        <v>1299</v>
      </c>
      <c r="Q3164">
        <v>1345</v>
      </c>
      <c r="R3164">
        <v>26.254002419999999</v>
      </c>
      <c r="S3164" t="s">
        <v>779</v>
      </c>
      <c r="T3164">
        <v>0.4</v>
      </c>
    </row>
    <row r="3165" spans="1:21" x14ac:dyDescent="0.25">
      <c r="A3165" t="s">
        <v>3729</v>
      </c>
      <c r="B3165" t="s">
        <v>8881</v>
      </c>
      <c r="C3165" t="s">
        <v>13961</v>
      </c>
      <c r="D3165" t="s">
        <v>270</v>
      </c>
      <c r="E3165">
        <v>213.1782</v>
      </c>
      <c r="F3165">
        <v>293000000</v>
      </c>
      <c r="G3165">
        <v>222710966.11981699</v>
      </c>
      <c r="H3165">
        <v>284813306.95631099</v>
      </c>
      <c r="I3165">
        <v>313980366.43383998</v>
      </c>
      <c r="J3165">
        <v>267677607.29447901</v>
      </c>
      <c r="K3165">
        <v>258753856.714001</v>
      </c>
      <c r="L3165">
        <v>235883109.961611</v>
      </c>
      <c r="M3165" t="s">
        <v>252</v>
      </c>
      <c r="N3165" t="s">
        <v>19121</v>
      </c>
      <c r="O3165">
        <v>1</v>
      </c>
      <c r="P3165">
        <v>257.89999999999998</v>
      </c>
      <c r="Q3165">
        <v>258.5</v>
      </c>
      <c r="R3165">
        <v>26.263942029999999</v>
      </c>
      <c r="S3165" t="s">
        <v>779</v>
      </c>
      <c r="T3165">
        <v>0.9</v>
      </c>
      <c r="U3165">
        <v>680082300</v>
      </c>
    </row>
    <row r="3166" spans="1:21" x14ac:dyDescent="0.25">
      <c r="A3166" t="s">
        <v>3730</v>
      </c>
      <c r="B3166" t="s">
        <v>8882</v>
      </c>
      <c r="C3166" t="s">
        <v>13962</v>
      </c>
      <c r="D3166" t="s">
        <v>274</v>
      </c>
      <c r="E3166">
        <v>21.336549999999999</v>
      </c>
      <c r="F3166">
        <v>70251490</v>
      </c>
      <c r="G3166">
        <v>6605029.1529890001</v>
      </c>
      <c r="H3166">
        <v>5301744.0297411699</v>
      </c>
      <c r="I3166">
        <v>5828016.7147885896</v>
      </c>
      <c r="J3166">
        <v>5946563.8542829202</v>
      </c>
      <c r="K3166">
        <v>6401978.0085292403</v>
      </c>
      <c r="L3166">
        <v>7827803.0548253097</v>
      </c>
      <c r="M3166" t="s">
        <v>257</v>
      </c>
      <c r="N3166" t="s">
        <v>19122</v>
      </c>
      <c r="O3166">
        <v>6.8068900000000003E-3</v>
      </c>
      <c r="P3166">
        <v>3118</v>
      </c>
      <c r="Q3166">
        <v>3133</v>
      </c>
      <c r="R3166">
        <v>26.26426433</v>
      </c>
      <c r="S3166" t="s">
        <v>779</v>
      </c>
      <c r="T3166">
        <v>0.9</v>
      </c>
      <c r="U3166">
        <v>13419084.6516663</v>
      </c>
    </row>
    <row r="3167" spans="1:21" x14ac:dyDescent="0.25">
      <c r="A3167" t="s">
        <v>3731</v>
      </c>
      <c r="B3167" t="s">
        <v>8883</v>
      </c>
      <c r="C3167" t="s">
        <v>13963</v>
      </c>
      <c r="D3167" t="s">
        <v>270</v>
      </c>
      <c r="E3167">
        <v>19.42792</v>
      </c>
      <c r="F3167">
        <v>254586550</v>
      </c>
      <c r="G3167">
        <v>58619396.9278083</v>
      </c>
      <c r="H3167">
        <v>67762535.243337795</v>
      </c>
      <c r="I3167">
        <v>74715681.412048101</v>
      </c>
      <c r="J3167">
        <v>66864585.564350903</v>
      </c>
      <c r="K3167">
        <v>69378769.694464594</v>
      </c>
      <c r="L3167">
        <v>55743067.951690897</v>
      </c>
      <c r="M3167" t="s">
        <v>252</v>
      </c>
      <c r="N3167" t="s">
        <v>19123</v>
      </c>
      <c r="O3167">
        <v>1</v>
      </c>
      <c r="P3167">
        <v>22.25</v>
      </c>
      <c r="Q3167">
        <v>22.14</v>
      </c>
      <c r="R3167">
        <v>26.264268269999999</v>
      </c>
      <c r="S3167" t="s">
        <v>779</v>
      </c>
      <c r="T3167">
        <v>1</v>
      </c>
      <c r="U3167">
        <v>56645507.375</v>
      </c>
    </row>
    <row r="3168" spans="1:21" x14ac:dyDescent="0.25">
      <c r="A3168" t="s">
        <v>3732</v>
      </c>
      <c r="B3168" t="s">
        <v>8884</v>
      </c>
      <c r="C3168" t="s">
        <v>13964</v>
      </c>
      <c r="D3168" t="s">
        <v>274</v>
      </c>
      <c r="E3168">
        <v>29.659849999999999</v>
      </c>
      <c r="F3168">
        <v>15864000</v>
      </c>
      <c r="G3168">
        <v>3111041.0562256202</v>
      </c>
      <c r="H3168">
        <v>2150320.99307726</v>
      </c>
      <c r="I3168">
        <v>2381197.6464330601</v>
      </c>
      <c r="J3168">
        <v>2162564.6239036499</v>
      </c>
      <c r="K3168">
        <v>2172874.0364892902</v>
      </c>
      <c r="L3168">
        <v>2190316.0136775002</v>
      </c>
      <c r="M3168" t="s">
        <v>257</v>
      </c>
      <c r="N3168" t="s">
        <v>19124</v>
      </c>
      <c r="O3168">
        <v>6.8068900000000003E-3</v>
      </c>
      <c r="P3168">
        <v>4735</v>
      </c>
      <c r="Q3168">
        <v>4625</v>
      </c>
      <c r="R3168">
        <v>26.274743340000001</v>
      </c>
      <c r="S3168" t="s">
        <v>779</v>
      </c>
      <c r="T3168">
        <v>0.6</v>
      </c>
      <c r="U3168">
        <v>3067839.7290936001</v>
      </c>
    </row>
    <row r="3169" spans="1:21" x14ac:dyDescent="0.25">
      <c r="A3169" t="s">
        <v>3733</v>
      </c>
      <c r="B3169" t="s">
        <v>8885</v>
      </c>
      <c r="C3169" t="s">
        <v>13965</v>
      </c>
      <c r="D3169" t="s">
        <v>274</v>
      </c>
      <c r="E3169">
        <v>24.005939999999999</v>
      </c>
      <c r="F3169">
        <v>90863430</v>
      </c>
      <c r="G3169">
        <v>3783816.7139745001</v>
      </c>
      <c r="H3169">
        <v>4423193.5374950599</v>
      </c>
      <c r="I3169">
        <v>4857456.2048250604</v>
      </c>
      <c r="J3169">
        <v>4131252.9536395101</v>
      </c>
      <c r="K3169">
        <v>3884634.5501441401</v>
      </c>
      <c r="L3169">
        <v>3747096.3148646401</v>
      </c>
      <c r="M3169" t="s">
        <v>257</v>
      </c>
      <c r="N3169" t="s">
        <v>19125</v>
      </c>
      <c r="O3169">
        <v>6.8068900000000003E-3</v>
      </c>
      <c r="P3169">
        <v>3827</v>
      </c>
      <c r="Q3169">
        <v>3860</v>
      </c>
      <c r="R3169">
        <v>26.287711640000001</v>
      </c>
      <c r="S3169" t="s">
        <v>779</v>
      </c>
      <c r="T3169">
        <v>0.8</v>
      </c>
      <c r="U3169">
        <v>18935915.57276915</v>
      </c>
    </row>
    <row r="3170" spans="1:21" x14ac:dyDescent="0.25">
      <c r="A3170" t="s">
        <v>3734</v>
      </c>
      <c r="B3170" t="s">
        <v>8886</v>
      </c>
      <c r="C3170" t="s">
        <v>13966</v>
      </c>
      <c r="D3170" t="s">
        <v>270</v>
      </c>
      <c r="E3170">
        <v>71.523650000000004</v>
      </c>
      <c r="F3170">
        <v>624632500</v>
      </c>
      <c r="G3170">
        <v>232803769.58640501</v>
      </c>
      <c r="H3170">
        <v>331815555.51213998</v>
      </c>
      <c r="I3170">
        <v>364598873.73461199</v>
      </c>
      <c r="J3170">
        <v>347423821.672023</v>
      </c>
      <c r="K3170">
        <v>343046045.10602403</v>
      </c>
      <c r="L3170">
        <v>282709716.69124001</v>
      </c>
      <c r="M3170" t="s">
        <v>252</v>
      </c>
      <c r="N3170" t="s">
        <v>19126</v>
      </c>
      <c r="O3170">
        <v>1</v>
      </c>
      <c r="P3170">
        <v>81.599999999999994</v>
      </c>
      <c r="Q3170">
        <v>82.14</v>
      </c>
      <c r="R3170">
        <v>26.291130920000001</v>
      </c>
      <c r="S3170" t="s">
        <v>779</v>
      </c>
      <c r="T3170">
        <v>1</v>
      </c>
      <c r="U3170">
        <v>509700120</v>
      </c>
    </row>
    <row r="3171" spans="1:21" x14ac:dyDescent="0.25">
      <c r="A3171" t="s">
        <v>3735</v>
      </c>
      <c r="B3171" t="s">
        <v>8887</v>
      </c>
      <c r="C3171" t="s">
        <v>13967</v>
      </c>
      <c r="D3171" t="s">
        <v>270</v>
      </c>
      <c r="E3171">
        <v>36.91657</v>
      </c>
      <c r="F3171">
        <v>54525692</v>
      </c>
      <c r="G3171">
        <v>41483977.723746002</v>
      </c>
      <c r="H3171">
        <v>32114836.252661299</v>
      </c>
      <c r="I3171">
        <v>35345142.7349656</v>
      </c>
      <c r="J3171">
        <v>28081840.415022802</v>
      </c>
      <c r="K3171">
        <v>27564489.7346843</v>
      </c>
      <c r="L3171">
        <v>28136199.992565699</v>
      </c>
      <c r="M3171" t="s">
        <v>250</v>
      </c>
      <c r="N3171" t="s">
        <v>19127</v>
      </c>
      <c r="O3171">
        <v>1</v>
      </c>
      <c r="P3171">
        <v>46.66</v>
      </c>
      <c r="Q3171">
        <v>46.13</v>
      </c>
      <c r="R3171">
        <v>26.294836499999999</v>
      </c>
      <c r="S3171" t="s">
        <v>779</v>
      </c>
      <c r="T3171">
        <v>1</v>
      </c>
      <c r="U3171">
        <v>25441687.887200002</v>
      </c>
    </row>
    <row r="3172" spans="1:21" x14ac:dyDescent="0.25">
      <c r="A3172" t="s">
        <v>3736</v>
      </c>
      <c r="B3172" t="s">
        <v>8888</v>
      </c>
      <c r="C3172" t="s">
        <v>13968</v>
      </c>
      <c r="D3172" t="s">
        <v>268</v>
      </c>
      <c r="E3172">
        <v>29.74</v>
      </c>
      <c r="F3172">
        <v>110580102</v>
      </c>
      <c r="G3172">
        <v>6314488.1786666699</v>
      </c>
      <c r="H3172">
        <v>8622569.7227419391</v>
      </c>
      <c r="I3172">
        <v>9471442.2913292907</v>
      </c>
      <c r="J3172">
        <v>6915980.1366999997</v>
      </c>
      <c r="K3172">
        <v>6718788.3968548402</v>
      </c>
      <c r="L3172">
        <v>6190349.0521960799</v>
      </c>
      <c r="M3172" t="s">
        <v>253</v>
      </c>
      <c r="N3172" t="s">
        <v>19128</v>
      </c>
      <c r="O3172">
        <v>1.1693</v>
      </c>
      <c r="P3172">
        <v>30.84</v>
      </c>
      <c r="Q3172">
        <v>30.58</v>
      </c>
      <c r="R3172">
        <v>26.295079999999999</v>
      </c>
      <c r="S3172" t="s">
        <v>779</v>
      </c>
      <c r="T3172">
        <v>0.9</v>
      </c>
      <c r="U3172">
        <v>35888872.510832623</v>
      </c>
    </row>
    <row r="3173" spans="1:21" x14ac:dyDescent="0.25">
      <c r="A3173" t="s">
        <v>3737</v>
      </c>
      <c r="B3173" t="s">
        <v>8889</v>
      </c>
      <c r="C3173" t="s">
        <v>13969</v>
      </c>
      <c r="D3173" t="s">
        <v>270</v>
      </c>
      <c r="E3173">
        <v>113.1297</v>
      </c>
      <c r="F3173">
        <v>46399560</v>
      </c>
      <c r="G3173">
        <v>56108580.315837801</v>
      </c>
      <c r="H3173">
        <v>54857076.361085899</v>
      </c>
      <c r="I3173">
        <v>60368777.371886998</v>
      </c>
      <c r="J3173">
        <v>53337515.610634796</v>
      </c>
      <c r="K3173">
        <v>49929173.517212197</v>
      </c>
      <c r="L3173">
        <v>48040502.5956375</v>
      </c>
      <c r="M3173" t="s">
        <v>252</v>
      </c>
      <c r="N3173" t="s">
        <v>19129</v>
      </c>
      <c r="O3173">
        <v>1</v>
      </c>
      <c r="P3173">
        <v>131.88</v>
      </c>
      <c r="Q3173">
        <v>131.5</v>
      </c>
      <c r="R3173">
        <v>26.29557089</v>
      </c>
      <c r="S3173" t="s">
        <v>779</v>
      </c>
      <c r="T3173">
        <v>0.65</v>
      </c>
      <c r="U3173">
        <v>39774630.823200002</v>
      </c>
    </row>
    <row r="3174" spans="1:21" x14ac:dyDescent="0.25">
      <c r="A3174" t="s">
        <v>3738</v>
      </c>
      <c r="B3174" t="s">
        <v>8890</v>
      </c>
      <c r="C3174" t="s">
        <v>13970</v>
      </c>
      <c r="D3174" t="s">
        <v>270</v>
      </c>
      <c r="E3174">
        <v>265.2475</v>
      </c>
      <c r="F3174">
        <v>16807674</v>
      </c>
      <c r="G3174">
        <v>27176882.579323899</v>
      </c>
      <c r="H3174">
        <v>33220821.642516199</v>
      </c>
      <c r="I3174">
        <v>36503065.999613397</v>
      </c>
      <c r="J3174">
        <v>34890943.948811099</v>
      </c>
      <c r="K3174">
        <v>35100907.6087716</v>
      </c>
      <c r="L3174">
        <v>41257977.416460201</v>
      </c>
      <c r="M3174" t="s">
        <v>252</v>
      </c>
      <c r="N3174" t="s">
        <v>19130</v>
      </c>
      <c r="O3174">
        <v>1</v>
      </c>
      <c r="P3174">
        <v>286.16000000000003</v>
      </c>
      <c r="Q3174">
        <v>293</v>
      </c>
      <c r="R3174">
        <v>26.3033617</v>
      </c>
      <c r="S3174" t="s">
        <v>779</v>
      </c>
      <c r="T3174">
        <v>1</v>
      </c>
      <c r="U3174">
        <v>48096839.918399997</v>
      </c>
    </row>
    <row r="3175" spans="1:21" x14ac:dyDescent="0.25">
      <c r="A3175" t="s">
        <v>3739</v>
      </c>
      <c r="B3175" t="s">
        <v>8891</v>
      </c>
      <c r="C3175" t="s">
        <v>13971</v>
      </c>
      <c r="D3175" t="s">
        <v>270</v>
      </c>
      <c r="E3175">
        <v>49.803870000000003</v>
      </c>
      <c r="F3175">
        <v>49742010</v>
      </c>
      <c r="G3175">
        <v>19900994.245251201</v>
      </c>
      <c r="H3175">
        <v>20043585.7397113</v>
      </c>
      <c r="I3175">
        <v>22034128.292524699</v>
      </c>
      <c r="J3175">
        <v>19271808.9771409</v>
      </c>
      <c r="K3175">
        <v>20928661.307206199</v>
      </c>
      <c r="L3175">
        <v>23587859.992378999</v>
      </c>
      <c r="M3175" t="s">
        <v>250</v>
      </c>
      <c r="N3175" t="s">
        <v>19131</v>
      </c>
      <c r="O3175">
        <v>1</v>
      </c>
      <c r="P3175">
        <v>57.05</v>
      </c>
      <c r="Q3175">
        <v>57.69</v>
      </c>
      <c r="R3175">
        <v>26.306770960000001</v>
      </c>
      <c r="S3175" t="s">
        <v>779</v>
      </c>
      <c r="T3175">
        <v>1</v>
      </c>
      <c r="U3175">
        <v>28377816.704999998</v>
      </c>
    </row>
    <row r="3176" spans="1:21" x14ac:dyDescent="0.25">
      <c r="A3176" t="s">
        <v>3740</v>
      </c>
      <c r="B3176" t="s">
        <v>8892</v>
      </c>
      <c r="C3176" t="s">
        <v>13972</v>
      </c>
      <c r="D3176" t="s">
        <v>275</v>
      </c>
      <c r="E3176">
        <v>5.2881970000000003</v>
      </c>
      <c r="F3176">
        <v>272349300</v>
      </c>
      <c r="G3176">
        <v>3336445.6307437299</v>
      </c>
      <c r="H3176">
        <v>6003044.7362057501</v>
      </c>
      <c r="I3176">
        <v>6539625.9695839398</v>
      </c>
      <c r="J3176">
        <v>5269282.8086925503</v>
      </c>
      <c r="K3176">
        <v>4877253.1121066203</v>
      </c>
      <c r="L3176">
        <v>3618359.1001241799</v>
      </c>
      <c r="M3176" t="s">
        <v>258</v>
      </c>
      <c r="N3176" t="s">
        <v>19132</v>
      </c>
      <c r="O3176">
        <v>1.3544499999999999E-2</v>
      </c>
      <c r="P3176">
        <v>559</v>
      </c>
      <c r="Q3176">
        <v>560</v>
      </c>
      <c r="R3176">
        <v>26.30790446</v>
      </c>
      <c r="S3176" t="s">
        <v>779</v>
      </c>
      <c r="T3176">
        <v>1</v>
      </c>
      <c r="U3176">
        <v>20620588.1746215</v>
      </c>
    </row>
    <row r="3177" spans="1:21" x14ac:dyDescent="0.25">
      <c r="A3177" t="s">
        <v>3741</v>
      </c>
      <c r="B3177" t="s">
        <v>8893</v>
      </c>
      <c r="C3177" t="s">
        <v>13973</v>
      </c>
      <c r="D3177" t="s">
        <v>270</v>
      </c>
      <c r="E3177">
        <v>51.223059999999997</v>
      </c>
      <c r="F3177">
        <v>25003906</v>
      </c>
      <c r="G3177">
        <v>34406142.100480497</v>
      </c>
      <c r="H3177">
        <v>29237773.162555799</v>
      </c>
      <c r="I3177">
        <v>32296774.622823201</v>
      </c>
      <c r="J3177">
        <v>31797249.024525099</v>
      </c>
      <c r="K3177">
        <v>31585417.551133599</v>
      </c>
      <c r="L3177">
        <v>31048304.1643328</v>
      </c>
      <c r="M3177" t="s">
        <v>252</v>
      </c>
      <c r="N3177" t="s">
        <v>19133</v>
      </c>
      <c r="O3177">
        <v>1</v>
      </c>
      <c r="P3177">
        <v>56.44</v>
      </c>
      <c r="Q3177">
        <v>56.58</v>
      </c>
      <c r="R3177">
        <v>26.308655000000002</v>
      </c>
      <c r="S3177" t="s">
        <v>779</v>
      </c>
      <c r="T3177">
        <v>1</v>
      </c>
      <c r="U3177">
        <v>14112204.546399999</v>
      </c>
    </row>
    <row r="3178" spans="1:21" x14ac:dyDescent="0.25">
      <c r="A3178" t="s">
        <v>3742</v>
      </c>
      <c r="B3178" t="s">
        <v>8894</v>
      </c>
      <c r="C3178" t="s">
        <v>13974</v>
      </c>
      <c r="D3178" t="s">
        <v>270</v>
      </c>
      <c r="E3178">
        <v>102.6841</v>
      </c>
      <c r="F3178">
        <v>777257100</v>
      </c>
      <c r="G3178">
        <v>414695404.67822897</v>
      </c>
      <c r="H3178">
        <v>452096899.37610298</v>
      </c>
      <c r="I3178">
        <v>497994532.435624</v>
      </c>
      <c r="J3178">
        <v>419069716.20272702</v>
      </c>
      <c r="K3178">
        <v>402719345.53211701</v>
      </c>
      <c r="L3178">
        <v>359426620.63029498</v>
      </c>
      <c r="M3178" t="s">
        <v>252</v>
      </c>
      <c r="N3178" t="s">
        <v>19134</v>
      </c>
      <c r="O3178">
        <v>1</v>
      </c>
      <c r="P3178">
        <v>116.31</v>
      </c>
      <c r="Q3178">
        <v>117.31</v>
      </c>
      <c r="R3178">
        <v>26.312260250000001</v>
      </c>
      <c r="S3178" t="s">
        <v>779</v>
      </c>
      <c r="T3178">
        <v>1</v>
      </c>
      <c r="U3178">
        <v>904027733.00999999</v>
      </c>
    </row>
    <row r="3179" spans="1:21" x14ac:dyDescent="0.25">
      <c r="A3179" t="s">
        <v>3743</v>
      </c>
      <c r="B3179" t="s">
        <v>8895</v>
      </c>
      <c r="C3179" t="s">
        <v>13975</v>
      </c>
      <c r="D3179" t="s">
        <v>272</v>
      </c>
      <c r="E3179">
        <v>2.1626840000000001</v>
      </c>
      <c r="F3179">
        <v>371679630</v>
      </c>
      <c r="G3179">
        <v>3354006.7781809499</v>
      </c>
      <c r="H3179">
        <v>2695011.9486273001</v>
      </c>
      <c r="I3179">
        <v>2981556.7409663801</v>
      </c>
      <c r="J3179">
        <v>2280105.0575043699</v>
      </c>
      <c r="K3179">
        <v>2240039.1854550699</v>
      </c>
      <c r="L3179">
        <v>2701244.0324667101</v>
      </c>
      <c r="M3179" t="s">
        <v>254</v>
      </c>
      <c r="N3179" t="s">
        <v>19135</v>
      </c>
      <c r="O3179">
        <v>0.65164999999999995</v>
      </c>
      <c r="P3179">
        <v>3.54</v>
      </c>
      <c r="Q3179">
        <v>3.54</v>
      </c>
      <c r="R3179">
        <v>26.319849659999999</v>
      </c>
      <c r="S3179" t="s">
        <v>779</v>
      </c>
      <c r="T3179">
        <v>1</v>
      </c>
      <c r="U3179">
        <v>8574058.0934883002</v>
      </c>
    </row>
    <row r="3180" spans="1:21" x14ac:dyDescent="0.25">
      <c r="A3180" t="s">
        <v>3744</v>
      </c>
      <c r="B3180" t="s">
        <v>8896</v>
      </c>
      <c r="C3180" t="s">
        <v>13976</v>
      </c>
      <c r="D3180" t="s">
        <v>274</v>
      </c>
      <c r="E3180">
        <v>2.477833</v>
      </c>
      <c r="F3180">
        <v>116915660</v>
      </c>
      <c r="G3180">
        <v>7845878.7191467201</v>
      </c>
      <c r="H3180">
        <v>18003064.7294496</v>
      </c>
      <c r="I3180">
        <v>19673612.808497898</v>
      </c>
      <c r="J3180">
        <v>14115295.0202237</v>
      </c>
      <c r="K3180">
        <v>13594318.9946001</v>
      </c>
      <c r="L3180">
        <v>8499297.5769880991</v>
      </c>
      <c r="M3180" t="s">
        <v>257</v>
      </c>
      <c r="N3180" t="s">
        <v>19136</v>
      </c>
      <c r="O3180">
        <v>6.8068900000000003E-3</v>
      </c>
      <c r="P3180">
        <v>399</v>
      </c>
      <c r="Q3180">
        <v>385</v>
      </c>
      <c r="R3180">
        <v>26.331404110000001</v>
      </c>
      <c r="T3180">
        <v>0.7</v>
      </c>
      <c r="U3180">
        <v>2222758.8790544379</v>
      </c>
    </row>
    <row r="3181" spans="1:21" x14ac:dyDescent="0.25">
      <c r="A3181" t="s">
        <v>3745</v>
      </c>
      <c r="B3181" t="s">
        <v>8897</v>
      </c>
      <c r="C3181" t="s">
        <v>13977</v>
      </c>
      <c r="D3181" t="s">
        <v>270</v>
      </c>
      <c r="E3181">
        <v>23.941120000000002</v>
      </c>
      <c r="F3181">
        <v>78314610</v>
      </c>
      <c r="G3181">
        <v>29460517.782238901</v>
      </c>
      <c r="H3181">
        <v>30782269.078230899</v>
      </c>
      <c r="I3181">
        <v>33828992.858731799</v>
      </c>
      <c r="J3181">
        <v>31148114.9320894</v>
      </c>
      <c r="K3181">
        <v>30811332.343215201</v>
      </c>
      <c r="L3181">
        <v>26808497.6472275</v>
      </c>
      <c r="M3181" t="s">
        <v>250</v>
      </c>
      <c r="N3181" t="s">
        <v>19137</v>
      </c>
      <c r="O3181">
        <v>1</v>
      </c>
      <c r="P3181">
        <v>26.58</v>
      </c>
      <c r="Q3181">
        <v>27.51</v>
      </c>
      <c r="R3181">
        <v>26.333778519999999</v>
      </c>
      <c r="S3181" t="s">
        <v>779</v>
      </c>
      <c r="T3181">
        <v>1</v>
      </c>
      <c r="U3181">
        <v>20816023.338</v>
      </c>
    </row>
    <row r="3182" spans="1:21" x14ac:dyDescent="0.25">
      <c r="A3182" t="s">
        <v>3746</v>
      </c>
      <c r="B3182" t="s">
        <v>8898</v>
      </c>
      <c r="C3182" t="s">
        <v>13978</v>
      </c>
      <c r="D3182" t="s">
        <v>268</v>
      </c>
      <c r="E3182">
        <v>34.54</v>
      </c>
      <c r="F3182">
        <v>48000000</v>
      </c>
      <c r="G3182">
        <v>5607180.8586666696</v>
      </c>
      <c r="H3182">
        <v>7679454.0098387096</v>
      </c>
      <c r="I3182">
        <v>8413390.04198898</v>
      </c>
      <c r="J3182">
        <v>6289995.7292999998</v>
      </c>
      <c r="K3182">
        <v>5583414.6195082003</v>
      </c>
      <c r="L3182">
        <v>3700210.08221344</v>
      </c>
      <c r="M3182" t="s">
        <v>264</v>
      </c>
      <c r="N3182" t="s">
        <v>19138</v>
      </c>
      <c r="O3182">
        <v>1.1693</v>
      </c>
      <c r="P3182">
        <v>41.44</v>
      </c>
      <c r="Q3182">
        <v>39.36</v>
      </c>
      <c r="R3182">
        <v>26.335938630000001</v>
      </c>
      <c r="S3182" t="s">
        <v>779</v>
      </c>
      <c r="T3182">
        <v>1</v>
      </c>
      <c r="U3182">
        <v>23258780.16</v>
      </c>
    </row>
    <row r="3183" spans="1:21" x14ac:dyDescent="0.25">
      <c r="A3183" t="s">
        <v>3747</v>
      </c>
      <c r="B3183" t="s">
        <v>8899</v>
      </c>
      <c r="C3183" t="s">
        <v>13979</v>
      </c>
      <c r="D3183" t="s">
        <v>274</v>
      </c>
      <c r="E3183">
        <v>12.79081</v>
      </c>
      <c r="F3183">
        <v>48755500</v>
      </c>
      <c r="G3183">
        <v>1408889.9852501</v>
      </c>
      <c r="H3183">
        <v>1517323.71181295</v>
      </c>
      <c r="I3183">
        <v>1666189.35031483</v>
      </c>
      <c r="J3183">
        <v>1428300.93457887</v>
      </c>
      <c r="K3183">
        <v>1400399.7783600299</v>
      </c>
      <c r="L3183">
        <v>1391771.4952256801</v>
      </c>
      <c r="M3183" t="s">
        <v>257</v>
      </c>
      <c r="N3183" t="s">
        <v>19139</v>
      </c>
      <c r="O3183">
        <v>6.8068900000000003E-3</v>
      </c>
      <c r="P3183">
        <v>2030</v>
      </c>
      <c r="Q3183">
        <v>2058</v>
      </c>
      <c r="R3183">
        <v>26.341906989999998</v>
      </c>
      <c r="S3183" t="s">
        <v>779</v>
      </c>
      <c r="T3183">
        <v>0.55000000000000004</v>
      </c>
      <c r="U3183">
        <v>3705365.6780351759</v>
      </c>
    </row>
    <row r="3184" spans="1:21" x14ac:dyDescent="0.25">
      <c r="A3184" t="s">
        <v>3748</v>
      </c>
      <c r="B3184" t="s">
        <v>8900</v>
      </c>
      <c r="C3184" t="s">
        <v>13980</v>
      </c>
      <c r="D3184" t="s">
        <v>270</v>
      </c>
      <c r="E3184">
        <v>40.662880000000001</v>
      </c>
      <c r="F3184">
        <v>113000580</v>
      </c>
      <c r="G3184">
        <v>28378704.207619999</v>
      </c>
      <c r="H3184">
        <v>48080556.483187698</v>
      </c>
      <c r="I3184">
        <v>52731992.423825003</v>
      </c>
      <c r="J3184">
        <v>49931986.654814899</v>
      </c>
      <c r="K3184">
        <v>50008563.807140499</v>
      </c>
      <c r="L3184">
        <v>45504595.242272101</v>
      </c>
      <c r="M3184" t="s">
        <v>252</v>
      </c>
      <c r="N3184" t="s">
        <v>19140</v>
      </c>
      <c r="O3184">
        <v>1</v>
      </c>
      <c r="P3184">
        <v>51.96</v>
      </c>
      <c r="Q3184">
        <v>52.41</v>
      </c>
      <c r="R3184">
        <v>26.34442091</v>
      </c>
      <c r="S3184" t="s">
        <v>779</v>
      </c>
      <c r="T3184">
        <v>1</v>
      </c>
      <c r="U3184">
        <v>58715101.368000001</v>
      </c>
    </row>
    <row r="3185" spans="1:21" x14ac:dyDescent="0.25">
      <c r="A3185" t="s">
        <v>3749</v>
      </c>
      <c r="B3185" t="s">
        <v>8901</v>
      </c>
      <c r="C3185" t="s">
        <v>13981</v>
      </c>
      <c r="D3185" t="s">
        <v>274</v>
      </c>
      <c r="E3185">
        <v>8.7311169999999994</v>
      </c>
      <c r="F3185">
        <v>215251860</v>
      </c>
      <c r="G3185">
        <v>4527926.9335020799</v>
      </c>
      <c r="H3185">
        <v>6468259.3233061796</v>
      </c>
      <c r="I3185">
        <v>7145981.8566809604</v>
      </c>
      <c r="J3185">
        <v>6979632.4190615704</v>
      </c>
      <c r="K3185">
        <v>6862214.4482068103</v>
      </c>
      <c r="L3185">
        <v>7287498.8501798799</v>
      </c>
      <c r="M3185" t="s">
        <v>257</v>
      </c>
      <c r="N3185" t="s">
        <v>19141</v>
      </c>
      <c r="O3185">
        <v>6.8068900000000003E-3</v>
      </c>
      <c r="P3185">
        <v>1528</v>
      </c>
      <c r="Q3185">
        <v>1523</v>
      </c>
      <c r="R3185">
        <v>26.351466049999999</v>
      </c>
      <c r="S3185" t="s">
        <v>779</v>
      </c>
      <c r="T3185">
        <v>0.85</v>
      </c>
      <c r="U3185">
        <v>19029962.184300419</v>
      </c>
    </row>
    <row r="3186" spans="1:21" x14ac:dyDescent="0.25">
      <c r="A3186" t="s">
        <v>3750</v>
      </c>
      <c r="B3186" t="s">
        <v>8902</v>
      </c>
      <c r="C3186" t="s">
        <v>13982</v>
      </c>
      <c r="D3186" t="s">
        <v>275</v>
      </c>
      <c r="E3186">
        <v>4.8777509999999999</v>
      </c>
      <c r="F3186">
        <v>101560400</v>
      </c>
      <c r="G3186">
        <v>1315674.01829617</v>
      </c>
      <c r="H3186">
        <v>1287085.7207549301</v>
      </c>
      <c r="I3186">
        <v>1421309.6679088301</v>
      </c>
      <c r="J3186">
        <v>1078417.7105042499</v>
      </c>
      <c r="K3186">
        <v>1044904.50384316</v>
      </c>
      <c r="L3186">
        <v>1161970.17447303</v>
      </c>
      <c r="M3186" t="s">
        <v>258</v>
      </c>
      <c r="N3186" t="s">
        <v>19142</v>
      </c>
      <c r="O3186">
        <v>1.3544499999999999E-2</v>
      </c>
      <c r="P3186">
        <v>492.5</v>
      </c>
      <c r="Q3186">
        <v>487.5</v>
      </c>
      <c r="R3186">
        <v>26.352979820000002</v>
      </c>
      <c r="S3186" t="s">
        <v>779</v>
      </c>
      <c r="T3186">
        <v>1</v>
      </c>
      <c r="U3186">
        <v>6774755.326165</v>
      </c>
    </row>
    <row r="3187" spans="1:21" x14ac:dyDescent="0.25">
      <c r="A3187" t="s">
        <v>3751</v>
      </c>
      <c r="B3187" t="s">
        <v>8903</v>
      </c>
      <c r="C3187" t="s">
        <v>13983</v>
      </c>
      <c r="D3187" t="s">
        <v>274</v>
      </c>
      <c r="E3187">
        <v>18.939050000000002</v>
      </c>
      <c r="F3187">
        <v>200843810</v>
      </c>
      <c r="G3187">
        <v>19634761.678294402</v>
      </c>
      <c r="H3187">
        <v>27492716.658637401</v>
      </c>
      <c r="I3187">
        <v>29953270.205238499</v>
      </c>
      <c r="J3187">
        <v>26361735.700900201</v>
      </c>
      <c r="K3187">
        <v>27640681.610667799</v>
      </c>
      <c r="L3187">
        <v>27186292.4449527</v>
      </c>
      <c r="M3187" t="s">
        <v>257</v>
      </c>
      <c r="N3187" t="s">
        <v>19143</v>
      </c>
      <c r="O3187">
        <v>6.8068900000000003E-3</v>
      </c>
      <c r="P3187">
        <v>3355</v>
      </c>
      <c r="Q3187">
        <v>3385</v>
      </c>
      <c r="R3187">
        <v>26.359409629999998</v>
      </c>
      <c r="S3187" t="s">
        <v>779</v>
      </c>
      <c r="T3187">
        <v>0.95</v>
      </c>
      <c r="U3187">
        <v>43573587.079692818</v>
      </c>
    </row>
    <row r="3188" spans="1:21" x14ac:dyDescent="0.25">
      <c r="A3188" t="s">
        <v>3752</v>
      </c>
      <c r="B3188" t="s">
        <v>8904</v>
      </c>
      <c r="C3188" t="s">
        <v>13984</v>
      </c>
      <c r="D3188" t="s">
        <v>272</v>
      </c>
      <c r="E3188">
        <v>14.54533</v>
      </c>
      <c r="F3188">
        <v>338109040</v>
      </c>
      <c r="G3188">
        <v>23042947.337319601</v>
      </c>
      <c r="H3188">
        <v>29893850.958703201</v>
      </c>
      <c r="I3188">
        <v>32650851.798504099</v>
      </c>
      <c r="J3188">
        <v>24773077.224001199</v>
      </c>
      <c r="K3188">
        <v>23244239.499610901</v>
      </c>
      <c r="L3188">
        <v>19789278.531843901</v>
      </c>
      <c r="M3188" t="s">
        <v>254</v>
      </c>
      <c r="N3188" t="s">
        <v>19144</v>
      </c>
      <c r="O3188">
        <v>0.65164999999999995</v>
      </c>
      <c r="P3188">
        <v>24.04</v>
      </c>
      <c r="Q3188">
        <v>24.19</v>
      </c>
      <c r="R3188">
        <v>26.366467499999999</v>
      </c>
      <c r="S3188" t="s">
        <v>779</v>
      </c>
      <c r="T3188">
        <v>0.85</v>
      </c>
      <c r="U3188">
        <v>45021977.983875431</v>
      </c>
    </row>
    <row r="3189" spans="1:21" x14ac:dyDescent="0.25">
      <c r="A3189" t="s">
        <v>3753</v>
      </c>
      <c r="B3189" t="s">
        <v>8905</v>
      </c>
      <c r="C3189" t="s">
        <v>13985</v>
      </c>
      <c r="D3189" t="s">
        <v>275</v>
      </c>
      <c r="E3189">
        <v>2.2294890000000001</v>
      </c>
      <c r="F3189">
        <v>584970500</v>
      </c>
      <c r="G3189">
        <v>2949091.48077532</v>
      </c>
      <c r="H3189">
        <v>3166844.83492357</v>
      </c>
      <c r="I3189">
        <v>3471359.9698883798</v>
      </c>
      <c r="J3189">
        <v>2547434.7774997498</v>
      </c>
      <c r="K3189">
        <v>2337476.4107979401</v>
      </c>
      <c r="L3189">
        <v>2026392.2402961899</v>
      </c>
      <c r="M3189" t="s">
        <v>258</v>
      </c>
      <c r="N3189" t="s">
        <v>19145</v>
      </c>
      <c r="O3189">
        <v>1.3544499999999999E-2</v>
      </c>
      <c r="P3189">
        <v>225</v>
      </c>
      <c r="Q3189">
        <v>221.4</v>
      </c>
      <c r="R3189">
        <v>26.37043834</v>
      </c>
      <c r="S3189" t="s">
        <v>779</v>
      </c>
      <c r="T3189">
        <v>0.95</v>
      </c>
      <c r="U3189">
        <v>16935696.653371871</v>
      </c>
    </row>
    <row r="3190" spans="1:21" x14ac:dyDescent="0.25">
      <c r="A3190" t="s">
        <v>3754</v>
      </c>
      <c r="B3190" t="s">
        <v>8906</v>
      </c>
      <c r="C3190" t="s">
        <v>13986</v>
      </c>
      <c r="D3190" t="s">
        <v>274</v>
      </c>
      <c r="E3190">
        <v>7.9834420000000001</v>
      </c>
      <c r="F3190">
        <v>101774704</v>
      </c>
      <c r="G3190">
        <v>1925579.28142804</v>
      </c>
      <c r="H3190">
        <v>2186318.07380206</v>
      </c>
      <c r="I3190">
        <v>2399739.5505268499</v>
      </c>
      <c r="J3190">
        <v>1936655.6133440901</v>
      </c>
      <c r="K3190">
        <v>1776653.05443275</v>
      </c>
      <c r="L3190">
        <v>1663119.30394042</v>
      </c>
      <c r="M3190" t="s">
        <v>257</v>
      </c>
      <c r="N3190" t="s">
        <v>19146</v>
      </c>
      <c r="O3190">
        <v>6.8068900000000003E-3</v>
      </c>
      <c r="P3190">
        <v>1277</v>
      </c>
      <c r="Q3190">
        <v>1257</v>
      </c>
      <c r="R3190">
        <v>26.387265360000001</v>
      </c>
      <c r="S3190" t="s">
        <v>779</v>
      </c>
      <c r="T3190">
        <v>0.65</v>
      </c>
      <c r="U3190">
        <v>5750330.8683651034</v>
      </c>
    </row>
    <row r="3191" spans="1:21" x14ac:dyDescent="0.25">
      <c r="A3191" t="s">
        <v>3755</v>
      </c>
      <c r="B3191" t="s">
        <v>8907</v>
      </c>
      <c r="C3191" t="s">
        <v>13987</v>
      </c>
      <c r="D3191" t="s">
        <v>272</v>
      </c>
      <c r="E3191">
        <v>20.833659999999998</v>
      </c>
      <c r="F3191">
        <v>429856480</v>
      </c>
      <c r="G3191">
        <v>42924133.995875098</v>
      </c>
      <c r="H3191">
        <v>56901020.141705103</v>
      </c>
      <c r="I3191">
        <v>62547974.494865499</v>
      </c>
      <c r="J3191">
        <v>44506158.381277397</v>
      </c>
      <c r="K3191">
        <v>41274892.278455399</v>
      </c>
      <c r="L3191">
        <v>40546830.132647201</v>
      </c>
      <c r="M3191" t="s">
        <v>254</v>
      </c>
      <c r="N3191" t="s">
        <v>19147</v>
      </c>
      <c r="O3191">
        <v>0.65164999999999995</v>
      </c>
      <c r="P3191">
        <v>42.82</v>
      </c>
      <c r="Q3191">
        <v>42.81</v>
      </c>
      <c r="R3191">
        <v>26.394961339999998</v>
      </c>
      <c r="S3191" t="s">
        <v>779</v>
      </c>
      <c r="T3191">
        <v>1</v>
      </c>
      <c r="U3191">
        <v>119945660.5772144</v>
      </c>
    </row>
    <row r="3192" spans="1:21" x14ac:dyDescent="0.25">
      <c r="A3192" t="s">
        <v>3756</v>
      </c>
      <c r="B3192" t="s">
        <v>8908</v>
      </c>
      <c r="C3192" t="s">
        <v>13988</v>
      </c>
      <c r="D3192" t="s">
        <v>270</v>
      </c>
      <c r="E3192">
        <v>97.280619999999999</v>
      </c>
      <c r="F3192">
        <v>51350685</v>
      </c>
      <c r="G3192">
        <v>12966988.0622466</v>
      </c>
      <c r="H3192">
        <v>13374740.991281001</v>
      </c>
      <c r="I3192">
        <v>14829465.668152999</v>
      </c>
      <c r="J3192">
        <v>12628219.7527478</v>
      </c>
      <c r="K3192">
        <v>13246653.9148279</v>
      </c>
      <c r="L3192">
        <v>11820382.3509243</v>
      </c>
      <c r="M3192" t="s">
        <v>250</v>
      </c>
      <c r="N3192" t="s">
        <v>19148</v>
      </c>
      <c r="O3192">
        <v>1</v>
      </c>
      <c r="P3192">
        <v>99.83</v>
      </c>
      <c r="Q3192">
        <v>102.85</v>
      </c>
      <c r="R3192">
        <v>26.400759260000001</v>
      </c>
      <c r="S3192" t="s">
        <v>779</v>
      </c>
      <c r="T3192">
        <v>0.6</v>
      </c>
      <c r="U3192">
        <v>30758033.3013</v>
      </c>
    </row>
    <row r="3193" spans="1:21" x14ac:dyDescent="0.25">
      <c r="A3193" t="s">
        <v>3757</v>
      </c>
      <c r="B3193" t="s">
        <v>8909</v>
      </c>
      <c r="C3193" t="s">
        <v>13989</v>
      </c>
      <c r="D3193" t="s">
        <v>275</v>
      </c>
      <c r="E3193">
        <v>4.312646</v>
      </c>
      <c r="F3193">
        <v>484352700</v>
      </c>
      <c r="G3193">
        <v>6743603.9107766598</v>
      </c>
      <c r="H3193">
        <v>4718365.45418863</v>
      </c>
      <c r="I3193">
        <v>5155719.8339303602</v>
      </c>
      <c r="J3193">
        <v>4127642.4707621802</v>
      </c>
      <c r="K3193">
        <v>3759755.30963253</v>
      </c>
      <c r="L3193">
        <v>2913785.3573400402</v>
      </c>
      <c r="M3193" t="s">
        <v>258</v>
      </c>
      <c r="N3193" t="s">
        <v>19149</v>
      </c>
      <c r="O3193">
        <v>1.3544499999999999E-2</v>
      </c>
      <c r="P3193">
        <v>347</v>
      </c>
      <c r="Q3193">
        <v>327.5</v>
      </c>
      <c r="R3193">
        <v>26.424225</v>
      </c>
      <c r="S3193" t="s">
        <v>779</v>
      </c>
      <c r="T3193">
        <v>0.75</v>
      </c>
      <c r="U3193">
        <v>17073220.165252879</v>
      </c>
    </row>
    <row r="3194" spans="1:21" x14ac:dyDescent="0.25">
      <c r="A3194" t="s">
        <v>3758</v>
      </c>
      <c r="B3194" t="s">
        <v>8910</v>
      </c>
      <c r="C3194" t="s">
        <v>13990</v>
      </c>
      <c r="D3194" t="s">
        <v>270</v>
      </c>
      <c r="E3194">
        <v>60.461010000000002</v>
      </c>
      <c r="F3194">
        <v>665853100</v>
      </c>
      <c r="G3194">
        <v>392020445.51402998</v>
      </c>
      <c r="H3194">
        <v>482168027.53428501</v>
      </c>
      <c r="I3194">
        <v>533140312.93046701</v>
      </c>
      <c r="J3194">
        <v>422101551.57618099</v>
      </c>
      <c r="K3194">
        <v>420156227.12145501</v>
      </c>
      <c r="L3194">
        <v>317879155.69832498</v>
      </c>
      <c r="M3194" t="s">
        <v>252</v>
      </c>
      <c r="N3194" t="s">
        <v>19150</v>
      </c>
      <c r="O3194">
        <v>1</v>
      </c>
      <c r="P3194">
        <v>69.739999999999995</v>
      </c>
      <c r="Q3194">
        <v>69.83</v>
      </c>
      <c r="R3194">
        <v>26.427985620000001</v>
      </c>
      <c r="S3194" t="s">
        <v>779</v>
      </c>
      <c r="T3194">
        <v>0.9</v>
      </c>
      <c r="U3194">
        <v>417929356.74599999</v>
      </c>
    </row>
    <row r="3195" spans="1:21" x14ac:dyDescent="0.25">
      <c r="A3195" t="s">
        <v>3759</v>
      </c>
      <c r="B3195" t="s">
        <v>8911</v>
      </c>
      <c r="C3195" t="s">
        <v>13991</v>
      </c>
      <c r="D3195" t="s">
        <v>270</v>
      </c>
      <c r="E3195">
        <v>41.429769999999998</v>
      </c>
      <c r="F3195">
        <v>139013030</v>
      </c>
      <c r="G3195">
        <v>38464274.4022559</v>
      </c>
      <c r="H3195">
        <v>65364105.392851502</v>
      </c>
      <c r="I3195">
        <v>71781773.441425607</v>
      </c>
      <c r="J3195">
        <v>65246037.036457397</v>
      </c>
      <c r="K3195">
        <v>65237706.219896697</v>
      </c>
      <c r="L3195">
        <v>61165984.624344997</v>
      </c>
      <c r="M3195" t="s">
        <v>252</v>
      </c>
      <c r="N3195" t="s">
        <v>19151</v>
      </c>
      <c r="O3195">
        <v>1</v>
      </c>
      <c r="P3195">
        <v>54.92</v>
      </c>
      <c r="Q3195">
        <v>55.1</v>
      </c>
      <c r="R3195">
        <v>26.432142500000001</v>
      </c>
      <c r="S3195" t="s">
        <v>779</v>
      </c>
      <c r="T3195">
        <v>1</v>
      </c>
      <c r="U3195">
        <v>76345956.076000005</v>
      </c>
    </row>
    <row r="3196" spans="1:21" x14ac:dyDescent="0.25">
      <c r="A3196" t="s">
        <v>3760</v>
      </c>
      <c r="B3196" t="s">
        <v>8912</v>
      </c>
      <c r="C3196" t="s">
        <v>13992</v>
      </c>
      <c r="D3196" t="s">
        <v>274</v>
      </c>
      <c r="E3196">
        <v>10.986499999999999</v>
      </c>
      <c r="F3196">
        <v>1964586400</v>
      </c>
      <c r="G3196">
        <v>76521573.168898299</v>
      </c>
      <c r="H3196">
        <v>105029339.479212</v>
      </c>
      <c r="I3196">
        <v>116846689.21927699</v>
      </c>
      <c r="J3196">
        <v>93288064.545017898</v>
      </c>
      <c r="K3196">
        <v>88973782.540500894</v>
      </c>
      <c r="L3196">
        <v>77472763.981117398</v>
      </c>
      <c r="M3196" t="s">
        <v>257</v>
      </c>
      <c r="N3196" t="s">
        <v>19152</v>
      </c>
      <c r="O3196">
        <v>6.8068900000000003E-3</v>
      </c>
      <c r="P3196">
        <v>1655.5</v>
      </c>
      <c r="Q3196">
        <v>1657</v>
      </c>
      <c r="R3196">
        <v>26.451904070000001</v>
      </c>
      <c r="S3196" t="s">
        <v>779</v>
      </c>
      <c r="T3196">
        <v>1</v>
      </c>
      <c r="U3196">
        <v>221385437.87850031</v>
      </c>
    </row>
    <row r="3197" spans="1:21" x14ac:dyDescent="0.25">
      <c r="A3197" t="s">
        <v>3761</v>
      </c>
      <c r="B3197" t="s">
        <v>8913</v>
      </c>
      <c r="C3197" t="s">
        <v>13993</v>
      </c>
      <c r="D3197" t="s">
        <v>270</v>
      </c>
      <c r="E3197">
        <v>20.476880000000001</v>
      </c>
      <c r="F3197">
        <v>174245250</v>
      </c>
      <c r="G3197">
        <v>60033055.800525703</v>
      </c>
      <c r="H3197">
        <v>32043584.738364398</v>
      </c>
      <c r="I3197">
        <v>35560578.301784299</v>
      </c>
      <c r="J3197">
        <v>31987152.210061599</v>
      </c>
      <c r="K3197">
        <v>30337411.330724798</v>
      </c>
      <c r="L3197">
        <v>22787538.078000601</v>
      </c>
      <c r="M3197" t="s">
        <v>250</v>
      </c>
      <c r="N3197" t="s">
        <v>19153</v>
      </c>
      <c r="O3197">
        <v>1</v>
      </c>
      <c r="P3197">
        <v>21.44</v>
      </c>
      <c r="Q3197">
        <v>22.12</v>
      </c>
      <c r="R3197">
        <v>26.454500809999999</v>
      </c>
      <c r="S3197" t="s">
        <v>779</v>
      </c>
      <c r="T3197">
        <v>0.4</v>
      </c>
      <c r="U3197">
        <v>14943272.640000001</v>
      </c>
    </row>
    <row r="3198" spans="1:21" x14ac:dyDescent="0.25">
      <c r="A3198" t="s">
        <v>3762</v>
      </c>
      <c r="B3198" t="s">
        <v>8914</v>
      </c>
      <c r="C3198" t="s">
        <v>13994</v>
      </c>
      <c r="D3198" t="s">
        <v>274</v>
      </c>
      <c r="E3198">
        <v>51.101439999999997</v>
      </c>
      <c r="F3198">
        <v>14502400</v>
      </c>
      <c r="G3198">
        <v>5302928.9961141897</v>
      </c>
      <c r="H3198">
        <v>3788192.0002941298</v>
      </c>
      <c r="I3198">
        <v>4219310.13591618</v>
      </c>
      <c r="J3198">
        <v>3940075.3385818098</v>
      </c>
      <c r="K3198">
        <v>3856208.9670330998</v>
      </c>
      <c r="L3198">
        <v>4006970.6984721301</v>
      </c>
      <c r="M3198" t="s">
        <v>257</v>
      </c>
      <c r="N3198" t="s">
        <v>19154</v>
      </c>
      <c r="O3198">
        <v>6.8068900000000003E-3</v>
      </c>
      <c r="P3198">
        <v>6940</v>
      </c>
      <c r="Q3198">
        <v>6790</v>
      </c>
      <c r="R3198">
        <v>26.456721510000001</v>
      </c>
      <c r="S3198" t="s">
        <v>779</v>
      </c>
      <c r="T3198">
        <v>0.5</v>
      </c>
      <c r="U3198">
        <v>3425453.5812992002</v>
      </c>
    </row>
    <row r="3199" spans="1:21" x14ac:dyDescent="0.25">
      <c r="A3199" t="s">
        <v>3763</v>
      </c>
      <c r="B3199" t="s">
        <v>8915</v>
      </c>
      <c r="C3199" t="s">
        <v>13995</v>
      </c>
      <c r="D3199" t="s">
        <v>274</v>
      </c>
      <c r="E3199">
        <v>5.054532</v>
      </c>
      <c r="F3199">
        <v>90384090</v>
      </c>
      <c r="G3199">
        <v>3375847.4074111301</v>
      </c>
      <c r="H3199">
        <v>5166805.4728092998</v>
      </c>
      <c r="I3199">
        <v>5682048.8866488198</v>
      </c>
      <c r="J3199">
        <v>5214978.0812744498</v>
      </c>
      <c r="K3199">
        <v>5007159.3186642602</v>
      </c>
      <c r="L3199">
        <v>6158065.9392160997</v>
      </c>
      <c r="M3199" t="s">
        <v>257</v>
      </c>
      <c r="N3199" t="s">
        <v>19155</v>
      </c>
      <c r="O3199">
        <v>6.8068900000000003E-3</v>
      </c>
      <c r="P3199">
        <v>844</v>
      </c>
      <c r="Q3199">
        <v>876</v>
      </c>
      <c r="R3199">
        <v>26.461191719999999</v>
      </c>
      <c r="S3199" t="s">
        <v>779</v>
      </c>
      <c r="T3199">
        <v>0.8</v>
      </c>
      <c r="U3199">
        <v>4154063.7381824348</v>
      </c>
    </row>
    <row r="3200" spans="1:21" x14ac:dyDescent="0.25">
      <c r="A3200" t="s">
        <v>3764</v>
      </c>
      <c r="B3200" t="s">
        <v>8916</v>
      </c>
      <c r="C3200" t="s">
        <v>13996</v>
      </c>
      <c r="D3200" t="s">
        <v>274</v>
      </c>
      <c r="E3200">
        <v>4.9556659999999999</v>
      </c>
      <c r="F3200">
        <v>46154015</v>
      </c>
      <c r="G3200">
        <v>436959.09413893701</v>
      </c>
      <c r="H3200">
        <v>742285.78662746097</v>
      </c>
      <c r="I3200">
        <v>814235.11915156303</v>
      </c>
      <c r="J3200">
        <v>797695.50654924999</v>
      </c>
      <c r="K3200">
        <v>779505.46624026401</v>
      </c>
      <c r="L3200">
        <v>859521.48725926003</v>
      </c>
      <c r="M3200" t="s">
        <v>257</v>
      </c>
      <c r="N3200" t="s">
        <v>19156</v>
      </c>
      <c r="O3200">
        <v>6.8068900000000003E-3</v>
      </c>
      <c r="P3200">
        <v>821</v>
      </c>
      <c r="Q3200">
        <v>821</v>
      </c>
      <c r="R3200">
        <v>26.464935690000001</v>
      </c>
      <c r="S3200" t="s">
        <v>779</v>
      </c>
      <c r="T3200">
        <v>1</v>
      </c>
      <c r="U3200">
        <v>2579297.1389711029</v>
      </c>
    </row>
    <row r="3201" spans="1:21" x14ac:dyDescent="0.25">
      <c r="A3201" t="s">
        <v>3765</v>
      </c>
      <c r="B3201" t="s">
        <v>8917</v>
      </c>
      <c r="C3201" t="s">
        <v>13997</v>
      </c>
      <c r="D3201" t="s">
        <v>268</v>
      </c>
      <c r="E3201">
        <v>6.9039999999999999</v>
      </c>
      <c r="F3201">
        <v>507431030</v>
      </c>
      <c r="G3201">
        <v>38522045.112666696</v>
      </c>
      <c r="H3201">
        <v>33115290.463451602</v>
      </c>
      <c r="I3201">
        <v>36413128.222631201</v>
      </c>
      <c r="J3201">
        <v>31305072.611030001</v>
      </c>
      <c r="K3201">
        <v>32103421.694270499</v>
      </c>
      <c r="L3201">
        <v>28380136.1106917</v>
      </c>
      <c r="M3201" t="s">
        <v>264</v>
      </c>
      <c r="N3201" t="s">
        <v>19157</v>
      </c>
      <c r="O3201">
        <v>1.1693</v>
      </c>
      <c r="P3201">
        <v>7.6980000000000004</v>
      </c>
      <c r="Q3201">
        <v>7.5119999999999996</v>
      </c>
      <c r="R3201">
        <v>26.467728749999999</v>
      </c>
      <c r="S3201" t="s">
        <v>779</v>
      </c>
      <c r="T3201">
        <v>0.9</v>
      </c>
      <c r="U3201">
        <v>41107719.760303877</v>
      </c>
    </row>
    <row r="3202" spans="1:21" x14ac:dyDescent="0.25">
      <c r="A3202" t="s">
        <v>3766</v>
      </c>
      <c r="B3202" t="s">
        <v>8918</v>
      </c>
      <c r="C3202" t="s">
        <v>13998</v>
      </c>
      <c r="D3202" t="s">
        <v>274</v>
      </c>
      <c r="E3202">
        <v>7.4891110000000003</v>
      </c>
      <c r="F3202">
        <v>164000200</v>
      </c>
      <c r="G3202">
        <v>11652896.0163501</v>
      </c>
      <c r="H3202">
        <v>9027385.0056473203</v>
      </c>
      <c r="I3202">
        <v>10007512.952041199</v>
      </c>
      <c r="J3202">
        <v>11246227.986888399</v>
      </c>
      <c r="K3202">
        <v>11895109.386734599</v>
      </c>
      <c r="L3202">
        <v>11635954.5845755</v>
      </c>
      <c r="M3202" t="s">
        <v>257</v>
      </c>
      <c r="N3202" t="s">
        <v>19158</v>
      </c>
      <c r="O3202">
        <v>6.8068900000000003E-3</v>
      </c>
      <c r="P3202">
        <v>1136</v>
      </c>
      <c r="Q3202">
        <v>1179.5</v>
      </c>
      <c r="R3202">
        <v>26.473511930000001</v>
      </c>
      <c r="S3202" t="s">
        <v>779</v>
      </c>
      <c r="T3202">
        <v>0.9</v>
      </c>
      <c r="U3202">
        <v>11413371.42976867</v>
      </c>
    </row>
    <row r="3203" spans="1:21" x14ac:dyDescent="0.25">
      <c r="A3203" t="s">
        <v>3767</v>
      </c>
      <c r="B3203" t="s">
        <v>8919</v>
      </c>
      <c r="C3203" t="s">
        <v>13999</v>
      </c>
      <c r="D3203" t="s">
        <v>274</v>
      </c>
      <c r="E3203">
        <v>10.038</v>
      </c>
      <c r="F3203">
        <v>99182520</v>
      </c>
      <c r="G3203">
        <v>4010720.7764596399</v>
      </c>
      <c r="H3203">
        <v>4403675.8258467903</v>
      </c>
      <c r="I3203">
        <v>4867908.29283622</v>
      </c>
      <c r="J3203">
        <v>4284998.96076761</v>
      </c>
      <c r="K3203">
        <v>4114097.8001420498</v>
      </c>
      <c r="L3203">
        <v>4080871.4178759102</v>
      </c>
      <c r="M3203" t="s">
        <v>257</v>
      </c>
      <c r="N3203" t="s">
        <v>19159</v>
      </c>
      <c r="O3203">
        <v>6.8068900000000003E-3</v>
      </c>
      <c r="P3203">
        <v>1757</v>
      </c>
      <c r="Q3203">
        <v>1731</v>
      </c>
      <c r="R3203">
        <v>26.476882809999999</v>
      </c>
      <c r="S3203" t="s">
        <v>779</v>
      </c>
      <c r="T3203">
        <v>0.85</v>
      </c>
      <c r="U3203">
        <v>10082646.898458639</v>
      </c>
    </row>
    <row r="3204" spans="1:21" x14ac:dyDescent="0.25">
      <c r="A3204" t="s">
        <v>3768</v>
      </c>
      <c r="B3204" t="s">
        <v>8920</v>
      </c>
      <c r="C3204" t="s">
        <v>14000</v>
      </c>
      <c r="D3204" t="s">
        <v>279</v>
      </c>
      <c r="E3204">
        <v>0.59772340000000002</v>
      </c>
      <c r="F3204">
        <v>5256707500</v>
      </c>
      <c r="G3204">
        <v>6086742.1422170596</v>
      </c>
      <c r="H3204">
        <v>6705549.0381012298</v>
      </c>
      <c r="I3204">
        <v>7336293.9071347099</v>
      </c>
      <c r="J3204">
        <v>6709125.6799624898</v>
      </c>
      <c r="K3204">
        <v>6424160.4679178903</v>
      </c>
      <c r="L3204">
        <v>7549160.51656463</v>
      </c>
      <c r="M3204" t="s">
        <v>265</v>
      </c>
      <c r="N3204" t="s">
        <v>19160</v>
      </c>
      <c r="O3204">
        <v>0.12739016</v>
      </c>
      <c r="P3204">
        <v>6.32</v>
      </c>
      <c r="Q3204">
        <v>5.9</v>
      </c>
      <c r="R3204">
        <v>26.47701893</v>
      </c>
      <c r="S3204" t="s">
        <v>779</v>
      </c>
      <c r="T3204">
        <v>0.3</v>
      </c>
      <c r="U3204">
        <v>12696617.268085871</v>
      </c>
    </row>
    <row r="3205" spans="1:21" x14ac:dyDescent="0.25">
      <c r="A3205" t="s">
        <v>3769</v>
      </c>
      <c r="B3205" t="s">
        <v>8921</v>
      </c>
      <c r="C3205" t="s">
        <v>14001</v>
      </c>
      <c r="D3205" t="s">
        <v>274</v>
      </c>
      <c r="E3205">
        <v>23.962679999999999</v>
      </c>
      <c r="F3205">
        <v>291649140</v>
      </c>
      <c r="G3205">
        <v>44262570.854787603</v>
      </c>
      <c r="H3205">
        <v>38046608.513029203</v>
      </c>
      <c r="I3205">
        <v>42028651.103584602</v>
      </c>
      <c r="J3205">
        <v>38901871.741027497</v>
      </c>
      <c r="K3205">
        <v>39001845.823827296</v>
      </c>
      <c r="L3205">
        <v>45335086.075522199</v>
      </c>
      <c r="M3205" t="s">
        <v>257</v>
      </c>
      <c r="N3205" t="s">
        <v>19161</v>
      </c>
      <c r="O3205">
        <v>6.8068900000000003E-3</v>
      </c>
      <c r="P3205">
        <v>4000</v>
      </c>
      <c r="Q3205">
        <v>4130</v>
      </c>
      <c r="R3205">
        <v>26.47738</v>
      </c>
      <c r="S3205" t="s">
        <v>779</v>
      </c>
      <c r="T3205">
        <v>1</v>
      </c>
      <c r="U3205">
        <v>79408944.582984</v>
      </c>
    </row>
    <row r="3206" spans="1:21" x14ac:dyDescent="0.25">
      <c r="A3206" t="s">
        <v>3770</v>
      </c>
      <c r="B3206" t="s">
        <v>8922</v>
      </c>
      <c r="C3206" t="s">
        <v>14002</v>
      </c>
      <c r="D3206" t="s">
        <v>274</v>
      </c>
      <c r="E3206">
        <v>8.9690139999999996</v>
      </c>
      <c r="F3206">
        <v>403760000</v>
      </c>
      <c r="G3206">
        <v>29827427.244797502</v>
      </c>
      <c r="H3206">
        <v>29442469.2366543</v>
      </c>
      <c r="I3206">
        <v>32453840.608867101</v>
      </c>
      <c r="J3206">
        <v>30303819.942360599</v>
      </c>
      <c r="K3206">
        <v>32448229.4990074</v>
      </c>
      <c r="L3206">
        <v>42878717.3800667</v>
      </c>
      <c r="M3206" t="s">
        <v>257</v>
      </c>
      <c r="N3206" t="s">
        <v>19162</v>
      </c>
      <c r="O3206">
        <v>6.8068900000000003E-3</v>
      </c>
      <c r="P3206">
        <v>1921</v>
      </c>
      <c r="Q3206">
        <v>1868.5</v>
      </c>
      <c r="R3206">
        <v>26.478941249999998</v>
      </c>
      <c r="S3206" t="s">
        <v>779</v>
      </c>
      <c r="T3206">
        <v>0.9</v>
      </c>
      <c r="U3206">
        <v>47516221.531749599</v>
      </c>
    </row>
    <row r="3207" spans="1:21" x14ac:dyDescent="0.25">
      <c r="A3207" t="s">
        <v>3771</v>
      </c>
      <c r="B3207" t="s">
        <v>8923</v>
      </c>
      <c r="C3207" t="s">
        <v>14003</v>
      </c>
      <c r="D3207" t="s">
        <v>279</v>
      </c>
      <c r="E3207">
        <v>3.5345599999999999</v>
      </c>
      <c r="F3207">
        <v>4374894500</v>
      </c>
      <c r="G3207">
        <v>46271871.807067499</v>
      </c>
      <c r="H3207">
        <v>51939370.8469401</v>
      </c>
      <c r="I3207">
        <v>56959444.974076301</v>
      </c>
      <c r="J3207">
        <v>50140409.290228799</v>
      </c>
      <c r="K3207">
        <v>47121636.097265899</v>
      </c>
      <c r="L3207">
        <v>51784185.512408301</v>
      </c>
      <c r="M3207" t="s">
        <v>265</v>
      </c>
      <c r="N3207" t="s">
        <v>19163</v>
      </c>
      <c r="O3207">
        <v>0.12739016</v>
      </c>
      <c r="P3207">
        <v>38.200000000000003</v>
      </c>
      <c r="Q3207">
        <v>37.15</v>
      </c>
      <c r="R3207">
        <v>26.481897499999999</v>
      </c>
      <c r="S3207" t="s">
        <v>779</v>
      </c>
      <c r="T3207">
        <v>0.5</v>
      </c>
      <c r="U3207">
        <v>106447835.4745809</v>
      </c>
    </row>
    <row r="3208" spans="1:21" x14ac:dyDescent="0.25">
      <c r="A3208" t="s">
        <v>3772</v>
      </c>
      <c r="B3208" t="s">
        <v>8924</v>
      </c>
      <c r="C3208" t="s">
        <v>14004</v>
      </c>
      <c r="D3208" t="s">
        <v>274</v>
      </c>
      <c r="E3208">
        <v>2.545804</v>
      </c>
      <c r="F3208">
        <v>91538600</v>
      </c>
      <c r="G3208">
        <v>3247569.18747098</v>
      </c>
      <c r="H3208">
        <v>3190924.8114901702</v>
      </c>
      <c r="I3208">
        <v>3508011.4435150102</v>
      </c>
      <c r="J3208">
        <v>3124895.7649798901</v>
      </c>
      <c r="K3208">
        <v>2995253.22613669</v>
      </c>
      <c r="L3208">
        <v>2589918.6231492702</v>
      </c>
      <c r="M3208" t="s">
        <v>257</v>
      </c>
      <c r="N3208" t="s">
        <v>19164</v>
      </c>
      <c r="O3208">
        <v>6.8068900000000003E-3</v>
      </c>
      <c r="P3208">
        <v>489</v>
      </c>
      <c r="Q3208">
        <v>464</v>
      </c>
      <c r="R3208">
        <v>26.488665600000001</v>
      </c>
      <c r="S3208" t="s">
        <v>779</v>
      </c>
      <c r="T3208">
        <v>1</v>
      </c>
      <c r="U3208">
        <v>3046925.65486506</v>
      </c>
    </row>
    <row r="3209" spans="1:21" x14ac:dyDescent="0.25">
      <c r="A3209" t="s">
        <v>3773</v>
      </c>
      <c r="B3209" t="s">
        <v>8925</v>
      </c>
      <c r="C3209" t="s">
        <v>14005</v>
      </c>
      <c r="D3209" t="s">
        <v>270</v>
      </c>
      <c r="E3209">
        <v>14.54449</v>
      </c>
      <c r="F3209">
        <v>130659940</v>
      </c>
      <c r="G3209">
        <v>8431762.6197210606</v>
      </c>
      <c r="H3209">
        <v>10775549.273150001</v>
      </c>
      <c r="I3209">
        <v>11891400.5890524</v>
      </c>
      <c r="J3209">
        <v>10782425.6298711</v>
      </c>
      <c r="K3209">
        <v>10773539.5289573</v>
      </c>
      <c r="L3209">
        <v>12102496.583610199</v>
      </c>
      <c r="M3209" t="s">
        <v>252</v>
      </c>
      <c r="N3209" t="s">
        <v>19165</v>
      </c>
      <c r="O3209">
        <v>1</v>
      </c>
      <c r="P3209">
        <v>18.73</v>
      </c>
      <c r="Q3209">
        <v>18.86</v>
      </c>
      <c r="R3209">
        <v>26.490567599999999</v>
      </c>
      <c r="S3209" t="s">
        <v>779</v>
      </c>
      <c r="T3209">
        <v>1</v>
      </c>
      <c r="U3209">
        <v>24472606.761999998</v>
      </c>
    </row>
    <row r="3210" spans="1:21" x14ac:dyDescent="0.25">
      <c r="A3210" t="s">
        <v>3774</v>
      </c>
      <c r="B3210" t="s">
        <v>8926</v>
      </c>
      <c r="C3210" t="s">
        <v>14006</v>
      </c>
      <c r="D3210" t="s">
        <v>274</v>
      </c>
      <c r="E3210">
        <v>17.28922</v>
      </c>
      <c r="F3210">
        <v>484293550</v>
      </c>
      <c r="G3210">
        <v>31959343.8587722</v>
      </c>
      <c r="H3210">
        <v>31910307.229963299</v>
      </c>
      <c r="I3210">
        <v>35173999.705547199</v>
      </c>
      <c r="J3210">
        <v>30700268.897973198</v>
      </c>
      <c r="K3210">
        <v>29936072.987548102</v>
      </c>
      <c r="L3210">
        <v>31644134.053954698</v>
      </c>
      <c r="M3210" t="s">
        <v>257</v>
      </c>
      <c r="N3210" t="s">
        <v>19166</v>
      </c>
      <c r="O3210">
        <v>6.8068900000000003E-3</v>
      </c>
      <c r="P3210">
        <v>2933.5</v>
      </c>
      <c r="Q3210">
        <v>2912</v>
      </c>
      <c r="R3210">
        <v>26.494768820000001</v>
      </c>
      <c r="S3210" t="s">
        <v>779</v>
      </c>
      <c r="T3210">
        <v>1</v>
      </c>
      <c r="U3210">
        <v>96703793.283282936</v>
      </c>
    </row>
    <row r="3211" spans="1:21" x14ac:dyDescent="0.25">
      <c r="A3211" t="s">
        <v>3775</v>
      </c>
      <c r="B3211" t="s">
        <v>8927</v>
      </c>
      <c r="C3211" t="s">
        <v>14007</v>
      </c>
      <c r="D3211" t="s">
        <v>271</v>
      </c>
      <c r="E3211">
        <v>50.112380000000002</v>
      </c>
      <c r="F3211">
        <v>41371860</v>
      </c>
      <c r="G3211">
        <v>1217644.89353814</v>
      </c>
      <c r="H3211">
        <v>1832116.37682862</v>
      </c>
      <c r="I3211">
        <v>2010916.5375304399</v>
      </c>
      <c r="J3211">
        <v>1678528.83454303</v>
      </c>
      <c r="K3211">
        <v>1660289.32093783</v>
      </c>
      <c r="L3211">
        <v>1322207.62057173</v>
      </c>
      <c r="M3211" t="s">
        <v>251</v>
      </c>
      <c r="N3211" t="s">
        <v>19167</v>
      </c>
      <c r="O3211">
        <v>0.73070038000000004</v>
      </c>
      <c r="P3211">
        <v>85.84</v>
      </c>
      <c r="Q3211">
        <v>87.16</v>
      </c>
      <c r="R3211">
        <v>26.504115150000001</v>
      </c>
      <c r="S3211" t="s">
        <v>779</v>
      </c>
      <c r="T3211">
        <v>0.4</v>
      </c>
      <c r="U3211">
        <v>10379921.757570621</v>
      </c>
    </row>
    <row r="3212" spans="1:21" x14ac:dyDescent="0.25">
      <c r="A3212" t="s">
        <v>3776</v>
      </c>
      <c r="B3212" t="s">
        <v>8928</v>
      </c>
      <c r="C3212" t="s">
        <v>14008</v>
      </c>
      <c r="D3212" t="s">
        <v>274</v>
      </c>
      <c r="E3212">
        <v>76.065150000000003</v>
      </c>
      <c r="F3212">
        <v>5488000</v>
      </c>
      <c r="G3212">
        <v>66640.236061990596</v>
      </c>
      <c r="H3212">
        <v>171067.555319176</v>
      </c>
      <c r="I3212">
        <v>188039.757255426</v>
      </c>
      <c r="J3212">
        <v>239092.29903930699</v>
      </c>
      <c r="K3212">
        <v>248137.03733065701</v>
      </c>
      <c r="L3212">
        <v>420370.79393807298</v>
      </c>
      <c r="M3212" t="s">
        <v>257</v>
      </c>
      <c r="N3212" t="s">
        <v>19168</v>
      </c>
      <c r="O3212">
        <v>6.8068900000000003E-3</v>
      </c>
      <c r="P3212">
        <v>12950</v>
      </c>
      <c r="Q3212">
        <v>12930</v>
      </c>
      <c r="R3212">
        <v>26.513859119999999</v>
      </c>
      <c r="S3212" t="s">
        <v>779</v>
      </c>
      <c r="T3212">
        <v>0.5</v>
      </c>
      <c r="U3212">
        <v>2418814.7477199999</v>
      </c>
    </row>
    <row r="3213" spans="1:21" x14ac:dyDescent="0.25">
      <c r="A3213" t="s">
        <v>3777</v>
      </c>
      <c r="B3213" t="s">
        <v>8929</v>
      </c>
      <c r="C3213" t="s">
        <v>14009</v>
      </c>
      <c r="D3213" t="s">
        <v>273</v>
      </c>
      <c r="E3213">
        <v>4.9080329999999996</v>
      </c>
      <c r="F3213">
        <v>46550000</v>
      </c>
      <c r="G3213">
        <v>356217.65868037601</v>
      </c>
      <c r="H3213">
        <v>682153.24121492996</v>
      </c>
      <c r="I3213">
        <v>743545.50312056695</v>
      </c>
      <c r="J3213">
        <v>641181.63141469494</v>
      </c>
      <c r="K3213">
        <v>638616.13904463605</v>
      </c>
      <c r="L3213">
        <v>713311.75393718097</v>
      </c>
      <c r="M3213" t="s">
        <v>255</v>
      </c>
      <c r="N3213" t="s">
        <v>19169</v>
      </c>
      <c r="O3213">
        <v>9.8742029999999995E-2</v>
      </c>
      <c r="P3213">
        <v>63.5</v>
      </c>
      <c r="Q3213">
        <v>61.6</v>
      </c>
      <c r="R3213">
        <v>26.523428639999999</v>
      </c>
      <c r="S3213" t="s">
        <v>779</v>
      </c>
      <c r="T3213">
        <v>0.7</v>
      </c>
      <c r="U3213">
        <v>2043118.24519425</v>
      </c>
    </row>
    <row r="3214" spans="1:21" x14ac:dyDescent="0.25">
      <c r="A3214" t="s">
        <v>3778</v>
      </c>
      <c r="B3214" t="s">
        <v>8930</v>
      </c>
      <c r="C3214" t="s">
        <v>14010</v>
      </c>
      <c r="D3214" t="s">
        <v>270</v>
      </c>
      <c r="E3214">
        <v>33.002780000000001</v>
      </c>
      <c r="F3214">
        <v>247163590</v>
      </c>
      <c r="G3214">
        <v>35259623.394864902</v>
      </c>
      <c r="H3214">
        <v>43805643.189388603</v>
      </c>
      <c r="I3214">
        <v>48242581.047682501</v>
      </c>
      <c r="J3214">
        <v>41738483.820837803</v>
      </c>
      <c r="K3214">
        <v>41691254.468740501</v>
      </c>
      <c r="L3214">
        <v>39171319.974185199</v>
      </c>
      <c r="M3214" t="s">
        <v>252</v>
      </c>
      <c r="N3214" t="s">
        <v>19170</v>
      </c>
      <c r="O3214">
        <v>1</v>
      </c>
      <c r="P3214">
        <v>37.549999999999997</v>
      </c>
      <c r="Q3214">
        <v>37.97</v>
      </c>
      <c r="R3214">
        <v>26.541892499999999</v>
      </c>
      <c r="S3214" t="s">
        <v>779</v>
      </c>
      <c r="T3214">
        <v>0.9</v>
      </c>
      <c r="U3214">
        <v>83528935.240500003</v>
      </c>
    </row>
    <row r="3215" spans="1:21" x14ac:dyDescent="0.25">
      <c r="A3215" t="s">
        <v>3779</v>
      </c>
      <c r="B3215" t="s">
        <v>8931</v>
      </c>
      <c r="C3215" t="s">
        <v>14011</v>
      </c>
      <c r="D3215" t="s">
        <v>270</v>
      </c>
      <c r="E3215">
        <v>42.681480000000001</v>
      </c>
      <c r="F3215">
        <v>206255980</v>
      </c>
      <c r="G3215">
        <v>60398063.435488597</v>
      </c>
      <c r="H3215">
        <v>95186643.670177594</v>
      </c>
      <c r="I3215">
        <v>104250946.80423699</v>
      </c>
      <c r="J3215">
        <v>103517298.759904</v>
      </c>
      <c r="K3215">
        <v>103439694.28560001</v>
      </c>
      <c r="L3215">
        <v>91300748.933014199</v>
      </c>
      <c r="M3215" t="s">
        <v>252</v>
      </c>
      <c r="N3215" t="s">
        <v>19171</v>
      </c>
      <c r="O3215">
        <v>1</v>
      </c>
      <c r="P3215">
        <v>54.67</v>
      </c>
      <c r="Q3215">
        <v>56.94</v>
      </c>
      <c r="R3215">
        <v>26.542001500000001</v>
      </c>
      <c r="S3215" t="s">
        <v>779</v>
      </c>
      <c r="T3215">
        <v>0.8</v>
      </c>
      <c r="U3215">
        <v>90208115.412800014</v>
      </c>
    </row>
    <row r="3216" spans="1:21" x14ac:dyDescent="0.25">
      <c r="A3216" t="s">
        <v>3780</v>
      </c>
      <c r="B3216" t="s">
        <v>8932</v>
      </c>
      <c r="C3216" t="s">
        <v>14012</v>
      </c>
      <c r="D3216" t="s">
        <v>275</v>
      </c>
      <c r="E3216">
        <v>8.5955499999999994</v>
      </c>
      <c r="F3216">
        <v>115610710</v>
      </c>
      <c r="G3216">
        <v>2614385.2745708702</v>
      </c>
      <c r="H3216">
        <v>3614659.2726759701</v>
      </c>
      <c r="I3216">
        <v>3973129.68680058</v>
      </c>
      <c r="J3216">
        <v>2956441.0792017598</v>
      </c>
      <c r="K3216">
        <v>2870661.1088330601</v>
      </c>
      <c r="L3216">
        <v>2384282.3883222998</v>
      </c>
      <c r="M3216" t="s">
        <v>258</v>
      </c>
      <c r="N3216" t="s">
        <v>19172</v>
      </c>
      <c r="O3216">
        <v>1.3544499999999999E-2</v>
      </c>
      <c r="P3216">
        <v>784</v>
      </c>
      <c r="Q3216">
        <v>776</v>
      </c>
      <c r="R3216">
        <v>26.542841320000001</v>
      </c>
      <c r="S3216" t="s">
        <v>779</v>
      </c>
      <c r="T3216">
        <v>0.75</v>
      </c>
      <c r="U3216">
        <v>9207428.8581785988</v>
      </c>
    </row>
    <row r="3217" spans="1:21" x14ac:dyDescent="0.25">
      <c r="A3217" t="s">
        <v>3781</v>
      </c>
      <c r="B3217" t="s">
        <v>8933</v>
      </c>
      <c r="C3217" t="s">
        <v>14013</v>
      </c>
      <c r="D3217" t="s">
        <v>274</v>
      </c>
      <c r="E3217">
        <v>8.1688170000000007</v>
      </c>
      <c r="F3217">
        <v>229136150</v>
      </c>
      <c r="G3217">
        <v>4653323.8225754201</v>
      </c>
      <c r="H3217">
        <v>4727682.7221097304</v>
      </c>
      <c r="I3217">
        <v>5194386.4367640596</v>
      </c>
      <c r="J3217">
        <v>5839628.4433135297</v>
      </c>
      <c r="K3217">
        <v>6020441.2750052297</v>
      </c>
      <c r="L3217">
        <v>6482594.2572881803</v>
      </c>
      <c r="M3217" t="s">
        <v>257</v>
      </c>
      <c r="N3217" t="s">
        <v>19173</v>
      </c>
      <c r="O3217">
        <v>6.8068900000000003E-3</v>
      </c>
      <c r="P3217">
        <v>1258.5</v>
      </c>
      <c r="Q3217">
        <v>1264</v>
      </c>
      <c r="R3217">
        <v>26.543692350000001</v>
      </c>
      <c r="S3217" t="s">
        <v>779</v>
      </c>
      <c r="T3217">
        <v>0.45</v>
      </c>
      <c r="U3217">
        <v>8832996.8951422498</v>
      </c>
    </row>
    <row r="3218" spans="1:21" x14ac:dyDescent="0.25">
      <c r="A3218" t="s">
        <v>3782</v>
      </c>
      <c r="B3218" t="s">
        <v>8934</v>
      </c>
      <c r="C3218" t="s">
        <v>14014</v>
      </c>
      <c r="D3218" t="s">
        <v>277</v>
      </c>
      <c r="E3218">
        <v>4.1282769999999998</v>
      </c>
      <c r="F3218">
        <v>205381000</v>
      </c>
      <c r="G3218">
        <v>762697.79712733603</v>
      </c>
      <c r="H3218">
        <v>573074.69177111099</v>
      </c>
      <c r="I3218">
        <v>632548.05443799705</v>
      </c>
      <c r="J3218">
        <v>640735.006066876</v>
      </c>
      <c r="K3218">
        <v>608750.07745626802</v>
      </c>
      <c r="L3218">
        <v>525823.89840567496</v>
      </c>
      <c r="M3218" t="s">
        <v>261</v>
      </c>
      <c r="N3218" t="s">
        <v>19174</v>
      </c>
      <c r="O3218">
        <v>0.10460251</v>
      </c>
      <c r="P3218">
        <v>52.7</v>
      </c>
      <c r="Q3218">
        <v>51.6</v>
      </c>
      <c r="R3218">
        <v>26.55030627</v>
      </c>
      <c r="S3218" t="s">
        <v>779</v>
      </c>
      <c r="T3218">
        <v>0.8</v>
      </c>
      <c r="U3218">
        <v>9057387.9936202951</v>
      </c>
    </row>
    <row r="3219" spans="1:21" x14ac:dyDescent="0.25">
      <c r="A3219" t="s">
        <v>3783</v>
      </c>
      <c r="B3219" t="s">
        <v>8935</v>
      </c>
      <c r="C3219" t="s">
        <v>14015</v>
      </c>
      <c r="D3219" t="s">
        <v>268</v>
      </c>
      <c r="E3219">
        <v>60.95</v>
      </c>
      <c r="F3219">
        <v>104000000</v>
      </c>
      <c r="G3219">
        <v>4368866.3333333302</v>
      </c>
      <c r="H3219">
        <v>6180298.6464516101</v>
      </c>
      <c r="I3219">
        <v>6802249.4204300204</v>
      </c>
      <c r="J3219">
        <v>5729310.4610000001</v>
      </c>
      <c r="K3219">
        <v>5934220.5131967198</v>
      </c>
      <c r="L3219">
        <v>6018654.9850197602</v>
      </c>
      <c r="M3219" t="s">
        <v>16074</v>
      </c>
      <c r="N3219" t="s">
        <v>19175</v>
      </c>
      <c r="O3219">
        <v>1.1693</v>
      </c>
      <c r="P3219">
        <v>61.65</v>
      </c>
      <c r="Q3219">
        <v>61.35</v>
      </c>
      <c r="R3219">
        <v>26.557160629999998</v>
      </c>
      <c r="S3219" t="s">
        <v>779</v>
      </c>
      <c r="T3219">
        <v>0.6</v>
      </c>
      <c r="U3219">
        <v>44982503.280000001</v>
      </c>
    </row>
    <row r="3220" spans="1:21" x14ac:dyDescent="0.25">
      <c r="A3220" t="s">
        <v>3784</v>
      </c>
      <c r="B3220" t="s">
        <v>8936</v>
      </c>
      <c r="C3220" t="s">
        <v>14016</v>
      </c>
      <c r="D3220" t="s">
        <v>270</v>
      </c>
      <c r="E3220">
        <v>53.576619999999998</v>
      </c>
      <c r="F3220">
        <v>42618507</v>
      </c>
      <c r="G3220">
        <v>16265700.3465499</v>
      </c>
      <c r="H3220">
        <v>18924742.963900998</v>
      </c>
      <c r="I3220">
        <v>20864140.212992001</v>
      </c>
      <c r="J3220">
        <v>17917455.003769498</v>
      </c>
      <c r="K3220">
        <v>17887014.9734274</v>
      </c>
      <c r="L3220">
        <v>16502137.325459899</v>
      </c>
      <c r="M3220" t="s">
        <v>250</v>
      </c>
      <c r="N3220" t="s">
        <v>19176</v>
      </c>
      <c r="O3220">
        <v>1</v>
      </c>
      <c r="P3220">
        <v>66.34</v>
      </c>
      <c r="Q3220">
        <v>66.94</v>
      </c>
      <c r="R3220">
        <v>26.55873459</v>
      </c>
      <c r="S3220" t="s">
        <v>779</v>
      </c>
      <c r="T3220">
        <v>1</v>
      </c>
      <c r="U3220">
        <v>28273117.5438</v>
      </c>
    </row>
    <row r="3221" spans="1:21" x14ac:dyDescent="0.25">
      <c r="A3221" t="s">
        <v>3785</v>
      </c>
      <c r="B3221" t="s">
        <v>8937</v>
      </c>
      <c r="C3221" t="s">
        <v>14017</v>
      </c>
      <c r="D3221" t="s">
        <v>274</v>
      </c>
      <c r="E3221">
        <v>5.76884</v>
      </c>
      <c r="F3221">
        <v>1144616100</v>
      </c>
      <c r="G3221">
        <v>25675832.995096698</v>
      </c>
      <c r="H3221">
        <v>28278617.609286401</v>
      </c>
      <c r="I3221">
        <v>31151669.869936898</v>
      </c>
      <c r="J3221">
        <v>25608440.538874999</v>
      </c>
      <c r="K3221">
        <v>25557972.9243256</v>
      </c>
      <c r="L3221">
        <v>23787207.998336699</v>
      </c>
      <c r="M3221" t="s">
        <v>257</v>
      </c>
      <c r="N3221" t="s">
        <v>19177</v>
      </c>
      <c r="O3221">
        <v>6.8068900000000003E-3</v>
      </c>
      <c r="P3221">
        <v>928.8</v>
      </c>
      <c r="Q3221">
        <v>945.5</v>
      </c>
      <c r="R3221">
        <v>26.565918969999998</v>
      </c>
      <c r="S3221" t="s">
        <v>779</v>
      </c>
      <c r="T3221">
        <v>1</v>
      </c>
      <c r="U3221">
        <v>72365370.419220552</v>
      </c>
    </row>
    <row r="3222" spans="1:21" x14ac:dyDescent="0.25">
      <c r="A3222" t="s">
        <v>3786</v>
      </c>
      <c r="B3222" t="s">
        <v>8938</v>
      </c>
      <c r="C3222" t="s">
        <v>14018</v>
      </c>
      <c r="D3222" t="s">
        <v>268</v>
      </c>
      <c r="E3222">
        <v>59.75</v>
      </c>
      <c r="F3222">
        <v>271664580</v>
      </c>
      <c r="G3222">
        <v>18917372.4416667</v>
      </c>
      <c r="H3222">
        <v>22880487.112245198</v>
      </c>
      <c r="I3222">
        <v>25142888.628726799</v>
      </c>
      <c r="J3222">
        <v>20247248.543990999</v>
      </c>
      <c r="K3222">
        <v>20359959.8495089</v>
      </c>
      <c r="L3222">
        <v>23488461.850506298</v>
      </c>
      <c r="M3222" t="s">
        <v>262</v>
      </c>
      <c r="N3222" t="s">
        <v>19178</v>
      </c>
      <c r="O3222">
        <v>1.1693</v>
      </c>
      <c r="P3222">
        <v>56.35</v>
      </c>
      <c r="Q3222">
        <v>56.5</v>
      </c>
      <c r="R3222">
        <v>26.588226980000002</v>
      </c>
      <c r="S3222" t="s">
        <v>779</v>
      </c>
      <c r="T3222">
        <v>0.7</v>
      </c>
      <c r="U3222">
        <v>125299958.8242633</v>
      </c>
    </row>
    <row r="3223" spans="1:21" x14ac:dyDescent="0.25">
      <c r="A3223" t="s">
        <v>3787</v>
      </c>
      <c r="B3223" t="s">
        <v>8939</v>
      </c>
      <c r="C3223" t="s">
        <v>14019</v>
      </c>
      <c r="D3223" t="s">
        <v>274</v>
      </c>
      <c r="E3223">
        <v>23.87</v>
      </c>
      <c r="F3223">
        <v>157301600</v>
      </c>
      <c r="G3223">
        <v>14372626.7365024</v>
      </c>
      <c r="H3223">
        <v>14477072.8838981</v>
      </c>
      <c r="I3223">
        <v>15934066.504326699</v>
      </c>
      <c r="J3223">
        <v>13342976.273742801</v>
      </c>
      <c r="K3223">
        <v>13211554.519448901</v>
      </c>
      <c r="L3223">
        <v>16016757.035998</v>
      </c>
      <c r="M3223" t="s">
        <v>257</v>
      </c>
      <c r="N3223" t="s">
        <v>19179</v>
      </c>
      <c r="O3223">
        <v>6.8068900000000003E-3</v>
      </c>
      <c r="P3223">
        <v>3692</v>
      </c>
      <c r="Q3223">
        <v>3726</v>
      </c>
      <c r="R3223">
        <v>26.588509259999999</v>
      </c>
      <c r="S3223" t="s">
        <v>779</v>
      </c>
      <c r="T3223">
        <v>1</v>
      </c>
      <c r="U3223">
        <v>39531524.681846082</v>
      </c>
    </row>
    <row r="3224" spans="1:21" x14ac:dyDescent="0.25">
      <c r="A3224" t="s">
        <v>3788</v>
      </c>
      <c r="B3224" t="s">
        <v>8940</v>
      </c>
      <c r="C3224" t="s">
        <v>14020</v>
      </c>
      <c r="D3224" t="s">
        <v>270</v>
      </c>
      <c r="E3224">
        <v>60.108429999999998</v>
      </c>
      <c r="F3224">
        <v>119517820</v>
      </c>
      <c r="G3224">
        <v>25312954.235703599</v>
      </c>
      <c r="H3224">
        <v>39955274.951034203</v>
      </c>
      <c r="I3224">
        <v>43838766.7761949</v>
      </c>
      <c r="J3224">
        <v>37247635.311176598</v>
      </c>
      <c r="K3224">
        <v>40312651.273338303</v>
      </c>
      <c r="L3224">
        <v>37576958.411858298</v>
      </c>
      <c r="M3224" t="s">
        <v>252</v>
      </c>
      <c r="N3224" t="s">
        <v>19180</v>
      </c>
      <c r="O3224">
        <v>1</v>
      </c>
      <c r="P3224">
        <v>70.66</v>
      </c>
      <c r="Q3224">
        <v>71.260000000000005</v>
      </c>
      <c r="R3224">
        <v>26.590636249999999</v>
      </c>
      <c r="S3224" t="s">
        <v>779</v>
      </c>
      <c r="T3224">
        <v>1</v>
      </c>
      <c r="U3224">
        <v>84451291.612000003</v>
      </c>
    </row>
    <row r="3225" spans="1:21" x14ac:dyDescent="0.25">
      <c r="A3225" t="s">
        <v>3789</v>
      </c>
      <c r="B3225" t="s">
        <v>8941</v>
      </c>
      <c r="C3225" t="s">
        <v>14021</v>
      </c>
      <c r="D3225" t="s">
        <v>270</v>
      </c>
      <c r="E3225">
        <v>74.679370000000006</v>
      </c>
      <c r="F3225">
        <v>45595870</v>
      </c>
      <c r="G3225">
        <v>18465017.946816701</v>
      </c>
      <c r="H3225">
        <v>24774111.838300198</v>
      </c>
      <c r="I3225">
        <v>27294055.528825901</v>
      </c>
      <c r="J3225">
        <v>22625644.5151513</v>
      </c>
      <c r="K3225">
        <v>21680590.6236053</v>
      </c>
      <c r="L3225">
        <v>18745191.574428499</v>
      </c>
      <c r="M3225" t="s">
        <v>250</v>
      </c>
      <c r="N3225" t="s">
        <v>19181</v>
      </c>
      <c r="O3225">
        <v>1</v>
      </c>
      <c r="P3225">
        <v>91.98</v>
      </c>
      <c r="Q3225">
        <v>92.99</v>
      </c>
      <c r="R3225">
        <v>26.60299144</v>
      </c>
      <c r="S3225" t="s">
        <v>779</v>
      </c>
      <c r="T3225">
        <v>0.85</v>
      </c>
      <c r="U3225">
        <v>35648219.042099997</v>
      </c>
    </row>
    <row r="3226" spans="1:21" x14ac:dyDescent="0.25">
      <c r="A3226" t="s">
        <v>3790</v>
      </c>
      <c r="B3226" t="s">
        <v>8942</v>
      </c>
      <c r="C3226" t="s">
        <v>14022</v>
      </c>
      <c r="D3226" t="s">
        <v>277</v>
      </c>
      <c r="E3226">
        <v>15.698560000000001</v>
      </c>
      <c r="F3226">
        <v>91470290</v>
      </c>
      <c r="G3226">
        <v>645991.94228802202</v>
      </c>
      <c r="H3226">
        <v>1772346.9849376101</v>
      </c>
      <c r="I3226">
        <v>1949019.0891110201</v>
      </c>
      <c r="J3226">
        <v>1441160.30714982</v>
      </c>
      <c r="K3226">
        <v>1526911.5782008599</v>
      </c>
      <c r="L3226">
        <v>1361873.7829871899</v>
      </c>
      <c r="M3226" t="s">
        <v>261</v>
      </c>
      <c r="N3226" t="s">
        <v>19182</v>
      </c>
      <c r="O3226">
        <v>0.10460251</v>
      </c>
      <c r="P3226">
        <v>182</v>
      </c>
      <c r="Q3226">
        <v>178.5</v>
      </c>
      <c r="R3226">
        <v>26.604583080000001</v>
      </c>
      <c r="S3226" t="s">
        <v>779</v>
      </c>
      <c r="T3226">
        <v>0.6</v>
      </c>
      <c r="U3226">
        <v>10448279.94147527</v>
      </c>
    </row>
    <row r="3227" spans="1:21" x14ac:dyDescent="0.25">
      <c r="A3227" t="s">
        <v>3791</v>
      </c>
      <c r="B3227" t="s">
        <v>8943</v>
      </c>
      <c r="C3227" t="s">
        <v>14023</v>
      </c>
      <c r="D3227" t="s">
        <v>274</v>
      </c>
      <c r="E3227">
        <v>28.145959999999999</v>
      </c>
      <c r="F3227">
        <v>18000000</v>
      </c>
      <c r="G3227">
        <v>1365693.88471942</v>
      </c>
      <c r="H3227">
        <v>2411675.32615904</v>
      </c>
      <c r="I3227">
        <v>2646784.4322562399</v>
      </c>
      <c r="J3227">
        <v>2237007.97499177</v>
      </c>
      <c r="K3227">
        <v>2328253.7826096299</v>
      </c>
      <c r="L3227">
        <v>2371673.2191493101</v>
      </c>
      <c r="M3227" t="s">
        <v>257</v>
      </c>
      <c r="N3227" t="s">
        <v>19183</v>
      </c>
      <c r="O3227">
        <v>6.8068900000000003E-3</v>
      </c>
      <c r="P3227">
        <v>4140</v>
      </c>
      <c r="Q3227">
        <v>4165</v>
      </c>
      <c r="R3227">
        <v>26.610828080000001</v>
      </c>
      <c r="S3227" t="s">
        <v>779</v>
      </c>
      <c r="T3227">
        <v>0.75</v>
      </c>
      <c r="U3227">
        <v>3804370.821</v>
      </c>
    </row>
    <row r="3228" spans="1:21" x14ac:dyDescent="0.25">
      <c r="A3228" t="s">
        <v>3792</v>
      </c>
      <c r="B3228" t="s">
        <v>8944</v>
      </c>
      <c r="C3228" t="s">
        <v>14024</v>
      </c>
      <c r="D3228" t="s">
        <v>270</v>
      </c>
      <c r="E3228">
        <v>26.268239999999999</v>
      </c>
      <c r="F3228">
        <v>57915200</v>
      </c>
      <c r="G3228">
        <v>13527236.9681914</v>
      </c>
      <c r="H3228">
        <v>17417329.539721299</v>
      </c>
      <c r="I3228">
        <v>19108192.0095805</v>
      </c>
      <c r="J3228">
        <v>19911256.187762499</v>
      </c>
      <c r="K3228">
        <v>24721894.044666201</v>
      </c>
      <c r="L3228">
        <v>25880378.453878</v>
      </c>
      <c r="M3228" t="s">
        <v>250</v>
      </c>
      <c r="N3228" t="s">
        <v>19184</v>
      </c>
      <c r="O3228">
        <v>1</v>
      </c>
      <c r="P3228">
        <v>36.28</v>
      </c>
      <c r="Q3228">
        <v>36.07</v>
      </c>
      <c r="R3228">
        <v>26.612829919999999</v>
      </c>
      <c r="S3228" t="s">
        <v>779</v>
      </c>
      <c r="T3228">
        <v>0.9</v>
      </c>
      <c r="U3228">
        <v>18910471.103999998</v>
      </c>
    </row>
    <row r="3229" spans="1:21" x14ac:dyDescent="0.25">
      <c r="A3229" t="s">
        <v>3793</v>
      </c>
      <c r="B3229" t="s">
        <v>8945</v>
      </c>
      <c r="C3229" t="s">
        <v>14025</v>
      </c>
      <c r="D3229" t="s">
        <v>274</v>
      </c>
      <c r="E3229">
        <v>13.19863</v>
      </c>
      <c r="F3229">
        <v>69588860</v>
      </c>
      <c r="G3229">
        <v>1970421.65829164</v>
      </c>
      <c r="H3229">
        <v>2840837.1572720702</v>
      </c>
      <c r="I3229">
        <v>3140087.5794106601</v>
      </c>
      <c r="J3229">
        <v>3437295.1794382902</v>
      </c>
      <c r="K3229">
        <v>3178265.4184709899</v>
      </c>
      <c r="L3229">
        <v>3426853.52120351</v>
      </c>
      <c r="M3229" t="s">
        <v>257</v>
      </c>
      <c r="N3229" t="s">
        <v>19185</v>
      </c>
      <c r="O3229">
        <v>6.8068900000000003E-3</v>
      </c>
      <c r="P3229">
        <v>2148</v>
      </c>
      <c r="Q3229">
        <v>2132</v>
      </c>
      <c r="R3229">
        <v>26.613111499999999</v>
      </c>
      <c r="S3229" t="s">
        <v>779</v>
      </c>
      <c r="T3229">
        <v>0.5</v>
      </c>
      <c r="U3229">
        <v>5087363.1017355965</v>
      </c>
    </row>
    <row r="3230" spans="1:21" x14ac:dyDescent="0.25">
      <c r="A3230" t="s">
        <v>3794</v>
      </c>
      <c r="B3230" t="s">
        <v>8946</v>
      </c>
      <c r="C3230" t="s">
        <v>14026</v>
      </c>
      <c r="D3230" t="s">
        <v>274</v>
      </c>
      <c r="E3230">
        <v>37.321980000000003</v>
      </c>
      <c r="F3230">
        <v>132960000</v>
      </c>
      <c r="G3230">
        <v>16450273.0179957</v>
      </c>
      <c r="H3230">
        <v>22169574.1773737</v>
      </c>
      <c r="I3230">
        <v>24122263.652668402</v>
      </c>
      <c r="J3230">
        <v>24111509.280966502</v>
      </c>
      <c r="K3230">
        <v>24496127.9707659</v>
      </c>
      <c r="L3230">
        <v>20553741.641153499</v>
      </c>
      <c r="M3230" t="s">
        <v>257</v>
      </c>
      <c r="N3230" t="s">
        <v>19186</v>
      </c>
      <c r="O3230">
        <v>6.8068900000000003E-3</v>
      </c>
      <c r="P3230">
        <v>5890</v>
      </c>
      <c r="Q3230">
        <v>5950</v>
      </c>
      <c r="R3230">
        <v>26.621500940000001</v>
      </c>
      <c r="S3230" t="s">
        <v>779</v>
      </c>
      <c r="T3230">
        <v>0.65</v>
      </c>
      <c r="U3230">
        <v>34649613.154104002</v>
      </c>
    </row>
    <row r="3231" spans="1:21" x14ac:dyDescent="0.25">
      <c r="A3231" t="s">
        <v>3795</v>
      </c>
      <c r="B3231" t="s">
        <v>8947</v>
      </c>
      <c r="C3231" t="s">
        <v>14027</v>
      </c>
      <c r="D3231" t="s">
        <v>275</v>
      </c>
      <c r="E3231">
        <v>1.8963749999999999</v>
      </c>
      <c r="F3231">
        <v>419418100</v>
      </c>
      <c r="G3231">
        <v>1116342.0795388799</v>
      </c>
      <c r="H3231">
        <v>1806515.2291564499</v>
      </c>
      <c r="I3231">
        <v>1959814.39021824</v>
      </c>
      <c r="J3231">
        <v>1509854.50888053</v>
      </c>
      <c r="K3231">
        <v>1401046.0910517001</v>
      </c>
      <c r="L3231">
        <v>1425660.30897404</v>
      </c>
      <c r="M3231" t="s">
        <v>258</v>
      </c>
      <c r="N3231" t="s">
        <v>19187</v>
      </c>
      <c r="O3231">
        <v>1.3544499999999999E-2</v>
      </c>
      <c r="P3231">
        <v>185.8</v>
      </c>
      <c r="Q3231">
        <v>184.8</v>
      </c>
      <c r="R3231">
        <v>26.627034380000001</v>
      </c>
      <c r="S3231" t="s">
        <v>779</v>
      </c>
      <c r="T3231">
        <v>0.75</v>
      </c>
      <c r="U3231">
        <v>7916206.5826695748</v>
      </c>
    </row>
    <row r="3232" spans="1:21" x14ac:dyDescent="0.25">
      <c r="A3232" t="s">
        <v>3796</v>
      </c>
      <c r="B3232" t="s">
        <v>8948</v>
      </c>
      <c r="C3232" t="s">
        <v>14028</v>
      </c>
      <c r="D3232" t="s">
        <v>270</v>
      </c>
      <c r="E3232">
        <v>45.043849999999999</v>
      </c>
      <c r="F3232">
        <v>46709747</v>
      </c>
      <c r="G3232">
        <v>16241554.6945525</v>
      </c>
      <c r="H3232">
        <v>25907905.693601102</v>
      </c>
      <c r="I3232">
        <v>28480862.7363405</v>
      </c>
      <c r="J3232">
        <v>26038991.495482199</v>
      </c>
      <c r="K3232">
        <v>25600651.447360501</v>
      </c>
      <c r="L3232">
        <v>26359765.725730501</v>
      </c>
      <c r="M3232" t="s">
        <v>250</v>
      </c>
      <c r="N3232" t="s">
        <v>19188</v>
      </c>
      <c r="O3232">
        <v>1</v>
      </c>
      <c r="P3232">
        <v>62.45</v>
      </c>
      <c r="Q3232">
        <v>58.9</v>
      </c>
      <c r="R3232">
        <v>26.628077699999999</v>
      </c>
      <c r="S3232" t="s">
        <v>779</v>
      </c>
      <c r="T3232">
        <v>0.95</v>
      </c>
      <c r="U3232">
        <v>27711725.151425</v>
      </c>
    </row>
    <row r="3233" spans="1:21" x14ac:dyDescent="0.25">
      <c r="A3233" t="s">
        <v>3797</v>
      </c>
      <c r="B3233" t="s">
        <v>8949</v>
      </c>
      <c r="C3233" t="s">
        <v>14029</v>
      </c>
      <c r="D3233" t="s">
        <v>274</v>
      </c>
      <c r="E3233">
        <v>20.86694</v>
      </c>
      <c r="F3233">
        <v>89523250</v>
      </c>
      <c r="G3233">
        <v>7063317.4059970202</v>
      </c>
      <c r="H3233">
        <v>9081853.4864476491</v>
      </c>
      <c r="I3233">
        <v>9971343.3479986005</v>
      </c>
      <c r="J3233">
        <v>9715674.8938381001</v>
      </c>
      <c r="K3233">
        <v>9351161.6224712506</v>
      </c>
      <c r="L3233">
        <v>9527481.9084714502</v>
      </c>
      <c r="M3233" t="s">
        <v>257</v>
      </c>
      <c r="N3233" t="s">
        <v>19189</v>
      </c>
      <c r="O3233">
        <v>6.8068900000000003E-3</v>
      </c>
      <c r="P3233">
        <v>3482</v>
      </c>
      <c r="Q3233">
        <v>3412</v>
      </c>
      <c r="R3233">
        <v>26.638631700000001</v>
      </c>
      <c r="S3233" t="s">
        <v>779</v>
      </c>
      <c r="T3233">
        <v>0.8</v>
      </c>
      <c r="U3233">
        <v>16974747.637602281</v>
      </c>
    </row>
    <row r="3234" spans="1:21" x14ac:dyDescent="0.25">
      <c r="A3234" t="s">
        <v>3798</v>
      </c>
      <c r="B3234" t="s">
        <v>8950</v>
      </c>
      <c r="C3234" t="s">
        <v>14030</v>
      </c>
      <c r="D3234" t="s">
        <v>274</v>
      </c>
      <c r="E3234">
        <v>2.3171759999999999</v>
      </c>
      <c r="F3234">
        <v>445670400</v>
      </c>
      <c r="G3234">
        <v>1355440.05319109</v>
      </c>
      <c r="H3234">
        <v>1881560.7652056799</v>
      </c>
      <c r="I3234">
        <v>2068104.8426215299</v>
      </c>
      <c r="J3234">
        <v>1996112.0801395399</v>
      </c>
      <c r="K3234">
        <v>2113816.3213279899</v>
      </c>
      <c r="L3234">
        <v>2186706.5689294101</v>
      </c>
      <c r="M3234" t="s">
        <v>257</v>
      </c>
      <c r="N3234" t="s">
        <v>19190</v>
      </c>
      <c r="O3234">
        <v>6.8068900000000003E-3</v>
      </c>
      <c r="P3234">
        <v>413</v>
      </c>
      <c r="Q3234">
        <v>410</v>
      </c>
      <c r="R3234">
        <v>26.64156389</v>
      </c>
      <c r="S3234" t="s">
        <v>779</v>
      </c>
      <c r="T3234">
        <v>0.4</v>
      </c>
      <c r="U3234">
        <v>5011555.7507205121</v>
      </c>
    </row>
    <row r="3235" spans="1:21" x14ac:dyDescent="0.25">
      <c r="A3235" t="s">
        <v>3799</v>
      </c>
      <c r="B3235" t="s">
        <v>8951</v>
      </c>
      <c r="C3235" t="s">
        <v>14031</v>
      </c>
      <c r="D3235" t="s">
        <v>268</v>
      </c>
      <c r="E3235">
        <v>7.13</v>
      </c>
      <c r="F3235">
        <v>284037876</v>
      </c>
      <c r="G3235">
        <v>10667746.525666701</v>
      </c>
      <c r="H3235">
        <v>6678306.8546048403</v>
      </c>
      <c r="I3235">
        <v>7398455.4527021302</v>
      </c>
      <c r="J3235">
        <v>5770055.8515250003</v>
      </c>
      <c r="K3235">
        <v>5265161.9937459696</v>
      </c>
      <c r="L3235">
        <v>4409503.9367784299</v>
      </c>
      <c r="M3235" t="s">
        <v>253</v>
      </c>
      <c r="N3235" t="s">
        <v>19191</v>
      </c>
      <c r="O3235">
        <v>1.1693</v>
      </c>
      <c r="P3235">
        <v>7.54</v>
      </c>
      <c r="Q3235">
        <v>7.2750000000000004</v>
      </c>
      <c r="R3235">
        <v>26.643298089999998</v>
      </c>
      <c r="S3235" t="s">
        <v>779</v>
      </c>
      <c r="T3235">
        <v>0.95</v>
      </c>
      <c r="U3235">
        <v>23790148.734579079</v>
      </c>
    </row>
    <row r="3236" spans="1:21" x14ac:dyDescent="0.25">
      <c r="A3236" t="s">
        <v>3800</v>
      </c>
      <c r="B3236" t="s">
        <v>8952</v>
      </c>
      <c r="C3236" t="s">
        <v>14032</v>
      </c>
      <c r="D3236" t="s">
        <v>270</v>
      </c>
      <c r="E3236">
        <v>64.894890000000004</v>
      </c>
      <c r="F3236">
        <v>38389076</v>
      </c>
      <c r="G3236">
        <v>20495078.291163001</v>
      </c>
      <c r="H3236">
        <v>28840661.190119099</v>
      </c>
      <c r="I3236">
        <v>31608960.9684297</v>
      </c>
      <c r="J3236">
        <v>28523210.776222099</v>
      </c>
      <c r="K3236">
        <v>31772331.9750222</v>
      </c>
      <c r="L3236">
        <v>32730401.3370912</v>
      </c>
      <c r="M3236" t="s">
        <v>252</v>
      </c>
      <c r="N3236" t="s">
        <v>19192</v>
      </c>
      <c r="O3236">
        <v>1</v>
      </c>
      <c r="P3236">
        <v>109.28</v>
      </c>
      <c r="Q3236">
        <v>109.7</v>
      </c>
      <c r="R3236">
        <v>26.649196450000002</v>
      </c>
      <c r="S3236" t="s">
        <v>779</v>
      </c>
      <c r="T3236">
        <v>0.9</v>
      </c>
      <c r="U3236">
        <v>37756424.027520001</v>
      </c>
    </row>
    <row r="3237" spans="1:21" x14ac:dyDescent="0.25">
      <c r="A3237" t="s">
        <v>3801</v>
      </c>
      <c r="B3237" t="s">
        <v>8953</v>
      </c>
      <c r="C3237" t="s">
        <v>14033</v>
      </c>
      <c r="D3237" t="s">
        <v>277</v>
      </c>
      <c r="E3237">
        <v>12.53293</v>
      </c>
      <c r="F3237">
        <v>107573110</v>
      </c>
      <c r="G3237">
        <v>740709.84232258005</v>
      </c>
      <c r="H3237">
        <v>1020767.30934753</v>
      </c>
      <c r="I3237">
        <v>1124470.2974498901</v>
      </c>
      <c r="J3237">
        <v>991652.210665675</v>
      </c>
      <c r="K3237">
        <v>903128.15187823097</v>
      </c>
      <c r="L3237">
        <v>775882.72681223101</v>
      </c>
      <c r="M3237" t="s">
        <v>261</v>
      </c>
      <c r="N3237" t="s">
        <v>19193</v>
      </c>
      <c r="O3237">
        <v>0.10460251</v>
      </c>
      <c r="P3237">
        <v>150.6</v>
      </c>
      <c r="Q3237">
        <v>150</v>
      </c>
      <c r="R3237">
        <v>26.650472300000001</v>
      </c>
      <c r="S3237" t="s">
        <v>779</v>
      </c>
      <c r="T3237">
        <v>0.45</v>
      </c>
      <c r="U3237">
        <v>7625763.2140407832</v>
      </c>
    </row>
    <row r="3238" spans="1:21" x14ac:dyDescent="0.25">
      <c r="A3238" t="s">
        <v>3802</v>
      </c>
      <c r="B3238" t="s">
        <v>8954</v>
      </c>
      <c r="C3238" t="s">
        <v>14034</v>
      </c>
      <c r="D3238" t="s">
        <v>274</v>
      </c>
      <c r="E3238">
        <v>6.599316</v>
      </c>
      <c r="F3238">
        <v>41186100</v>
      </c>
      <c r="G3238">
        <v>966612.32371042599</v>
      </c>
      <c r="H3238">
        <v>714515.43341072695</v>
      </c>
      <c r="I3238">
        <v>789642.56774017098</v>
      </c>
      <c r="J3238">
        <v>827031.84149581403</v>
      </c>
      <c r="K3238">
        <v>791697.78424174595</v>
      </c>
      <c r="L3238">
        <v>869477.12162243004</v>
      </c>
      <c r="M3238" t="s">
        <v>257</v>
      </c>
      <c r="N3238" t="s">
        <v>19194</v>
      </c>
      <c r="O3238">
        <v>6.8068900000000003E-3</v>
      </c>
      <c r="P3238">
        <v>1108</v>
      </c>
      <c r="Q3238">
        <v>1135</v>
      </c>
      <c r="R3238">
        <v>26.65174184</v>
      </c>
      <c r="S3238" t="s">
        <v>779</v>
      </c>
      <c r="T3238">
        <v>0.65</v>
      </c>
      <c r="U3238">
        <v>2019075.314553258</v>
      </c>
    </row>
    <row r="3239" spans="1:21" x14ac:dyDescent="0.25">
      <c r="A3239" t="s">
        <v>3803</v>
      </c>
      <c r="B3239" t="s">
        <v>8955</v>
      </c>
      <c r="C3239" t="s">
        <v>14035</v>
      </c>
      <c r="D3239" t="s">
        <v>277</v>
      </c>
      <c r="E3239">
        <v>12.95872</v>
      </c>
      <c r="F3239">
        <v>481135530</v>
      </c>
      <c r="G3239">
        <v>6406066.5471768696</v>
      </c>
      <c r="H3239">
        <v>8446645.7302860506</v>
      </c>
      <c r="I3239">
        <v>9269431.8196467608</v>
      </c>
      <c r="J3239">
        <v>8346085.06134478</v>
      </c>
      <c r="K3239">
        <v>9664341.0030782502</v>
      </c>
      <c r="L3239">
        <v>10271359.259331301</v>
      </c>
      <c r="M3239" t="s">
        <v>261</v>
      </c>
      <c r="N3239" t="s">
        <v>19195</v>
      </c>
      <c r="O3239">
        <v>0.10460251</v>
      </c>
      <c r="P3239">
        <v>154.75</v>
      </c>
      <c r="Q3239">
        <v>156.1</v>
      </c>
      <c r="R3239">
        <v>26.6554875</v>
      </c>
      <c r="S3239" t="s">
        <v>779</v>
      </c>
      <c r="T3239">
        <v>0.8</v>
      </c>
      <c r="U3239">
        <v>62306044.301167198</v>
      </c>
    </row>
    <row r="3240" spans="1:21" x14ac:dyDescent="0.25">
      <c r="A3240" t="s">
        <v>3804</v>
      </c>
      <c r="B3240" t="s">
        <v>8956</v>
      </c>
      <c r="C3240" t="s">
        <v>14036</v>
      </c>
      <c r="D3240" t="s">
        <v>274</v>
      </c>
      <c r="E3240">
        <v>24.1357</v>
      </c>
      <c r="F3240">
        <v>995418900</v>
      </c>
      <c r="G3240">
        <v>95660169.833745196</v>
      </c>
      <c r="H3240">
        <v>102124949.194316</v>
      </c>
      <c r="I3240">
        <v>112783959.94532999</v>
      </c>
      <c r="J3240">
        <v>101054673.754362</v>
      </c>
      <c r="K3240">
        <v>98932882.900946006</v>
      </c>
      <c r="L3240">
        <v>92561775.503867999</v>
      </c>
      <c r="M3240" t="s">
        <v>257</v>
      </c>
      <c r="N3240" t="s">
        <v>19196</v>
      </c>
      <c r="O3240">
        <v>6.8068900000000003E-3</v>
      </c>
      <c r="P3240">
        <v>3747</v>
      </c>
      <c r="Q3240">
        <v>3899</v>
      </c>
      <c r="R3240">
        <v>26.65747687</v>
      </c>
      <c r="S3240" t="s">
        <v>779</v>
      </c>
      <c r="T3240">
        <v>1</v>
      </c>
      <c r="U3240">
        <v>253885739.64960089</v>
      </c>
    </row>
    <row r="3241" spans="1:21" x14ac:dyDescent="0.25">
      <c r="A3241" t="s">
        <v>3805</v>
      </c>
      <c r="B3241" t="s">
        <v>8957</v>
      </c>
      <c r="C3241" t="s">
        <v>14037</v>
      </c>
      <c r="D3241" t="s">
        <v>277</v>
      </c>
      <c r="E3241">
        <v>24.17727</v>
      </c>
      <c r="F3241">
        <v>259559200</v>
      </c>
      <c r="G3241">
        <v>12435928.9571722</v>
      </c>
      <c r="H3241">
        <v>10295782.004188299</v>
      </c>
      <c r="I3241">
        <v>11412316.0140025</v>
      </c>
      <c r="J3241">
        <v>9846891.1704637408</v>
      </c>
      <c r="K3241">
        <v>10222702.114881501</v>
      </c>
      <c r="L3241">
        <v>9460160.1395954899</v>
      </c>
      <c r="M3241" t="s">
        <v>261</v>
      </c>
      <c r="N3241" t="s">
        <v>19197</v>
      </c>
      <c r="O3241">
        <v>0.10460251</v>
      </c>
      <c r="P3241">
        <v>248.6</v>
      </c>
      <c r="Q3241">
        <v>255.4</v>
      </c>
      <c r="R3241">
        <v>26.663072710000002</v>
      </c>
      <c r="S3241" t="s">
        <v>779</v>
      </c>
      <c r="T3241">
        <v>0.7</v>
      </c>
      <c r="U3241">
        <v>47247376.344412804</v>
      </c>
    </row>
    <row r="3242" spans="1:21" x14ac:dyDescent="0.25">
      <c r="A3242" t="s">
        <v>3806</v>
      </c>
      <c r="B3242" t="s">
        <v>8958</v>
      </c>
      <c r="C3242" t="s">
        <v>14038</v>
      </c>
      <c r="D3242" t="s">
        <v>276</v>
      </c>
      <c r="E3242">
        <v>4.4993290000000004</v>
      </c>
      <c r="F3242">
        <v>1780465300</v>
      </c>
      <c r="G3242">
        <v>13679879.4607851</v>
      </c>
      <c r="H3242">
        <v>18721675.393416099</v>
      </c>
      <c r="I3242">
        <v>20535107.333391</v>
      </c>
      <c r="J3242">
        <v>15945279.6945592</v>
      </c>
      <c r="K3242">
        <v>14677854.1280689</v>
      </c>
      <c r="L3242">
        <v>13273654.742791999</v>
      </c>
      <c r="M3242" t="s">
        <v>260</v>
      </c>
      <c r="N3242" t="s">
        <v>19198</v>
      </c>
      <c r="O3242">
        <v>0.78048779999999995</v>
      </c>
      <c r="P3242">
        <v>7.47</v>
      </c>
      <c r="Q3242">
        <v>7.14</v>
      </c>
      <c r="R3242">
        <v>26.66632735</v>
      </c>
      <c r="S3242" t="s">
        <v>779</v>
      </c>
      <c r="T3242">
        <v>0.5</v>
      </c>
      <c r="U3242">
        <v>51902734.469754241</v>
      </c>
    </row>
    <row r="3243" spans="1:21" x14ac:dyDescent="0.25">
      <c r="A3243" t="s">
        <v>3807</v>
      </c>
      <c r="B3243" t="s">
        <v>8959</v>
      </c>
      <c r="C3243" t="s">
        <v>14039</v>
      </c>
      <c r="D3243" t="s">
        <v>275</v>
      </c>
      <c r="E3243">
        <v>2.2544729999999999</v>
      </c>
      <c r="F3243">
        <v>806534100</v>
      </c>
      <c r="G3243">
        <v>3506744.4919890901</v>
      </c>
      <c r="H3243">
        <v>3662231.3902192502</v>
      </c>
      <c r="I3243">
        <v>4048998.8646593802</v>
      </c>
      <c r="J3243">
        <v>3045645.8206518102</v>
      </c>
      <c r="K3243">
        <v>2690611.4437926998</v>
      </c>
      <c r="L3243">
        <v>2016519.4601706499</v>
      </c>
      <c r="M3243" t="s">
        <v>258</v>
      </c>
      <c r="N3243" t="s">
        <v>19199</v>
      </c>
      <c r="O3243">
        <v>1.3544499999999999E-2</v>
      </c>
      <c r="P3243">
        <v>140</v>
      </c>
      <c r="Q3243">
        <v>142</v>
      </c>
      <c r="R3243">
        <v>26.671723780000001</v>
      </c>
      <c r="S3243" t="s">
        <v>779</v>
      </c>
      <c r="T3243">
        <v>0.4</v>
      </c>
      <c r="U3243">
        <v>6117496.6257719994</v>
      </c>
    </row>
    <row r="3244" spans="1:21" x14ac:dyDescent="0.25">
      <c r="A3244" t="s">
        <v>3808</v>
      </c>
      <c r="B3244" t="s">
        <v>8960</v>
      </c>
      <c r="C3244" t="s">
        <v>14040</v>
      </c>
      <c r="D3244" t="s">
        <v>271</v>
      </c>
      <c r="E3244">
        <v>16.789570000000001</v>
      </c>
      <c r="F3244">
        <v>55155490</v>
      </c>
      <c r="G3244">
        <v>1373139.14802657</v>
      </c>
      <c r="H3244">
        <v>1677950.4283898801</v>
      </c>
      <c r="I3244">
        <v>1844964.6065030301</v>
      </c>
      <c r="J3244">
        <v>1677442.60318507</v>
      </c>
      <c r="K3244">
        <v>1848849.6421695701</v>
      </c>
      <c r="L3244">
        <v>1672126.1234593</v>
      </c>
      <c r="M3244" t="s">
        <v>251</v>
      </c>
      <c r="N3244" t="s">
        <v>19200</v>
      </c>
      <c r="O3244">
        <v>0.73070038000000004</v>
      </c>
      <c r="P3244">
        <v>23.8</v>
      </c>
      <c r="Q3244">
        <v>23.57</v>
      </c>
      <c r="R3244">
        <v>26.677275000000002</v>
      </c>
      <c r="S3244" t="s">
        <v>779</v>
      </c>
      <c r="T3244">
        <v>0.8</v>
      </c>
      <c r="U3244">
        <v>7673526.9803972133</v>
      </c>
    </row>
    <row r="3245" spans="1:21" x14ac:dyDescent="0.25">
      <c r="A3245" t="s">
        <v>3809</v>
      </c>
      <c r="B3245" t="s">
        <v>8961</v>
      </c>
      <c r="C3245" t="s">
        <v>14041</v>
      </c>
      <c r="D3245" t="s">
        <v>270</v>
      </c>
      <c r="E3245">
        <v>72.607879999999994</v>
      </c>
      <c r="F3245">
        <v>41999992</v>
      </c>
      <c r="G3245">
        <v>31245489.065530699</v>
      </c>
      <c r="H3245">
        <v>29398848.838241801</v>
      </c>
      <c r="I3245">
        <v>32376944.937679298</v>
      </c>
      <c r="J3245">
        <v>25661604.4616067</v>
      </c>
      <c r="K3245">
        <v>25532611.4461371</v>
      </c>
      <c r="L3245">
        <v>26918459.629985001</v>
      </c>
      <c r="M3245" t="s">
        <v>252</v>
      </c>
      <c r="N3245" t="s">
        <v>19201</v>
      </c>
      <c r="O3245">
        <v>1</v>
      </c>
      <c r="P3245">
        <v>94.62</v>
      </c>
      <c r="Q3245">
        <v>94.46</v>
      </c>
      <c r="R3245">
        <v>26.680910059999999</v>
      </c>
      <c r="S3245" t="s">
        <v>779</v>
      </c>
      <c r="T3245">
        <v>1</v>
      </c>
      <c r="U3245">
        <v>39740392.430399999</v>
      </c>
    </row>
    <row r="3246" spans="1:21" x14ac:dyDescent="0.25">
      <c r="A3246" t="s">
        <v>3810</v>
      </c>
      <c r="B3246" t="s">
        <v>8962</v>
      </c>
      <c r="C3246" t="s">
        <v>14042</v>
      </c>
      <c r="D3246" t="s">
        <v>270</v>
      </c>
      <c r="E3246">
        <v>128.09729999999999</v>
      </c>
      <c r="F3246">
        <v>201754530</v>
      </c>
      <c r="G3246">
        <v>125264679.480014</v>
      </c>
      <c r="H3246">
        <v>189937792.03990099</v>
      </c>
      <c r="I3246">
        <v>209032205.438719</v>
      </c>
      <c r="J3246">
        <v>196744764.75815299</v>
      </c>
      <c r="K3246">
        <v>194357472.69903001</v>
      </c>
      <c r="L3246">
        <v>167110818.03369799</v>
      </c>
      <c r="M3246" t="s">
        <v>252</v>
      </c>
      <c r="N3246" t="s">
        <v>19202</v>
      </c>
      <c r="O3246">
        <v>1</v>
      </c>
      <c r="P3246">
        <v>157.58000000000001</v>
      </c>
      <c r="Q3246">
        <v>160</v>
      </c>
      <c r="R3246">
        <v>26.683350310000002</v>
      </c>
      <c r="S3246" t="s">
        <v>779</v>
      </c>
      <c r="T3246">
        <v>0.9</v>
      </c>
      <c r="U3246">
        <v>286132309.53660011</v>
      </c>
    </row>
    <row r="3247" spans="1:21" x14ac:dyDescent="0.25">
      <c r="A3247" t="s">
        <v>3811</v>
      </c>
      <c r="B3247" t="s">
        <v>8963</v>
      </c>
      <c r="C3247" t="s">
        <v>14043</v>
      </c>
      <c r="D3247" t="s">
        <v>268</v>
      </c>
      <c r="E3247">
        <v>45.7</v>
      </c>
      <c r="F3247">
        <v>55182080</v>
      </c>
      <c r="G3247">
        <v>3037317.7859999998</v>
      </c>
      <c r="H3247">
        <v>4563395.7699999996</v>
      </c>
      <c r="I3247">
        <v>5023345.2229783898</v>
      </c>
      <c r="J3247">
        <v>4353489.2777777798</v>
      </c>
      <c r="K3247">
        <v>4151988.1127499999</v>
      </c>
      <c r="L3247">
        <v>4491142.1190400003</v>
      </c>
      <c r="M3247" t="s">
        <v>508</v>
      </c>
      <c r="N3247" t="s">
        <v>19203</v>
      </c>
      <c r="O3247">
        <v>1.1693</v>
      </c>
      <c r="P3247">
        <v>52.55</v>
      </c>
      <c r="Q3247">
        <v>52</v>
      </c>
      <c r="R3247">
        <v>26.693552189999998</v>
      </c>
      <c r="S3247" t="s">
        <v>779</v>
      </c>
      <c r="T3247">
        <v>0.7</v>
      </c>
      <c r="U3247">
        <v>23735302.800070401</v>
      </c>
    </row>
    <row r="3248" spans="1:21" x14ac:dyDescent="0.25">
      <c r="A3248" t="s">
        <v>3812</v>
      </c>
      <c r="B3248" t="s">
        <v>8964</v>
      </c>
      <c r="C3248" t="s">
        <v>14044</v>
      </c>
      <c r="D3248" t="s">
        <v>274</v>
      </c>
      <c r="E3248">
        <v>52.343449999999997</v>
      </c>
      <c r="F3248">
        <v>155411400</v>
      </c>
      <c r="G3248">
        <v>60854005.762141898</v>
      </c>
      <c r="H3248">
        <v>61968102.735278703</v>
      </c>
      <c r="I3248">
        <v>68539306.783309206</v>
      </c>
      <c r="J3248">
        <v>51543046.548610702</v>
      </c>
      <c r="K3248">
        <v>47355192.212495796</v>
      </c>
      <c r="L3248">
        <v>39511717.1469495</v>
      </c>
      <c r="M3248" t="s">
        <v>257</v>
      </c>
      <c r="N3248" t="s">
        <v>19204</v>
      </c>
      <c r="O3248">
        <v>6.8068900000000003E-3</v>
      </c>
      <c r="P3248">
        <v>7664</v>
      </c>
      <c r="Q3248">
        <v>7275</v>
      </c>
      <c r="R3248">
        <v>26.695421509999999</v>
      </c>
      <c r="S3248" t="s">
        <v>779</v>
      </c>
      <c r="T3248">
        <v>0.9</v>
      </c>
      <c r="U3248">
        <v>72967524.174364895</v>
      </c>
    </row>
    <row r="3249" spans="1:21" x14ac:dyDescent="0.25">
      <c r="A3249" t="s">
        <v>3813</v>
      </c>
      <c r="B3249" t="s">
        <v>8965</v>
      </c>
      <c r="C3249" t="s">
        <v>14045</v>
      </c>
      <c r="D3249" t="s">
        <v>275</v>
      </c>
      <c r="E3249">
        <v>8.3397659999999991</v>
      </c>
      <c r="F3249">
        <v>112028870</v>
      </c>
      <c r="G3249">
        <v>975355.317672687</v>
      </c>
      <c r="H3249">
        <v>996827.05692411598</v>
      </c>
      <c r="I3249">
        <v>1097653.2795784201</v>
      </c>
      <c r="J3249">
        <v>886204.06580259197</v>
      </c>
      <c r="K3249">
        <v>868075.67660700402</v>
      </c>
      <c r="L3249">
        <v>949743.34103833803</v>
      </c>
      <c r="M3249" t="s">
        <v>258</v>
      </c>
      <c r="N3249" t="s">
        <v>19205</v>
      </c>
      <c r="O3249">
        <v>1.3544499999999999E-2</v>
      </c>
      <c r="P3249">
        <v>684</v>
      </c>
      <c r="Q3249">
        <v>694</v>
      </c>
      <c r="R3249">
        <v>26.703309999999998</v>
      </c>
      <c r="S3249" t="s">
        <v>779</v>
      </c>
      <c r="T3249">
        <v>1</v>
      </c>
      <c r="U3249">
        <v>10378845.2032506</v>
      </c>
    </row>
    <row r="3250" spans="1:21" x14ac:dyDescent="0.25">
      <c r="A3250" t="s">
        <v>3814</v>
      </c>
      <c r="B3250" t="s">
        <v>8966</v>
      </c>
      <c r="C3250" t="s">
        <v>14046</v>
      </c>
      <c r="D3250" t="s">
        <v>16073</v>
      </c>
      <c r="E3250">
        <v>12.65418</v>
      </c>
      <c r="F3250">
        <v>73941490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16076</v>
      </c>
      <c r="N3250" t="s">
        <v>19206</v>
      </c>
      <c r="P3250">
        <v>6024</v>
      </c>
      <c r="Q3250">
        <v>6220</v>
      </c>
      <c r="R3250">
        <v>26.704209980000002</v>
      </c>
      <c r="S3250" t="s">
        <v>779</v>
      </c>
      <c r="T3250">
        <v>0.2</v>
      </c>
    </row>
    <row r="3251" spans="1:21" x14ac:dyDescent="0.25">
      <c r="A3251" t="s">
        <v>3815</v>
      </c>
      <c r="B3251" t="s">
        <v>8967</v>
      </c>
      <c r="C3251" t="s">
        <v>14047</v>
      </c>
      <c r="D3251" t="s">
        <v>274</v>
      </c>
      <c r="E3251">
        <v>17.332470000000001</v>
      </c>
      <c r="F3251">
        <v>56952440</v>
      </c>
      <c r="G3251">
        <v>2390677.8420651401</v>
      </c>
      <c r="H3251">
        <v>2307175.2784019802</v>
      </c>
      <c r="I3251">
        <v>2527684.0077023599</v>
      </c>
      <c r="J3251">
        <v>2478152.9731267099</v>
      </c>
      <c r="K3251">
        <v>2488049.3537420002</v>
      </c>
      <c r="L3251">
        <v>1750858.89714197</v>
      </c>
      <c r="M3251" t="s">
        <v>257</v>
      </c>
      <c r="N3251" t="s">
        <v>19207</v>
      </c>
      <c r="O3251">
        <v>6.8068900000000003E-3</v>
      </c>
      <c r="P3251">
        <v>2965</v>
      </c>
      <c r="Q3251">
        <v>2914</v>
      </c>
      <c r="R3251">
        <v>26.704686160000001</v>
      </c>
      <c r="S3251" t="s">
        <v>779</v>
      </c>
      <c r="T3251">
        <v>0.6</v>
      </c>
      <c r="U3251">
        <v>6896631.4088033643</v>
      </c>
    </row>
    <row r="3252" spans="1:21" x14ac:dyDescent="0.25">
      <c r="A3252" t="s">
        <v>3816</v>
      </c>
      <c r="B3252" t="s">
        <v>8968</v>
      </c>
      <c r="C3252" t="s">
        <v>14048</v>
      </c>
      <c r="D3252" t="s">
        <v>16073</v>
      </c>
      <c r="E3252">
        <v>5.8974739999999999</v>
      </c>
      <c r="F3252">
        <v>57505030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16076</v>
      </c>
      <c r="N3252" t="s">
        <v>19208</v>
      </c>
      <c r="P3252">
        <v>2572</v>
      </c>
      <c r="Q3252">
        <v>2598</v>
      </c>
      <c r="R3252">
        <v>26.712039180000001</v>
      </c>
      <c r="S3252" t="s">
        <v>779</v>
      </c>
      <c r="T3252">
        <v>0.55000000000000004</v>
      </c>
    </row>
    <row r="3253" spans="1:21" x14ac:dyDescent="0.25">
      <c r="A3253" t="s">
        <v>3817</v>
      </c>
      <c r="B3253" t="s">
        <v>8969</v>
      </c>
      <c r="C3253" t="s">
        <v>14049</v>
      </c>
      <c r="D3253" t="s">
        <v>274</v>
      </c>
      <c r="E3253">
        <v>46.12106</v>
      </c>
      <c r="F3253">
        <v>1469995200</v>
      </c>
      <c r="G3253">
        <v>288112153.96132398</v>
      </c>
      <c r="H3253">
        <v>374198067.005795</v>
      </c>
      <c r="I3253">
        <v>410972667.66815698</v>
      </c>
      <c r="J3253">
        <v>436497740.55385202</v>
      </c>
      <c r="K3253">
        <v>446866217.20972103</v>
      </c>
      <c r="L3253">
        <v>524756435.036116</v>
      </c>
      <c r="M3253" t="s">
        <v>257</v>
      </c>
      <c r="N3253" t="s">
        <v>19209</v>
      </c>
      <c r="O3253">
        <v>6.8068900000000003E-3</v>
      </c>
      <c r="P3253">
        <v>10490</v>
      </c>
      <c r="Q3253">
        <v>10700</v>
      </c>
      <c r="R3253">
        <v>26.72376233</v>
      </c>
      <c r="S3253" t="s">
        <v>779</v>
      </c>
      <c r="T3253">
        <v>0.65</v>
      </c>
      <c r="U3253">
        <v>682265630.32208574</v>
      </c>
    </row>
    <row r="3254" spans="1:21" x14ac:dyDescent="0.25">
      <c r="A3254" t="s">
        <v>3818</v>
      </c>
      <c r="B3254" t="s">
        <v>8970</v>
      </c>
      <c r="C3254" t="s">
        <v>14050</v>
      </c>
      <c r="D3254" t="s">
        <v>270</v>
      </c>
      <c r="E3254">
        <v>164.1412</v>
      </c>
      <c r="F3254">
        <v>57189716</v>
      </c>
      <c r="G3254">
        <v>124657840.20677701</v>
      </c>
      <c r="H3254">
        <v>153407125.03203499</v>
      </c>
      <c r="I3254">
        <v>168458053.76147401</v>
      </c>
      <c r="J3254">
        <v>131931311.391551</v>
      </c>
      <c r="K3254">
        <v>127521008.43539</v>
      </c>
      <c r="L3254">
        <v>135726873.44891</v>
      </c>
      <c r="M3254" t="s">
        <v>252</v>
      </c>
      <c r="N3254" t="s">
        <v>19210</v>
      </c>
      <c r="O3254">
        <v>1</v>
      </c>
      <c r="P3254">
        <v>182.25</v>
      </c>
      <c r="Q3254">
        <v>184.53</v>
      </c>
      <c r="R3254">
        <v>26.724900000000002</v>
      </c>
      <c r="S3254" t="s">
        <v>779</v>
      </c>
      <c r="T3254">
        <v>0.95</v>
      </c>
      <c r="U3254">
        <v>99016844.539499983</v>
      </c>
    </row>
    <row r="3255" spans="1:21" x14ac:dyDescent="0.25">
      <c r="A3255" t="s">
        <v>3819</v>
      </c>
      <c r="B3255" t="s">
        <v>8971</v>
      </c>
      <c r="C3255" t="s">
        <v>14051</v>
      </c>
      <c r="D3255" t="s">
        <v>16073</v>
      </c>
      <c r="E3255">
        <v>75.622410000000002</v>
      </c>
      <c r="F3255">
        <v>20721972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16076</v>
      </c>
      <c r="N3255" t="s">
        <v>19211</v>
      </c>
      <c r="P3255">
        <v>39840</v>
      </c>
      <c r="Q3255">
        <v>41100</v>
      </c>
      <c r="R3255">
        <v>26.73032353</v>
      </c>
      <c r="S3255" t="s">
        <v>779</v>
      </c>
      <c r="T3255">
        <v>0.4</v>
      </c>
    </row>
    <row r="3256" spans="1:21" x14ac:dyDescent="0.25">
      <c r="A3256" t="s">
        <v>3820</v>
      </c>
      <c r="B3256" t="s">
        <v>8972</v>
      </c>
      <c r="C3256" t="s">
        <v>14052</v>
      </c>
      <c r="D3256" t="s">
        <v>274</v>
      </c>
      <c r="E3256">
        <v>20.131620000000002</v>
      </c>
      <c r="F3256">
        <v>266690500</v>
      </c>
      <c r="G3256">
        <v>63691452.278173998</v>
      </c>
      <c r="H3256">
        <v>55269421.757862501</v>
      </c>
      <c r="I3256">
        <v>61164027.361964002</v>
      </c>
      <c r="J3256">
        <v>56414836.943768904</v>
      </c>
      <c r="K3256">
        <v>53504968.701337099</v>
      </c>
      <c r="L3256">
        <v>50404388.850864403</v>
      </c>
      <c r="M3256" t="s">
        <v>257</v>
      </c>
      <c r="N3256" t="s">
        <v>19212</v>
      </c>
      <c r="O3256">
        <v>6.8068900000000003E-3</v>
      </c>
      <c r="P3256">
        <v>2833</v>
      </c>
      <c r="Q3256">
        <v>3155</v>
      </c>
      <c r="R3256">
        <v>26.73322679</v>
      </c>
      <c r="S3256" t="s">
        <v>779</v>
      </c>
      <c r="T3256">
        <v>1</v>
      </c>
      <c r="U3256">
        <v>51428380.987449847</v>
      </c>
    </row>
    <row r="3257" spans="1:21" x14ac:dyDescent="0.25">
      <c r="A3257" t="s">
        <v>3821</v>
      </c>
      <c r="B3257" t="s">
        <v>8973</v>
      </c>
      <c r="C3257" t="s">
        <v>14053</v>
      </c>
      <c r="D3257" t="s">
        <v>270</v>
      </c>
      <c r="E3257">
        <v>95.491209999999995</v>
      </c>
      <c r="F3257">
        <v>110514820</v>
      </c>
      <c r="G3257">
        <v>233939878.53213501</v>
      </c>
      <c r="H3257">
        <v>208932531.73235199</v>
      </c>
      <c r="I3257">
        <v>230126542.74025199</v>
      </c>
      <c r="J3257">
        <v>221821039.90518001</v>
      </c>
      <c r="K3257">
        <v>220439616.54901701</v>
      </c>
      <c r="L3257">
        <v>235297089.92880601</v>
      </c>
      <c r="M3257" t="s">
        <v>252</v>
      </c>
      <c r="N3257" t="s">
        <v>19213</v>
      </c>
      <c r="O3257">
        <v>1</v>
      </c>
      <c r="P3257">
        <v>127.24</v>
      </c>
      <c r="Q3257">
        <v>127.22</v>
      </c>
      <c r="R3257">
        <v>26.733523590000001</v>
      </c>
      <c r="S3257" t="s">
        <v>779</v>
      </c>
      <c r="T3257">
        <v>1</v>
      </c>
      <c r="U3257">
        <v>140619056.96799999</v>
      </c>
    </row>
    <row r="3258" spans="1:21" x14ac:dyDescent="0.25">
      <c r="A3258" t="s">
        <v>3822</v>
      </c>
      <c r="B3258" t="s">
        <v>8974</v>
      </c>
      <c r="C3258" t="s">
        <v>14054</v>
      </c>
      <c r="D3258" t="s">
        <v>270</v>
      </c>
      <c r="E3258">
        <v>92.908460000000005</v>
      </c>
      <c r="F3258">
        <v>83851170</v>
      </c>
      <c r="G3258">
        <v>176157969.38482299</v>
      </c>
      <c r="H3258">
        <v>145073627.266083</v>
      </c>
      <c r="I3258">
        <v>159379519.14042801</v>
      </c>
      <c r="J3258">
        <v>143487466.523509</v>
      </c>
      <c r="K3258">
        <v>131524571.48208</v>
      </c>
      <c r="L3258">
        <v>115193416.98178799</v>
      </c>
      <c r="M3258" t="s">
        <v>252</v>
      </c>
      <c r="N3258" t="s">
        <v>19214</v>
      </c>
      <c r="O3258">
        <v>1</v>
      </c>
      <c r="P3258">
        <v>106.33</v>
      </c>
      <c r="Q3258">
        <v>107.75</v>
      </c>
      <c r="R3258">
        <v>26.73641207</v>
      </c>
      <c r="S3258" t="s">
        <v>779</v>
      </c>
      <c r="T3258">
        <v>0.95</v>
      </c>
      <c r="U3258">
        <v>84701001.607950002</v>
      </c>
    </row>
    <row r="3259" spans="1:21" x14ac:dyDescent="0.25">
      <c r="A3259" t="s">
        <v>3823</v>
      </c>
      <c r="B3259" t="s">
        <v>8975</v>
      </c>
      <c r="C3259" t="s">
        <v>14055</v>
      </c>
      <c r="D3259" t="s">
        <v>271</v>
      </c>
      <c r="E3259">
        <v>50.945450000000001</v>
      </c>
      <c r="F3259">
        <v>25814860</v>
      </c>
      <c r="G3259">
        <v>3424601.3235686799</v>
      </c>
      <c r="H3259">
        <v>2549617.31227786</v>
      </c>
      <c r="I3259">
        <v>2827599.8192229401</v>
      </c>
      <c r="J3259">
        <v>1953993.3943592501</v>
      </c>
      <c r="K3259">
        <v>1798116.69762419</v>
      </c>
      <c r="L3259">
        <v>1492057.89576138</v>
      </c>
      <c r="M3259" t="s">
        <v>251</v>
      </c>
      <c r="N3259" t="s">
        <v>19215</v>
      </c>
      <c r="O3259">
        <v>0.73070038000000004</v>
      </c>
      <c r="P3259">
        <v>93.59</v>
      </c>
      <c r="Q3259">
        <v>94.63</v>
      </c>
      <c r="R3259">
        <v>26.738031249999999</v>
      </c>
      <c r="S3259" t="s">
        <v>779</v>
      </c>
      <c r="T3259">
        <v>0.85</v>
      </c>
      <c r="U3259">
        <v>15005742.1771852</v>
      </c>
    </row>
    <row r="3260" spans="1:21" x14ac:dyDescent="0.25">
      <c r="A3260" t="s">
        <v>3824</v>
      </c>
      <c r="B3260" t="s">
        <v>8976</v>
      </c>
      <c r="C3260" t="s">
        <v>14056</v>
      </c>
      <c r="D3260" t="s">
        <v>271</v>
      </c>
      <c r="E3260">
        <v>9.2983460000000004</v>
      </c>
      <c r="F3260">
        <v>230874540</v>
      </c>
      <c r="G3260">
        <v>7554478.8802601099</v>
      </c>
      <c r="H3260">
        <v>8401418.9005450103</v>
      </c>
      <c r="I3260">
        <v>9210218.6148781907</v>
      </c>
      <c r="J3260">
        <v>7589508.5938923499</v>
      </c>
      <c r="K3260">
        <v>7898149.6705257101</v>
      </c>
      <c r="L3260">
        <v>6820366.0008457396</v>
      </c>
      <c r="M3260" t="s">
        <v>251</v>
      </c>
      <c r="N3260" t="s">
        <v>19216</v>
      </c>
      <c r="O3260">
        <v>0.73070038000000004</v>
      </c>
      <c r="P3260">
        <v>15.7</v>
      </c>
      <c r="Q3260">
        <v>15.59</v>
      </c>
      <c r="R3260">
        <v>26.742580740000001</v>
      </c>
      <c r="S3260" t="s">
        <v>779</v>
      </c>
      <c r="T3260">
        <v>0.75</v>
      </c>
      <c r="U3260">
        <v>19864438.436490789</v>
      </c>
    </row>
    <row r="3261" spans="1:21" x14ac:dyDescent="0.25">
      <c r="A3261" t="s">
        <v>3825</v>
      </c>
      <c r="B3261" t="s">
        <v>8977</v>
      </c>
      <c r="C3261" t="s">
        <v>14057</v>
      </c>
      <c r="D3261" t="s">
        <v>277</v>
      </c>
      <c r="E3261">
        <v>26.01925</v>
      </c>
      <c r="F3261">
        <v>634080800</v>
      </c>
      <c r="G3261">
        <v>37885195.548188798</v>
      </c>
      <c r="H3261">
        <v>44580227.778201498</v>
      </c>
      <c r="I3261">
        <v>49104825.103703201</v>
      </c>
      <c r="J3261">
        <v>42935197.904170401</v>
      </c>
      <c r="K3261">
        <v>40817368.688422099</v>
      </c>
      <c r="L3261">
        <v>36427118.243278898</v>
      </c>
      <c r="M3261" t="s">
        <v>261</v>
      </c>
      <c r="N3261" t="s">
        <v>19217</v>
      </c>
      <c r="O3261">
        <v>0.10460251</v>
      </c>
      <c r="P3261">
        <v>265.10000000000002</v>
      </c>
      <c r="Q3261">
        <v>268</v>
      </c>
      <c r="R3261">
        <v>26.760881250000001</v>
      </c>
      <c r="S3261" t="s">
        <v>779</v>
      </c>
      <c r="T3261">
        <v>0.9</v>
      </c>
      <c r="U3261">
        <v>158248260.8852976</v>
      </c>
    </row>
    <row r="3262" spans="1:21" x14ac:dyDescent="0.25">
      <c r="A3262" t="s">
        <v>3826</v>
      </c>
      <c r="B3262" t="s">
        <v>8978</v>
      </c>
      <c r="C3262" t="s">
        <v>14058</v>
      </c>
      <c r="D3262" t="s">
        <v>270</v>
      </c>
      <c r="E3262">
        <v>89.470669999999998</v>
      </c>
      <c r="F3262">
        <v>64582160</v>
      </c>
      <c r="G3262">
        <v>59148581.522546403</v>
      </c>
      <c r="H3262">
        <v>78860970.025817707</v>
      </c>
      <c r="I3262">
        <v>86865204.698686704</v>
      </c>
      <c r="J3262">
        <v>86432500.999899507</v>
      </c>
      <c r="K3262">
        <v>80174475.604451001</v>
      </c>
      <c r="L3262">
        <v>69260233.885378703</v>
      </c>
      <c r="M3262" t="s">
        <v>250</v>
      </c>
      <c r="N3262" t="s">
        <v>19218</v>
      </c>
      <c r="O3262">
        <v>1</v>
      </c>
      <c r="P3262">
        <v>128.4</v>
      </c>
      <c r="Q3262">
        <v>128.35</v>
      </c>
      <c r="R3262">
        <v>26.767355540000001</v>
      </c>
      <c r="S3262" t="s">
        <v>779</v>
      </c>
      <c r="T3262">
        <v>0.95</v>
      </c>
      <c r="U3262">
        <v>78777318.767999992</v>
      </c>
    </row>
    <row r="3263" spans="1:21" x14ac:dyDescent="0.25">
      <c r="A3263" t="s">
        <v>3827</v>
      </c>
      <c r="B3263" t="s">
        <v>8979</v>
      </c>
      <c r="C3263" t="s">
        <v>14059</v>
      </c>
      <c r="D3263" t="s">
        <v>279</v>
      </c>
      <c r="E3263">
        <v>1.2697400000000001</v>
      </c>
      <c r="F3263">
        <v>7579776400</v>
      </c>
      <c r="G3263">
        <v>10141828.541793</v>
      </c>
      <c r="H3263">
        <v>11784211.0743635</v>
      </c>
      <c r="I3263">
        <v>12953477.1909125</v>
      </c>
      <c r="J3263">
        <v>9641664.8553245906</v>
      </c>
      <c r="K3263">
        <v>9217576.5945570208</v>
      </c>
      <c r="L3263">
        <v>9267736.0664161108</v>
      </c>
      <c r="M3263" t="s">
        <v>265</v>
      </c>
      <c r="N3263" t="s">
        <v>19219</v>
      </c>
      <c r="O3263">
        <v>0.12739016</v>
      </c>
      <c r="P3263">
        <v>12.36</v>
      </c>
      <c r="Q3263">
        <v>11.96</v>
      </c>
      <c r="R3263">
        <v>26.773356249999999</v>
      </c>
      <c r="S3263" t="s">
        <v>779</v>
      </c>
      <c r="T3263">
        <v>0.45</v>
      </c>
      <c r="U3263">
        <v>53706056.195395663</v>
      </c>
    </row>
    <row r="3264" spans="1:21" x14ac:dyDescent="0.25">
      <c r="A3264" t="s">
        <v>3828</v>
      </c>
      <c r="B3264" t="s">
        <v>8980</v>
      </c>
      <c r="C3264" t="s">
        <v>14060</v>
      </c>
      <c r="D3264" t="s">
        <v>270</v>
      </c>
      <c r="E3264">
        <v>392.90410000000003</v>
      </c>
      <c r="F3264">
        <v>37119003</v>
      </c>
      <c r="G3264">
        <v>144981440.73457</v>
      </c>
      <c r="H3264">
        <v>150497230.293686</v>
      </c>
      <c r="I3264">
        <v>166270041.51992899</v>
      </c>
      <c r="J3264">
        <v>135098601.55480599</v>
      </c>
      <c r="K3264">
        <v>128368840.35642999</v>
      </c>
      <c r="L3264">
        <v>108289810.518466</v>
      </c>
      <c r="M3264" t="s">
        <v>250</v>
      </c>
      <c r="N3264" t="s">
        <v>19220</v>
      </c>
      <c r="O3264">
        <v>1</v>
      </c>
      <c r="P3264">
        <v>512.29999999999995</v>
      </c>
      <c r="Q3264">
        <v>517.23</v>
      </c>
      <c r="R3264">
        <v>26.77635656</v>
      </c>
      <c r="S3264" t="s">
        <v>779</v>
      </c>
      <c r="T3264">
        <v>1</v>
      </c>
      <c r="U3264">
        <v>190160652.36899999</v>
      </c>
    </row>
    <row r="3265" spans="1:21" x14ac:dyDescent="0.25">
      <c r="A3265" t="s">
        <v>3829</v>
      </c>
      <c r="B3265" t="s">
        <v>8981</v>
      </c>
      <c r="C3265" t="s">
        <v>14061</v>
      </c>
      <c r="D3265" t="s">
        <v>274</v>
      </c>
      <c r="E3265">
        <v>6.9824219999999997</v>
      </c>
      <c r="F3265">
        <v>87565610</v>
      </c>
      <c r="G3265">
        <v>1138182.2137869201</v>
      </c>
      <c r="H3265">
        <v>1618328.2936813701</v>
      </c>
      <c r="I3265">
        <v>1775255.4711502199</v>
      </c>
      <c r="J3265">
        <v>1732365.13690835</v>
      </c>
      <c r="K3265">
        <v>1642028.8950980499</v>
      </c>
      <c r="L3265">
        <v>1951305.08795673</v>
      </c>
      <c r="M3265" t="s">
        <v>257</v>
      </c>
      <c r="N3265" t="s">
        <v>19221</v>
      </c>
      <c r="O3265">
        <v>6.8068900000000003E-3</v>
      </c>
      <c r="P3265">
        <v>1162</v>
      </c>
      <c r="Q3265">
        <v>1171</v>
      </c>
      <c r="R3265">
        <v>26.78420208</v>
      </c>
      <c r="S3265" t="s">
        <v>779</v>
      </c>
      <c r="T3265">
        <v>0.95</v>
      </c>
      <c r="U3265">
        <v>6579790.1551089631</v>
      </c>
    </row>
    <row r="3266" spans="1:21" x14ac:dyDescent="0.25">
      <c r="A3266" t="s">
        <v>3830</v>
      </c>
      <c r="B3266" t="s">
        <v>8982</v>
      </c>
      <c r="C3266" t="s">
        <v>14062</v>
      </c>
      <c r="D3266" t="s">
        <v>271</v>
      </c>
      <c r="E3266">
        <v>1472.6179999999999</v>
      </c>
      <c r="F3266">
        <v>22681093</v>
      </c>
      <c r="G3266">
        <v>70690312.124576896</v>
      </c>
      <c r="H3266">
        <v>66851040.713897802</v>
      </c>
      <c r="I3266">
        <v>73526335.995649502</v>
      </c>
      <c r="J3266">
        <v>79461323.457871601</v>
      </c>
      <c r="K3266">
        <v>79551367.358515993</v>
      </c>
      <c r="L3266">
        <v>59764425.763094597</v>
      </c>
      <c r="M3266" t="s">
        <v>251</v>
      </c>
      <c r="N3266" t="s">
        <v>19222</v>
      </c>
      <c r="O3266">
        <v>0.73070038000000004</v>
      </c>
      <c r="P3266">
        <v>2468.5500000000002</v>
      </c>
      <c r="Q3266">
        <v>2430.13</v>
      </c>
      <c r="R3266">
        <v>26.786222250000002</v>
      </c>
      <c r="S3266" t="s">
        <v>779</v>
      </c>
      <c r="T3266">
        <v>1</v>
      </c>
      <c r="U3266">
        <v>409114847.15823722</v>
      </c>
    </row>
    <row r="3267" spans="1:21" x14ac:dyDescent="0.25">
      <c r="A3267" t="s">
        <v>3831</v>
      </c>
      <c r="B3267" t="s">
        <v>8983</v>
      </c>
      <c r="C3267" t="s">
        <v>14063</v>
      </c>
      <c r="D3267" t="s">
        <v>274</v>
      </c>
      <c r="E3267">
        <v>16.76399</v>
      </c>
      <c r="F3267">
        <v>39718200</v>
      </c>
      <c r="G3267">
        <v>1525595.24001611</v>
      </c>
      <c r="H3267">
        <v>1556289.6841422201</v>
      </c>
      <c r="I3267">
        <v>1711254.40971234</v>
      </c>
      <c r="J3267">
        <v>1501778.66429039</v>
      </c>
      <c r="K3267">
        <v>1472589.77503267</v>
      </c>
      <c r="L3267">
        <v>1320157.88543334</v>
      </c>
      <c r="M3267" t="s">
        <v>257</v>
      </c>
      <c r="N3267" t="s">
        <v>19223</v>
      </c>
      <c r="O3267">
        <v>6.8068900000000003E-3</v>
      </c>
      <c r="P3267">
        <v>3010</v>
      </c>
      <c r="Q3267">
        <v>3090</v>
      </c>
      <c r="R3267">
        <v>26.786845700000001</v>
      </c>
      <c r="S3267" t="s">
        <v>779</v>
      </c>
      <c r="T3267">
        <v>0.5</v>
      </c>
      <c r="U3267">
        <v>4068879.1468898999</v>
      </c>
    </row>
    <row r="3268" spans="1:21" x14ac:dyDescent="0.25">
      <c r="A3268" t="s">
        <v>3832</v>
      </c>
      <c r="B3268" t="s">
        <v>8984</v>
      </c>
      <c r="C3268" t="s">
        <v>14064</v>
      </c>
      <c r="D3268" t="s">
        <v>270</v>
      </c>
      <c r="E3268">
        <v>49.847949999999997</v>
      </c>
      <c r="F3268">
        <v>74183426</v>
      </c>
      <c r="G3268">
        <v>46867491.521368898</v>
      </c>
      <c r="H3268">
        <v>58378810.618138202</v>
      </c>
      <c r="I3268">
        <v>64209397.383942001</v>
      </c>
      <c r="J3268">
        <v>57669559.3015064</v>
      </c>
      <c r="K3268">
        <v>53886967.076220699</v>
      </c>
      <c r="L3268">
        <v>46200446.313285798</v>
      </c>
      <c r="M3268" t="s">
        <v>252</v>
      </c>
      <c r="N3268" t="s">
        <v>19224</v>
      </c>
      <c r="O3268">
        <v>1</v>
      </c>
      <c r="P3268">
        <v>66.2</v>
      </c>
      <c r="Q3268">
        <v>65.8</v>
      </c>
      <c r="R3268">
        <v>26.813904740000002</v>
      </c>
      <c r="S3268" t="s">
        <v>779</v>
      </c>
      <c r="T3268">
        <v>1</v>
      </c>
      <c r="U3268">
        <v>49109428.011999987</v>
      </c>
    </row>
    <row r="3269" spans="1:21" x14ac:dyDescent="0.25">
      <c r="A3269" t="s">
        <v>3833</v>
      </c>
      <c r="B3269" t="s">
        <v>8985</v>
      </c>
      <c r="C3269" t="s">
        <v>14065</v>
      </c>
      <c r="D3269" t="s">
        <v>274</v>
      </c>
      <c r="E3269">
        <v>25.05639</v>
      </c>
      <c r="F3269">
        <v>12414870</v>
      </c>
      <c r="G3269">
        <v>814293.57320264995</v>
      </c>
      <c r="H3269">
        <v>1124907.1748018099</v>
      </c>
      <c r="I3269">
        <v>1239712.9619082501</v>
      </c>
      <c r="J3269">
        <v>1561714.51161283</v>
      </c>
      <c r="K3269">
        <v>1653666.8635593799</v>
      </c>
      <c r="L3269">
        <v>1256421.3112153099</v>
      </c>
      <c r="M3269" t="s">
        <v>257</v>
      </c>
      <c r="N3269" t="s">
        <v>19225</v>
      </c>
      <c r="O3269">
        <v>6.8068900000000003E-3</v>
      </c>
      <c r="P3269">
        <v>4095</v>
      </c>
      <c r="Q3269">
        <v>4200</v>
      </c>
      <c r="R3269">
        <v>26.815050710000001</v>
      </c>
      <c r="S3269" t="s">
        <v>779</v>
      </c>
      <c r="T3269">
        <v>0.8</v>
      </c>
      <c r="U3269">
        <v>2768437.9999228679</v>
      </c>
    </row>
    <row r="3270" spans="1:21" x14ac:dyDescent="0.25">
      <c r="A3270" t="s">
        <v>3834</v>
      </c>
      <c r="B3270" t="s">
        <v>8986</v>
      </c>
      <c r="C3270" t="s">
        <v>14066</v>
      </c>
      <c r="D3270" t="s">
        <v>270</v>
      </c>
      <c r="E3270">
        <v>99.88982</v>
      </c>
      <c r="F3270">
        <v>51968742</v>
      </c>
      <c r="G3270">
        <v>52804660.095672302</v>
      </c>
      <c r="H3270">
        <v>59396268.253048703</v>
      </c>
      <c r="I3270">
        <v>65266123.539508499</v>
      </c>
      <c r="J3270">
        <v>64932293.034119204</v>
      </c>
      <c r="K3270">
        <v>66552741.068998702</v>
      </c>
      <c r="L3270">
        <v>47811457.940182902</v>
      </c>
      <c r="M3270" t="s">
        <v>252</v>
      </c>
      <c r="N3270" t="s">
        <v>19226</v>
      </c>
      <c r="O3270">
        <v>1</v>
      </c>
      <c r="P3270">
        <v>125.57</v>
      </c>
      <c r="Q3270">
        <v>126.47</v>
      </c>
      <c r="R3270">
        <v>26.819009959999999</v>
      </c>
      <c r="S3270" t="s">
        <v>779</v>
      </c>
      <c r="T3270">
        <v>1</v>
      </c>
      <c r="U3270">
        <v>65257149.329400003</v>
      </c>
    </row>
    <row r="3271" spans="1:21" x14ac:dyDescent="0.25">
      <c r="A3271" t="s">
        <v>3835</v>
      </c>
      <c r="B3271" t="s">
        <v>8987</v>
      </c>
      <c r="C3271" t="s">
        <v>14067</v>
      </c>
      <c r="D3271" t="s">
        <v>270</v>
      </c>
      <c r="E3271">
        <v>44.735340000000001</v>
      </c>
      <c r="F3271">
        <v>31587793</v>
      </c>
      <c r="G3271">
        <v>9074959.9410467409</v>
      </c>
      <c r="H3271">
        <v>12878070.300588001</v>
      </c>
      <c r="I3271">
        <v>14190046.702224201</v>
      </c>
      <c r="J3271">
        <v>13801075.1406064</v>
      </c>
      <c r="K3271">
        <v>14299662.6000158</v>
      </c>
      <c r="L3271">
        <v>17011243.533424299</v>
      </c>
      <c r="M3271" t="s">
        <v>252</v>
      </c>
      <c r="N3271" t="s">
        <v>19227</v>
      </c>
      <c r="O3271">
        <v>1</v>
      </c>
      <c r="P3271">
        <v>64.010000000000005</v>
      </c>
      <c r="Q3271">
        <v>65.95</v>
      </c>
      <c r="R3271">
        <v>26.82245648</v>
      </c>
      <c r="S3271" t="s">
        <v>779</v>
      </c>
      <c r="T3271">
        <v>0.9</v>
      </c>
      <c r="U3271">
        <v>18197411.669369999</v>
      </c>
    </row>
    <row r="3272" spans="1:21" x14ac:dyDescent="0.25">
      <c r="A3272" t="s">
        <v>3836</v>
      </c>
      <c r="B3272" t="s">
        <v>8988</v>
      </c>
      <c r="C3272" t="s">
        <v>14068</v>
      </c>
      <c r="D3272" t="s">
        <v>272</v>
      </c>
      <c r="E3272">
        <v>2.8816760000000001</v>
      </c>
      <c r="F3272">
        <v>272454000</v>
      </c>
      <c r="G3272">
        <v>3596047.74438394</v>
      </c>
      <c r="H3272">
        <v>4883191.1735772695</v>
      </c>
      <c r="I3272">
        <v>5345407.1190770101</v>
      </c>
      <c r="J3272">
        <v>3745312.5926138698</v>
      </c>
      <c r="K3272">
        <v>3564476.7477727602</v>
      </c>
      <c r="L3272">
        <v>2970788.72985892</v>
      </c>
      <c r="M3272" t="s">
        <v>254</v>
      </c>
      <c r="N3272" t="s">
        <v>19228</v>
      </c>
      <c r="O3272">
        <v>0.65164999999999995</v>
      </c>
      <c r="P3272">
        <v>4.75</v>
      </c>
      <c r="Q3272">
        <v>4.5599999999999996</v>
      </c>
      <c r="R3272">
        <v>26.822952699999998</v>
      </c>
      <c r="S3272" t="s">
        <v>779</v>
      </c>
      <c r="T3272">
        <v>1</v>
      </c>
      <c r="U3272">
        <v>8433370.832249999</v>
      </c>
    </row>
    <row r="3273" spans="1:21" x14ac:dyDescent="0.25">
      <c r="A3273" t="s">
        <v>3837</v>
      </c>
      <c r="B3273" t="s">
        <v>8989</v>
      </c>
      <c r="C3273" t="s">
        <v>14069</v>
      </c>
      <c r="D3273" t="s">
        <v>274</v>
      </c>
      <c r="E3273">
        <v>20.731000000000002</v>
      </c>
      <c r="F3273">
        <v>35784000</v>
      </c>
      <c r="G3273">
        <v>686453.78048338206</v>
      </c>
      <c r="H3273">
        <v>653543.31550610799</v>
      </c>
      <c r="I3273">
        <v>722875.63416960998</v>
      </c>
      <c r="J3273">
        <v>695140.54568935896</v>
      </c>
      <c r="K3273">
        <v>716617.07795654098</v>
      </c>
      <c r="L3273">
        <v>810349.25227880105</v>
      </c>
      <c r="M3273" t="s">
        <v>257</v>
      </c>
      <c r="N3273" t="s">
        <v>19229</v>
      </c>
      <c r="O3273">
        <v>6.8068900000000003E-3</v>
      </c>
      <c r="P3273">
        <v>3310</v>
      </c>
      <c r="Q3273">
        <v>3310</v>
      </c>
      <c r="R3273">
        <v>26.825278730000001</v>
      </c>
      <c r="S3273" t="s">
        <v>779</v>
      </c>
      <c r="T3273">
        <v>0.25</v>
      </c>
      <c r="U3273">
        <v>2015605.8958139999</v>
      </c>
    </row>
    <row r="3274" spans="1:21" x14ac:dyDescent="0.25">
      <c r="A3274" t="s">
        <v>3838</v>
      </c>
      <c r="B3274" t="s">
        <v>8990</v>
      </c>
      <c r="C3274" t="s">
        <v>14070</v>
      </c>
      <c r="D3274" t="s">
        <v>270</v>
      </c>
      <c r="E3274">
        <v>6.3907619999999996</v>
      </c>
      <c r="F3274">
        <v>197508580</v>
      </c>
      <c r="G3274">
        <v>10781861.1765412</v>
      </c>
      <c r="H3274">
        <v>11801953.295081601</v>
      </c>
      <c r="I3274">
        <v>13049757.4910309</v>
      </c>
      <c r="J3274">
        <v>10465692.119845999</v>
      </c>
      <c r="K3274">
        <v>10315384.3373079</v>
      </c>
      <c r="L3274">
        <v>9104824.0047368892</v>
      </c>
      <c r="M3274" t="s">
        <v>250</v>
      </c>
      <c r="N3274" t="s">
        <v>19230</v>
      </c>
      <c r="O3274">
        <v>1</v>
      </c>
      <c r="P3274">
        <v>7.52</v>
      </c>
      <c r="Q3274">
        <v>7.62</v>
      </c>
      <c r="R3274">
        <v>26.82881987</v>
      </c>
      <c r="S3274" t="s">
        <v>779</v>
      </c>
      <c r="T3274">
        <v>1</v>
      </c>
      <c r="U3274">
        <v>14852645.216</v>
      </c>
    </row>
    <row r="3275" spans="1:21" x14ac:dyDescent="0.25">
      <c r="A3275" t="s">
        <v>3839</v>
      </c>
      <c r="B3275" t="s">
        <v>8991</v>
      </c>
      <c r="C3275" t="s">
        <v>14071</v>
      </c>
      <c r="D3275" t="s">
        <v>268</v>
      </c>
      <c r="E3275">
        <v>53</v>
      </c>
      <c r="F3275">
        <v>5007852</v>
      </c>
      <c r="G3275">
        <v>388891.70666666701</v>
      </c>
      <c r="H3275">
        <v>307789.90500000003</v>
      </c>
      <c r="I3275">
        <v>340744.774004095</v>
      </c>
      <c r="J3275">
        <v>360140.97545454599</v>
      </c>
      <c r="K3275">
        <v>349037.945916667</v>
      </c>
      <c r="L3275">
        <v>480305.17791999999</v>
      </c>
      <c r="M3275" t="s">
        <v>508</v>
      </c>
      <c r="N3275" t="s">
        <v>19231</v>
      </c>
      <c r="O3275">
        <v>1.1693</v>
      </c>
      <c r="P3275">
        <v>52.8</v>
      </c>
      <c r="Q3275">
        <v>52.2</v>
      </c>
      <c r="R3275">
        <v>26.834026730000001</v>
      </c>
      <c r="S3275" t="s">
        <v>779</v>
      </c>
      <c r="T3275">
        <v>1</v>
      </c>
      <c r="U3275">
        <v>3091799.7494207998</v>
      </c>
    </row>
    <row r="3276" spans="1:21" x14ac:dyDescent="0.25">
      <c r="A3276" t="s">
        <v>3840</v>
      </c>
      <c r="B3276" t="s">
        <v>8992</v>
      </c>
      <c r="C3276" t="s">
        <v>14072</v>
      </c>
      <c r="D3276" t="s">
        <v>272</v>
      </c>
      <c r="E3276">
        <v>3.1270470000000001</v>
      </c>
      <c r="F3276">
        <v>305184500</v>
      </c>
      <c r="G3276">
        <v>1763542.7426154399</v>
      </c>
      <c r="H3276">
        <v>2405019.3841372998</v>
      </c>
      <c r="I3276">
        <v>2638739.5577013199</v>
      </c>
      <c r="J3276">
        <v>2165755.4999651802</v>
      </c>
      <c r="K3276">
        <v>2145701.9193633799</v>
      </c>
      <c r="L3276">
        <v>2042238.66734225</v>
      </c>
      <c r="M3276" t="s">
        <v>254</v>
      </c>
      <c r="N3276" t="s">
        <v>19232</v>
      </c>
      <c r="O3276">
        <v>0.65164999999999995</v>
      </c>
      <c r="P3276">
        <v>5.29</v>
      </c>
      <c r="Q3276">
        <v>5.48</v>
      </c>
      <c r="R3276">
        <v>26.83409103</v>
      </c>
      <c r="S3276" t="s">
        <v>779</v>
      </c>
      <c r="T3276">
        <v>0.9</v>
      </c>
      <c r="U3276">
        <v>9468366.3554242495</v>
      </c>
    </row>
    <row r="3277" spans="1:21" x14ac:dyDescent="0.25">
      <c r="A3277" t="s">
        <v>3841</v>
      </c>
      <c r="B3277" t="s">
        <v>8993</v>
      </c>
      <c r="C3277" t="s">
        <v>14073</v>
      </c>
      <c r="D3277" t="s">
        <v>270</v>
      </c>
      <c r="E3277">
        <v>48.111420000000003</v>
      </c>
      <c r="F3277">
        <v>80955240</v>
      </c>
      <c r="G3277">
        <v>36823486.6560532</v>
      </c>
      <c r="H3277">
        <v>30048503.185513198</v>
      </c>
      <c r="I3277">
        <v>33102703.236289501</v>
      </c>
      <c r="J3277">
        <v>36911161.585317403</v>
      </c>
      <c r="K3277">
        <v>38080358.044648901</v>
      </c>
      <c r="L3277">
        <v>31505329.893631902</v>
      </c>
      <c r="M3277" t="s">
        <v>250</v>
      </c>
      <c r="N3277" t="s">
        <v>19233</v>
      </c>
      <c r="O3277">
        <v>1</v>
      </c>
      <c r="P3277">
        <v>47.26</v>
      </c>
      <c r="Q3277">
        <v>48.11</v>
      </c>
      <c r="R3277">
        <v>26.836975259999999</v>
      </c>
      <c r="S3277" t="s">
        <v>779</v>
      </c>
      <c r="T3277">
        <v>0.7</v>
      </c>
      <c r="U3277">
        <v>26781612.496799991</v>
      </c>
    </row>
    <row r="3278" spans="1:21" x14ac:dyDescent="0.25">
      <c r="A3278" t="s">
        <v>3842</v>
      </c>
      <c r="B3278" t="s">
        <v>8994</v>
      </c>
      <c r="C3278" t="s">
        <v>14074</v>
      </c>
      <c r="D3278" t="s">
        <v>270</v>
      </c>
      <c r="E3278">
        <v>182.12350000000001</v>
      </c>
      <c r="F3278">
        <v>108958830</v>
      </c>
      <c r="G3278">
        <v>206700923.29718</v>
      </c>
      <c r="H3278">
        <v>357218124.97662997</v>
      </c>
      <c r="I3278">
        <v>391323155.48805302</v>
      </c>
      <c r="J3278">
        <v>356049140.99975097</v>
      </c>
      <c r="K3278">
        <v>322900932.21861798</v>
      </c>
      <c r="L3278">
        <v>218791783.9434</v>
      </c>
      <c r="M3278" t="s">
        <v>250</v>
      </c>
      <c r="N3278" t="s">
        <v>19234</v>
      </c>
      <c r="O3278">
        <v>1</v>
      </c>
      <c r="P3278">
        <v>56.62</v>
      </c>
      <c r="Q3278">
        <v>57.98</v>
      </c>
      <c r="R3278">
        <v>26.857591249999999</v>
      </c>
      <c r="S3278" t="s">
        <v>779</v>
      </c>
      <c r="T3278">
        <v>1</v>
      </c>
      <c r="U3278">
        <v>61692489.545999996</v>
      </c>
    </row>
    <row r="3279" spans="1:21" x14ac:dyDescent="0.25">
      <c r="A3279" t="s">
        <v>3843</v>
      </c>
      <c r="B3279" t="s">
        <v>8995</v>
      </c>
      <c r="C3279" t="s">
        <v>14075</v>
      </c>
      <c r="D3279" t="s">
        <v>270</v>
      </c>
      <c r="E3279">
        <v>5.2624620000000002</v>
      </c>
      <c r="F3279">
        <v>521246340</v>
      </c>
      <c r="G3279">
        <v>53808059.921828799</v>
      </c>
      <c r="H3279">
        <v>53747490.549864598</v>
      </c>
      <c r="I3279">
        <v>59201387.277304702</v>
      </c>
      <c r="J3279">
        <v>51264896.6503831</v>
      </c>
      <c r="K3279">
        <v>46082958.018195301</v>
      </c>
      <c r="L3279">
        <v>33675588.3533732</v>
      </c>
      <c r="M3279" t="s">
        <v>252</v>
      </c>
      <c r="N3279" t="s">
        <v>19235</v>
      </c>
      <c r="O3279">
        <v>1</v>
      </c>
      <c r="P3279">
        <v>6.29</v>
      </c>
      <c r="Q3279">
        <v>6.42</v>
      </c>
      <c r="R3279">
        <v>26.86103306</v>
      </c>
      <c r="S3279" t="s">
        <v>779</v>
      </c>
      <c r="T3279">
        <v>0.9</v>
      </c>
      <c r="U3279">
        <v>29507755.307399999</v>
      </c>
    </row>
    <row r="3280" spans="1:21" x14ac:dyDescent="0.25">
      <c r="A3280" t="s">
        <v>3844</v>
      </c>
      <c r="B3280" t="s">
        <v>8996</v>
      </c>
      <c r="C3280" t="s">
        <v>14076</v>
      </c>
      <c r="D3280" t="s">
        <v>272</v>
      </c>
      <c r="E3280">
        <v>6.2712120000000002</v>
      </c>
      <c r="F3280">
        <v>459071870</v>
      </c>
      <c r="G3280">
        <v>7089868.7559291702</v>
      </c>
      <c r="H3280">
        <v>12640542.035682701</v>
      </c>
      <c r="I3280">
        <v>13912347.0300768</v>
      </c>
      <c r="J3280">
        <v>10817611.783768401</v>
      </c>
      <c r="K3280">
        <v>10339445.971523801</v>
      </c>
      <c r="L3280">
        <v>11492512.315100599</v>
      </c>
      <c r="M3280" t="s">
        <v>254</v>
      </c>
      <c r="N3280" t="s">
        <v>19236</v>
      </c>
      <c r="O3280">
        <v>0.65164999999999995</v>
      </c>
      <c r="P3280">
        <v>11.58</v>
      </c>
      <c r="Q3280">
        <v>11.33</v>
      </c>
      <c r="R3280">
        <v>26.86296969</v>
      </c>
      <c r="S3280" t="s">
        <v>779</v>
      </c>
      <c r="T3280">
        <v>1</v>
      </c>
      <c r="U3280">
        <v>34642054.5171009</v>
      </c>
    </row>
    <row r="3281" spans="1:21" x14ac:dyDescent="0.25">
      <c r="A3281" t="s">
        <v>3845</v>
      </c>
      <c r="B3281" t="s">
        <v>8997</v>
      </c>
      <c r="C3281" t="s">
        <v>14077</v>
      </c>
      <c r="D3281" t="s">
        <v>271</v>
      </c>
      <c r="E3281">
        <v>94.668819999999997</v>
      </c>
      <c r="F3281">
        <v>16244513</v>
      </c>
      <c r="G3281">
        <v>7683295.9491367498</v>
      </c>
      <c r="H3281">
        <v>6987170.6060153199</v>
      </c>
      <c r="I3281">
        <v>7690963.81409021</v>
      </c>
      <c r="J3281">
        <v>7692751.8322039796</v>
      </c>
      <c r="K3281">
        <v>7335601.4715162301</v>
      </c>
      <c r="L3281">
        <v>7099628.3204462696</v>
      </c>
      <c r="M3281" t="s">
        <v>251</v>
      </c>
      <c r="N3281" t="s">
        <v>19237</v>
      </c>
      <c r="O3281">
        <v>0.73070038000000004</v>
      </c>
      <c r="P3281">
        <v>170.27</v>
      </c>
      <c r="Q3281">
        <v>169.79</v>
      </c>
      <c r="R3281">
        <v>26.868525000000002</v>
      </c>
      <c r="S3281" t="s">
        <v>779</v>
      </c>
      <c r="T3281">
        <v>0.8</v>
      </c>
      <c r="U3281">
        <v>16168664.601075871</v>
      </c>
    </row>
    <row r="3282" spans="1:21" x14ac:dyDescent="0.25">
      <c r="A3282" t="s">
        <v>3846</v>
      </c>
      <c r="B3282" t="s">
        <v>8998</v>
      </c>
      <c r="C3282" t="s">
        <v>14078</v>
      </c>
      <c r="D3282" t="s">
        <v>274</v>
      </c>
      <c r="E3282">
        <v>17.36337</v>
      </c>
      <c r="F3282">
        <v>27231256</v>
      </c>
      <c r="G3282">
        <v>1502242.8587362501</v>
      </c>
      <c r="H3282">
        <v>2112224.0282809702</v>
      </c>
      <c r="I3282">
        <v>2307354.1672408599</v>
      </c>
      <c r="J3282">
        <v>2091319.4963567101</v>
      </c>
      <c r="K3282">
        <v>1961312.1453431</v>
      </c>
      <c r="L3282">
        <v>1731673.1185999601</v>
      </c>
      <c r="M3282" t="s">
        <v>257</v>
      </c>
      <c r="N3282" t="s">
        <v>19238</v>
      </c>
      <c r="O3282">
        <v>6.8068900000000003E-3</v>
      </c>
      <c r="P3282">
        <v>2838</v>
      </c>
      <c r="Q3282">
        <v>2750</v>
      </c>
      <c r="R3282">
        <v>26.870573499999999</v>
      </c>
      <c r="S3282" t="s">
        <v>779</v>
      </c>
      <c r="T3282">
        <v>0.6</v>
      </c>
      <c r="U3282">
        <v>3156312.8752115881</v>
      </c>
    </row>
    <row r="3283" spans="1:21" x14ac:dyDescent="0.25">
      <c r="A3283" t="s">
        <v>3847</v>
      </c>
      <c r="B3283" t="s">
        <v>8999</v>
      </c>
      <c r="C3283" t="s">
        <v>14079</v>
      </c>
      <c r="D3283" t="s">
        <v>270</v>
      </c>
      <c r="E3283">
        <v>29.071359999999999</v>
      </c>
      <c r="F3283">
        <v>159159100</v>
      </c>
      <c r="G3283">
        <v>38090482.0826611</v>
      </c>
      <c r="H3283">
        <v>46193659.7602669</v>
      </c>
      <c r="I3283">
        <v>50914072.174569599</v>
      </c>
      <c r="J3283">
        <v>48589001.824890599</v>
      </c>
      <c r="K3283">
        <v>49520341.129608698</v>
      </c>
      <c r="L3283">
        <v>53663234.128859103</v>
      </c>
      <c r="M3283" t="s">
        <v>250</v>
      </c>
      <c r="N3283" t="s">
        <v>19239</v>
      </c>
      <c r="O3283">
        <v>1</v>
      </c>
      <c r="P3283">
        <v>41.34</v>
      </c>
      <c r="Q3283">
        <v>43</v>
      </c>
      <c r="R3283">
        <v>26.872358049999999</v>
      </c>
      <c r="S3283" t="s">
        <v>779</v>
      </c>
      <c r="T3283">
        <v>1</v>
      </c>
      <c r="U3283">
        <v>65796371.940000013</v>
      </c>
    </row>
    <row r="3284" spans="1:21" x14ac:dyDescent="0.25">
      <c r="A3284" t="s">
        <v>3848</v>
      </c>
      <c r="B3284" t="s">
        <v>9000</v>
      </c>
      <c r="C3284" t="s">
        <v>14080</v>
      </c>
      <c r="D3284" t="s">
        <v>274</v>
      </c>
      <c r="E3284">
        <v>9.9360490000000006</v>
      </c>
      <c r="F3284">
        <v>82623375</v>
      </c>
      <c r="G3284">
        <v>1411873.5887508199</v>
      </c>
      <c r="H3284">
        <v>1268038.4536019999</v>
      </c>
      <c r="I3284">
        <v>1402629.0544552</v>
      </c>
      <c r="J3284">
        <v>1251348.61871215</v>
      </c>
      <c r="K3284">
        <v>1263621.4437780001</v>
      </c>
      <c r="L3284">
        <v>1334696.26314579</v>
      </c>
      <c r="M3284" t="s">
        <v>257</v>
      </c>
      <c r="N3284" t="s">
        <v>19240</v>
      </c>
      <c r="O3284">
        <v>6.8068900000000003E-3</v>
      </c>
      <c r="P3284">
        <v>1703</v>
      </c>
      <c r="Q3284">
        <v>1709</v>
      </c>
      <c r="R3284">
        <v>26.890376109999998</v>
      </c>
      <c r="S3284" t="s">
        <v>779</v>
      </c>
      <c r="T3284">
        <v>0.5</v>
      </c>
      <c r="U3284">
        <v>4788906.0363326818</v>
      </c>
    </row>
    <row r="3285" spans="1:21" x14ac:dyDescent="0.25">
      <c r="A3285" t="s">
        <v>3849</v>
      </c>
      <c r="B3285" t="s">
        <v>9001</v>
      </c>
      <c r="C3285" t="s">
        <v>14081</v>
      </c>
      <c r="D3285" t="s">
        <v>274</v>
      </c>
      <c r="E3285">
        <v>17.153279999999999</v>
      </c>
      <c r="F3285">
        <v>65556760</v>
      </c>
      <c r="G3285">
        <v>18579193.5236554</v>
      </c>
      <c r="H3285">
        <v>16694901.088964</v>
      </c>
      <c r="I3285">
        <v>18355302.370144598</v>
      </c>
      <c r="J3285">
        <v>21165278.109222598</v>
      </c>
      <c r="K3285">
        <v>22190257.032462399</v>
      </c>
      <c r="L3285">
        <v>14283767.4979429</v>
      </c>
      <c r="M3285" t="s">
        <v>257</v>
      </c>
      <c r="N3285" t="s">
        <v>19241</v>
      </c>
      <c r="O3285">
        <v>6.8068900000000003E-3</v>
      </c>
      <c r="P3285">
        <v>3205</v>
      </c>
      <c r="Q3285">
        <v>3190</v>
      </c>
      <c r="R3285">
        <v>26.893469830000001</v>
      </c>
      <c r="S3285" t="s">
        <v>779</v>
      </c>
      <c r="T3285">
        <v>0.75</v>
      </c>
      <c r="U3285">
        <v>10726437.609861471</v>
      </c>
    </row>
    <row r="3286" spans="1:21" x14ac:dyDescent="0.25">
      <c r="A3286" t="s">
        <v>3850</v>
      </c>
      <c r="B3286" t="s">
        <v>9002</v>
      </c>
      <c r="C3286" t="s">
        <v>14082</v>
      </c>
      <c r="D3286" t="s">
        <v>270</v>
      </c>
      <c r="E3286">
        <v>65.132890000000003</v>
      </c>
      <c r="F3286">
        <v>15191689</v>
      </c>
      <c r="G3286">
        <v>7881353.6850031698</v>
      </c>
      <c r="H3286">
        <v>8470533.8322272394</v>
      </c>
      <c r="I3286">
        <v>9300018.7273336295</v>
      </c>
      <c r="J3286">
        <v>8064361.5825330596</v>
      </c>
      <c r="K3286">
        <v>8309891.62293093</v>
      </c>
      <c r="L3286">
        <v>8809873.9429243598</v>
      </c>
      <c r="M3286" t="s">
        <v>252</v>
      </c>
      <c r="N3286" t="s">
        <v>19242</v>
      </c>
      <c r="O3286">
        <v>1</v>
      </c>
      <c r="P3286">
        <v>76.75</v>
      </c>
      <c r="Q3286">
        <v>82.14</v>
      </c>
      <c r="R3286">
        <v>26.894728480000001</v>
      </c>
      <c r="S3286" t="s">
        <v>779</v>
      </c>
      <c r="T3286">
        <v>1</v>
      </c>
      <c r="U3286">
        <v>11659621.307499999</v>
      </c>
    </row>
    <row r="3287" spans="1:21" x14ac:dyDescent="0.25">
      <c r="A3287" t="s">
        <v>3851</v>
      </c>
      <c r="B3287" t="s">
        <v>9003</v>
      </c>
      <c r="C3287" t="s">
        <v>14083</v>
      </c>
      <c r="D3287" t="s">
        <v>268</v>
      </c>
      <c r="E3287">
        <v>13.94</v>
      </c>
      <c r="F3287">
        <v>96364020</v>
      </c>
      <c r="G3287">
        <v>929711.30799999996</v>
      </c>
      <c r="H3287">
        <v>1341761.5358064501</v>
      </c>
      <c r="I3287">
        <v>1475002.56652051</v>
      </c>
      <c r="J3287">
        <v>1265020.8006</v>
      </c>
      <c r="K3287">
        <v>1234246.0113114801</v>
      </c>
      <c r="L3287">
        <v>1310166.27793651</v>
      </c>
      <c r="M3287" t="s">
        <v>256</v>
      </c>
      <c r="N3287" t="s">
        <v>19243</v>
      </c>
      <c r="O3287">
        <v>1.1693</v>
      </c>
      <c r="P3287">
        <v>12.8</v>
      </c>
      <c r="Q3287">
        <v>12.96</v>
      </c>
      <c r="R3287">
        <v>26.895803239999999</v>
      </c>
      <c r="S3287" t="s">
        <v>779</v>
      </c>
      <c r="T3287">
        <v>0.5</v>
      </c>
      <c r="U3287">
        <v>7211420.7095039999</v>
      </c>
    </row>
    <row r="3288" spans="1:21" x14ac:dyDescent="0.25">
      <c r="A3288" t="s">
        <v>3852</v>
      </c>
      <c r="B3288" t="s">
        <v>9004</v>
      </c>
      <c r="C3288" t="s">
        <v>14084</v>
      </c>
      <c r="D3288" t="s">
        <v>274</v>
      </c>
      <c r="E3288">
        <v>13.569380000000001</v>
      </c>
      <c r="F3288">
        <v>48564450</v>
      </c>
      <c r="G3288">
        <v>1737773.7484172599</v>
      </c>
      <c r="H3288">
        <v>1867936.7999182299</v>
      </c>
      <c r="I3288">
        <v>2069598.42044175</v>
      </c>
      <c r="J3288">
        <v>1943253.04523034</v>
      </c>
      <c r="K3288">
        <v>1849173.3041288999</v>
      </c>
      <c r="L3288">
        <v>1877226.84815896</v>
      </c>
      <c r="M3288" t="s">
        <v>257</v>
      </c>
      <c r="N3288" t="s">
        <v>19244</v>
      </c>
      <c r="O3288">
        <v>6.8068900000000003E-3</v>
      </c>
      <c r="P3288">
        <v>2463</v>
      </c>
      <c r="Q3288">
        <v>2426</v>
      </c>
      <c r="R3288">
        <v>26.900883740000001</v>
      </c>
      <c r="S3288" t="s">
        <v>779</v>
      </c>
      <c r="T3288">
        <v>0.85</v>
      </c>
      <c r="U3288">
        <v>6920708.3002160983</v>
      </c>
    </row>
    <row r="3289" spans="1:21" x14ac:dyDescent="0.25">
      <c r="A3289" t="s">
        <v>3853</v>
      </c>
      <c r="B3289" t="s">
        <v>9005</v>
      </c>
      <c r="C3289" t="s">
        <v>14085</v>
      </c>
      <c r="D3289" t="s">
        <v>270</v>
      </c>
      <c r="E3289">
        <v>14.73842</v>
      </c>
      <c r="F3289">
        <v>169487010</v>
      </c>
      <c r="G3289">
        <v>37958707.791173801</v>
      </c>
      <c r="H3289">
        <v>48248741.338264503</v>
      </c>
      <c r="I3289">
        <v>53040466.944168799</v>
      </c>
      <c r="J3289">
        <v>46034594.868884303</v>
      </c>
      <c r="K3289">
        <v>44610732.350704901</v>
      </c>
      <c r="L3289">
        <v>42950322.233707003</v>
      </c>
      <c r="M3289" t="s">
        <v>252</v>
      </c>
      <c r="N3289" t="s">
        <v>19245</v>
      </c>
      <c r="O3289">
        <v>1</v>
      </c>
      <c r="P3289">
        <v>20.149999999999999</v>
      </c>
      <c r="Q3289">
        <v>20.39</v>
      </c>
      <c r="R3289">
        <v>26.906555000000001</v>
      </c>
      <c r="S3289" t="s">
        <v>779</v>
      </c>
      <c r="T3289">
        <v>1</v>
      </c>
      <c r="U3289">
        <v>34151632.514999993</v>
      </c>
    </row>
    <row r="3290" spans="1:21" x14ac:dyDescent="0.25">
      <c r="A3290" t="s">
        <v>3854</v>
      </c>
      <c r="B3290" t="s">
        <v>9006</v>
      </c>
      <c r="C3290" t="s">
        <v>14086</v>
      </c>
      <c r="D3290" t="s">
        <v>270</v>
      </c>
      <c r="E3290">
        <v>231.97149999999999</v>
      </c>
      <c r="F3290">
        <v>211407410</v>
      </c>
      <c r="G3290">
        <v>4032507564.2550001</v>
      </c>
      <c r="H3290">
        <v>2151649891.2608199</v>
      </c>
      <c r="I3290">
        <v>2375795395.3436399</v>
      </c>
      <c r="J3290">
        <v>2213139796.9574199</v>
      </c>
      <c r="K3290">
        <v>2398077411.08147</v>
      </c>
      <c r="L3290">
        <v>2253423043.88276</v>
      </c>
      <c r="M3290" t="s">
        <v>250</v>
      </c>
      <c r="N3290" t="s">
        <v>19246</v>
      </c>
      <c r="O3290">
        <v>1</v>
      </c>
      <c r="P3290">
        <v>354.82</v>
      </c>
      <c r="Q3290">
        <v>355.8</v>
      </c>
      <c r="R3290">
        <v>26.908043500000002</v>
      </c>
      <c r="S3290" t="s">
        <v>779</v>
      </c>
      <c r="T3290">
        <v>1</v>
      </c>
      <c r="U3290">
        <v>750115772.16199994</v>
      </c>
    </row>
    <row r="3291" spans="1:21" x14ac:dyDescent="0.25">
      <c r="A3291" t="s">
        <v>3855</v>
      </c>
      <c r="B3291" t="s">
        <v>9007</v>
      </c>
      <c r="C3291" t="s">
        <v>14087</v>
      </c>
      <c r="D3291" t="s">
        <v>270</v>
      </c>
      <c r="E3291">
        <v>30.561060000000001</v>
      </c>
      <c r="F3291">
        <v>739263900</v>
      </c>
      <c r="G3291">
        <v>178377320.30875799</v>
      </c>
      <c r="H3291">
        <v>187814084.05910799</v>
      </c>
      <c r="I3291">
        <v>207616222.96806401</v>
      </c>
      <c r="J3291">
        <v>172941120.882341</v>
      </c>
      <c r="K3291">
        <v>163000588.07021201</v>
      </c>
      <c r="L3291">
        <v>149506425.318829</v>
      </c>
      <c r="M3291" t="s">
        <v>252</v>
      </c>
      <c r="N3291" t="s">
        <v>19247</v>
      </c>
      <c r="O3291">
        <v>1</v>
      </c>
      <c r="P3291">
        <v>33.58</v>
      </c>
      <c r="Q3291">
        <v>33.81</v>
      </c>
      <c r="R3291">
        <v>26.914095</v>
      </c>
      <c r="S3291" t="s">
        <v>779</v>
      </c>
      <c r="T3291">
        <v>1</v>
      </c>
      <c r="U3291">
        <v>248244817.62</v>
      </c>
    </row>
    <row r="3292" spans="1:21" x14ac:dyDescent="0.25">
      <c r="A3292" t="s">
        <v>3856</v>
      </c>
      <c r="B3292" t="s">
        <v>9008</v>
      </c>
      <c r="C3292" t="s">
        <v>14088</v>
      </c>
      <c r="D3292" t="s">
        <v>270</v>
      </c>
      <c r="E3292">
        <v>12.71101</v>
      </c>
      <c r="F3292">
        <v>241553180</v>
      </c>
      <c r="G3292">
        <v>35571301.736547597</v>
      </c>
      <c r="H3292">
        <v>41397093.777266398</v>
      </c>
      <c r="I3292">
        <v>45664788.743245497</v>
      </c>
      <c r="J3292">
        <v>52970600.684999503</v>
      </c>
      <c r="K3292">
        <v>53890294.545214601</v>
      </c>
      <c r="L3292">
        <v>44649934.378781296</v>
      </c>
      <c r="M3292" t="s">
        <v>250</v>
      </c>
      <c r="N3292" t="s">
        <v>19248</v>
      </c>
      <c r="O3292">
        <v>1</v>
      </c>
      <c r="P3292">
        <v>15.21</v>
      </c>
      <c r="Q3292">
        <v>15.2</v>
      </c>
      <c r="R3292">
        <v>26.926413669999999</v>
      </c>
      <c r="S3292" t="s">
        <v>779</v>
      </c>
      <c r="T3292">
        <v>0.9</v>
      </c>
      <c r="U3292">
        <v>33066214.810200009</v>
      </c>
    </row>
    <row r="3293" spans="1:21" x14ac:dyDescent="0.25">
      <c r="A3293" t="s">
        <v>3857</v>
      </c>
      <c r="B3293" t="s">
        <v>9009</v>
      </c>
      <c r="C3293" t="s">
        <v>14089</v>
      </c>
      <c r="D3293" t="s">
        <v>274</v>
      </c>
      <c r="E3293">
        <v>22.275780000000001</v>
      </c>
      <c r="F3293">
        <v>67590670</v>
      </c>
      <c r="G3293">
        <v>3840678.8086049999</v>
      </c>
      <c r="H3293">
        <v>4177054.0737715298</v>
      </c>
      <c r="I3293">
        <v>4607220.4026239803</v>
      </c>
      <c r="J3293">
        <v>3843911.8245182899</v>
      </c>
      <c r="K3293">
        <v>3975838.3291047299</v>
      </c>
      <c r="L3293">
        <v>4421822.0961851198</v>
      </c>
      <c r="M3293" t="s">
        <v>257</v>
      </c>
      <c r="N3293" t="s">
        <v>19249</v>
      </c>
      <c r="O3293">
        <v>6.8068900000000003E-3</v>
      </c>
      <c r="P3293">
        <v>3620</v>
      </c>
      <c r="Q3293">
        <v>3637</v>
      </c>
      <c r="R3293">
        <v>26.927958060000002</v>
      </c>
      <c r="S3293" t="s">
        <v>779</v>
      </c>
      <c r="T3293">
        <v>0.95</v>
      </c>
      <c r="U3293">
        <v>15822228.77408356</v>
      </c>
    </row>
    <row r="3294" spans="1:21" x14ac:dyDescent="0.25">
      <c r="A3294" t="s">
        <v>3858</v>
      </c>
      <c r="B3294" t="s">
        <v>9010</v>
      </c>
      <c r="C3294" t="s">
        <v>14090</v>
      </c>
      <c r="D3294" t="s">
        <v>274</v>
      </c>
      <c r="E3294">
        <v>9.5653009999999998</v>
      </c>
      <c r="F3294">
        <v>38028090</v>
      </c>
      <c r="G3294">
        <v>2957624.4607179398</v>
      </c>
      <c r="H3294">
        <v>2424608.5845047599</v>
      </c>
      <c r="I3294">
        <v>2688154.5223347698</v>
      </c>
      <c r="J3294">
        <v>2449713.5962541699</v>
      </c>
      <c r="K3294">
        <v>2511511.9419868798</v>
      </c>
      <c r="L3294">
        <v>2438171.0713656899</v>
      </c>
      <c r="M3294" t="s">
        <v>257</v>
      </c>
      <c r="N3294" t="s">
        <v>19250</v>
      </c>
      <c r="O3294">
        <v>6.8068900000000003E-3</v>
      </c>
      <c r="P3294">
        <v>1648</v>
      </c>
      <c r="Q3294">
        <v>1644</v>
      </c>
      <c r="R3294">
        <v>26.944167090000001</v>
      </c>
      <c r="S3294" t="s">
        <v>779</v>
      </c>
      <c r="T3294">
        <v>0.7</v>
      </c>
      <c r="U3294">
        <v>2986128.5026305942</v>
      </c>
    </row>
    <row r="3295" spans="1:21" x14ac:dyDescent="0.25">
      <c r="A3295" t="s">
        <v>3859</v>
      </c>
      <c r="B3295" t="s">
        <v>9011</v>
      </c>
      <c r="C3295" t="s">
        <v>14091</v>
      </c>
      <c r="D3295" t="s">
        <v>270</v>
      </c>
      <c r="E3295">
        <v>114.15219999999999</v>
      </c>
      <c r="F3295">
        <v>63985390</v>
      </c>
      <c r="G3295">
        <v>105607346.00235701</v>
      </c>
      <c r="H3295">
        <v>114719262.98145001</v>
      </c>
      <c r="I3295">
        <v>126307054.48978899</v>
      </c>
      <c r="J3295">
        <v>91780896.980962306</v>
      </c>
      <c r="K3295">
        <v>81466787.649553493</v>
      </c>
      <c r="L3295">
        <v>58607965.913576402</v>
      </c>
      <c r="M3295" t="s">
        <v>250</v>
      </c>
      <c r="N3295" t="s">
        <v>19251</v>
      </c>
      <c r="O3295">
        <v>1</v>
      </c>
      <c r="P3295">
        <v>146.54</v>
      </c>
      <c r="Q3295">
        <v>151.31</v>
      </c>
      <c r="R3295">
        <v>26.96377721</v>
      </c>
      <c r="S3295" t="s">
        <v>779</v>
      </c>
      <c r="T3295">
        <v>1</v>
      </c>
      <c r="U3295">
        <v>93764190.505999997</v>
      </c>
    </row>
    <row r="3296" spans="1:21" x14ac:dyDescent="0.25">
      <c r="A3296" t="s">
        <v>3860</v>
      </c>
      <c r="B3296" t="s">
        <v>9012</v>
      </c>
      <c r="C3296" t="s">
        <v>14092</v>
      </c>
      <c r="D3296" t="s">
        <v>270</v>
      </c>
      <c r="E3296">
        <v>84.886960000000002</v>
      </c>
      <c r="F3296">
        <v>276662140</v>
      </c>
      <c r="G3296">
        <v>149502986.26273501</v>
      </c>
      <c r="H3296">
        <v>168401634.785824</v>
      </c>
      <c r="I3296">
        <v>185390796.96404701</v>
      </c>
      <c r="J3296">
        <v>162107893.52365899</v>
      </c>
      <c r="K3296">
        <v>152212430.35833099</v>
      </c>
      <c r="L3296">
        <v>129185740.262537</v>
      </c>
      <c r="M3296" t="s">
        <v>252</v>
      </c>
      <c r="N3296" t="s">
        <v>19252</v>
      </c>
      <c r="O3296">
        <v>1</v>
      </c>
      <c r="P3296">
        <v>95</v>
      </c>
      <c r="Q3296">
        <v>96.02</v>
      </c>
      <c r="R3296">
        <v>26.965014589999999</v>
      </c>
      <c r="S3296" t="s">
        <v>779</v>
      </c>
      <c r="T3296">
        <v>1</v>
      </c>
      <c r="U3296">
        <v>262829033</v>
      </c>
    </row>
    <row r="3297" spans="1:21" x14ac:dyDescent="0.25">
      <c r="A3297" t="s">
        <v>3861</v>
      </c>
      <c r="B3297" t="s">
        <v>9013</v>
      </c>
      <c r="C3297" t="s">
        <v>14093</v>
      </c>
      <c r="D3297" t="s">
        <v>268</v>
      </c>
      <c r="E3297">
        <v>16.010000000000002</v>
      </c>
      <c r="F3297">
        <v>179100000</v>
      </c>
      <c r="G3297">
        <v>13615589.4986667</v>
      </c>
      <c r="H3297">
        <v>15874174.9389516</v>
      </c>
      <c r="I3297">
        <v>17484471.020843402</v>
      </c>
      <c r="J3297">
        <v>14780455.7414</v>
      </c>
      <c r="K3297">
        <v>13668853.0431557</v>
      </c>
      <c r="L3297">
        <v>11136656.9259091</v>
      </c>
      <c r="M3297" t="s">
        <v>264</v>
      </c>
      <c r="N3297" t="s">
        <v>19253</v>
      </c>
      <c r="O3297">
        <v>1.1693</v>
      </c>
      <c r="P3297">
        <v>16.02</v>
      </c>
      <c r="Q3297">
        <v>15.74</v>
      </c>
      <c r="R3297">
        <v>26.970760250000001</v>
      </c>
      <c r="S3297" t="s">
        <v>779</v>
      </c>
      <c r="T3297">
        <v>0.75</v>
      </c>
      <c r="U3297">
        <v>25162008.844500002</v>
      </c>
    </row>
    <row r="3298" spans="1:21" x14ac:dyDescent="0.25">
      <c r="A3298" t="s">
        <v>3862</v>
      </c>
      <c r="B3298" t="s">
        <v>9014</v>
      </c>
      <c r="C3298" t="s">
        <v>14094</v>
      </c>
      <c r="D3298" t="s">
        <v>268</v>
      </c>
      <c r="E3298">
        <v>120.45</v>
      </c>
      <c r="F3298">
        <v>248000000</v>
      </c>
      <c r="G3298">
        <v>30838272.9533333</v>
      </c>
      <c r="H3298">
        <v>41302152.7737903</v>
      </c>
      <c r="I3298">
        <v>45414373.811195202</v>
      </c>
      <c r="J3298">
        <v>35336281.561750002</v>
      </c>
      <c r="K3298">
        <v>33790681.671106599</v>
      </c>
      <c r="L3298">
        <v>34452911.567490101</v>
      </c>
      <c r="M3298" t="s">
        <v>264</v>
      </c>
      <c r="N3298" t="s">
        <v>19254</v>
      </c>
      <c r="O3298">
        <v>1.1693</v>
      </c>
      <c r="P3298">
        <v>108.8</v>
      </c>
      <c r="Q3298">
        <v>107.95</v>
      </c>
      <c r="R3298">
        <v>26.98244875</v>
      </c>
      <c r="S3298" t="s">
        <v>779</v>
      </c>
      <c r="T3298">
        <v>0.4</v>
      </c>
      <c r="U3298">
        <v>126202081.28</v>
      </c>
    </row>
    <row r="3299" spans="1:21" x14ac:dyDescent="0.25">
      <c r="A3299" t="s">
        <v>3863</v>
      </c>
      <c r="B3299" t="s">
        <v>9015</v>
      </c>
      <c r="C3299" t="s">
        <v>14095</v>
      </c>
      <c r="D3299" t="s">
        <v>268</v>
      </c>
      <c r="E3299">
        <v>165.1</v>
      </c>
      <c r="F3299">
        <v>77711300</v>
      </c>
      <c r="G3299">
        <v>12391836.6466667</v>
      </c>
      <c r="H3299">
        <v>19248443.588709701</v>
      </c>
      <c r="I3299">
        <v>21098786.441558201</v>
      </c>
      <c r="J3299">
        <v>14879607.259500001</v>
      </c>
      <c r="K3299">
        <v>13321310.102459</v>
      </c>
      <c r="L3299">
        <v>8717143.6466403194</v>
      </c>
      <c r="M3299" t="s">
        <v>264</v>
      </c>
      <c r="N3299" t="s">
        <v>19255</v>
      </c>
      <c r="O3299">
        <v>1.1693</v>
      </c>
      <c r="P3299">
        <v>173</v>
      </c>
      <c r="Q3299">
        <v>163.30000000000001</v>
      </c>
      <c r="R3299">
        <v>26.98659761</v>
      </c>
      <c r="S3299" t="s">
        <v>779</v>
      </c>
      <c r="T3299">
        <v>0.2</v>
      </c>
      <c r="U3299">
        <v>31440266.789140001</v>
      </c>
    </row>
    <row r="3300" spans="1:21" x14ac:dyDescent="0.25">
      <c r="A3300" t="s">
        <v>3864</v>
      </c>
      <c r="B3300" t="s">
        <v>9016</v>
      </c>
      <c r="C3300" t="s">
        <v>14096</v>
      </c>
      <c r="D3300" t="s">
        <v>268</v>
      </c>
      <c r="E3300">
        <v>43.66</v>
      </c>
      <c r="F3300">
        <v>65500000</v>
      </c>
      <c r="G3300">
        <v>3727668.67066667</v>
      </c>
      <c r="H3300">
        <v>6334063.4179032203</v>
      </c>
      <c r="I3300">
        <v>6933483.2039786195</v>
      </c>
      <c r="J3300">
        <v>5533225.0092000002</v>
      </c>
      <c r="K3300">
        <v>5233530.6037704898</v>
      </c>
      <c r="L3300">
        <v>4104206.05920948</v>
      </c>
      <c r="M3300" t="s">
        <v>264</v>
      </c>
      <c r="N3300" t="s">
        <v>19256</v>
      </c>
      <c r="O3300">
        <v>1.1693</v>
      </c>
      <c r="P3300">
        <v>48.26</v>
      </c>
      <c r="Q3300">
        <v>48.04</v>
      </c>
      <c r="R3300">
        <v>26.989392500000001</v>
      </c>
      <c r="S3300" t="s">
        <v>779</v>
      </c>
      <c r="T3300">
        <v>1</v>
      </c>
      <c r="U3300">
        <v>36961923.789999999</v>
      </c>
    </row>
    <row r="3301" spans="1:21" x14ac:dyDescent="0.25">
      <c r="A3301" t="s">
        <v>3865</v>
      </c>
      <c r="B3301" t="s">
        <v>9017</v>
      </c>
      <c r="C3301" t="s">
        <v>14097</v>
      </c>
      <c r="D3301" t="s">
        <v>277</v>
      </c>
      <c r="E3301">
        <v>9.9041630000000005</v>
      </c>
      <c r="F3301">
        <v>84101290</v>
      </c>
      <c r="G3301">
        <v>2503404.4664016999</v>
      </c>
      <c r="H3301">
        <v>2379182.9432107001</v>
      </c>
      <c r="I3301">
        <v>2623858.2901311801</v>
      </c>
      <c r="J3301">
        <v>2081547.7868095699</v>
      </c>
      <c r="K3301">
        <v>2005838.0724529999</v>
      </c>
      <c r="L3301">
        <v>1938062.2347480401</v>
      </c>
      <c r="M3301" t="s">
        <v>261</v>
      </c>
      <c r="N3301" t="s">
        <v>19257</v>
      </c>
      <c r="O3301">
        <v>0.10460251</v>
      </c>
      <c r="P3301">
        <v>117.5</v>
      </c>
      <c r="Q3301">
        <v>116.7</v>
      </c>
      <c r="R3301">
        <v>26.990082839999999</v>
      </c>
      <c r="S3301" t="s">
        <v>779</v>
      </c>
      <c r="T3301">
        <v>0.8</v>
      </c>
      <c r="U3301">
        <v>8269373.6665436253</v>
      </c>
    </row>
    <row r="3302" spans="1:21" x14ac:dyDescent="0.25">
      <c r="A3302" t="s">
        <v>3866</v>
      </c>
      <c r="B3302" t="s">
        <v>9018</v>
      </c>
      <c r="C3302" t="s">
        <v>14098</v>
      </c>
      <c r="D3302" t="s">
        <v>270</v>
      </c>
      <c r="E3302">
        <v>34.668790000000001</v>
      </c>
      <c r="F3302">
        <v>32858444</v>
      </c>
      <c r="G3302">
        <v>3076278.2497423398</v>
      </c>
      <c r="H3302">
        <v>4100523.3604821502</v>
      </c>
      <c r="I3302">
        <v>4520429.4234806104</v>
      </c>
      <c r="J3302">
        <v>4127781.9181311899</v>
      </c>
      <c r="K3302">
        <v>4500701.5484839203</v>
      </c>
      <c r="L3302">
        <v>4571191.4691500999</v>
      </c>
      <c r="M3302" t="s">
        <v>250</v>
      </c>
      <c r="N3302" t="s">
        <v>19258</v>
      </c>
      <c r="O3302">
        <v>1</v>
      </c>
      <c r="P3302">
        <v>42.73</v>
      </c>
      <c r="Q3302">
        <v>42.96</v>
      </c>
      <c r="R3302">
        <v>27.001675299999999</v>
      </c>
      <c r="S3302" t="s">
        <v>779</v>
      </c>
      <c r="T3302">
        <v>1</v>
      </c>
      <c r="U3302">
        <v>14040413.121200001</v>
      </c>
    </row>
    <row r="3303" spans="1:21" x14ac:dyDescent="0.25">
      <c r="A3303" t="s">
        <v>3867</v>
      </c>
      <c r="B3303" t="s">
        <v>9019</v>
      </c>
      <c r="C3303" t="s">
        <v>14099</v>
      </c>
      <c r="D3303" t="s">
        <v>270</v>
      </c>
      <c r="E3303">
        <v>14.473979999999999</v>
      </c>
      <c r="F3303">
        <v>145739290</v>
      </c>
      <c r="G3303">
        <v>23968912.3817285</v>
      </c>
      <c r="H3303">
        <v>22170380.659376498</v>
      </c>
      <c r="I3303">
        <v>24523223.495198298</v>
      </c>
      <c r="J3303">
        <v>22620407.043261498</v>
      </c>
      <c r="K3303">
        <v>23633220.256620198</v>
      </c>
      <c r="L3303">
        <v>19112104.591221701</v>
      </c>
      <c r="M3303" t="s">
        <v>252</v>
      </c>
      <c r="N3303" t="s">
        <v>19259</v>
      </c>
      <c r="O3303">
        <v>1</v>
      </c>
      <c r="P3303">
        <v>17.25</v>
      </c>
      <c r="Q3303">
        <v>17.82</v>
      </c>
      <c r="R3303">
        <v>27.029313089999999</v>
      </c>
      <c r="S3303" t="s">
        <v>779</v>
      </c>
      <c r="T3303">
        <v>0.85</v>
      </c>
      <c r="U3303">
        <v>21369023.396249998</v>
      </c>
    </row>
    <row r="3304" spans="1:21" x14ac:dyDescent="0.25">
      <c r="A3304" t="s">
        <v>3868</v>
      </c>
      <c r="B3304" t="s">
        <v>9020</v>
      </c>
      <c r="C3304" t="s">
        <v>14100</v>
      </c>
      <c r="D3304" t="s">
        <v>270</v>
      </c>
      <c r="E3304">
        <v>55.683369999999996</v>
      </c>
      <c r="F3304">
        <v>767047000</v>
      </c>
      <c r="G3304">
        <v>1943483223.9611101</v>
      </c>
      <c r="H3304">
        <v>1969679652.63238</v>
      </c>
      <c r="I3304">
        <v>2170610222.8077502</v>
      </c>
      <c r="J3304">
        <v>1719959873.47243</v>
      </c>
      <c r="K3304">
        <v>1558558932.56093</v>
      </c>
      <c r="L3304">
        <v>955379937.94236898</v>
      </c>
      <c r="M3304" t="s">
        <v>250</v>
      </c>
      <c r="N3304" t="s">
        <v>19260</v>
      </c>
      <c r="O3304">
        <v>1</v>
      </c>
      <c r="P3304">
        <v>91.27</v>
      </c>
      <c r="Q3304">
        <v>94.4</v>
      </c>
      <c r="R3304">
        <v>27.035730149999999</v>
      </c>
      <c r="S3304" t="s">
        <v>779</v>
      </c>
      <c r="T3304">
        <v>1</v>
      </c>
      <c r="U3304">
        <v>700083796.89999998</v>
      </c>
    </row>
    <row r="3305" spans="1:21" x14ac:dyDescent="0.25">
      <c r="A3305" t="s">
        <v>3869</v>
      </c>
      <c r="B3305" t="s">
        <v>9021</v>
      </c>
      <c r="C3305" t="s">
        <v>14101</v>
      </c>
      <c r="D3305" t="s">
        <v>270</v>
      </c>
      <c r="E3305">
        <v>65.802819999999997</v>
      </c>
      <c r="F3305">
        <v>326600560</v>
      </c>
      <c r="G3305">
        <v>551253924.77128696</v>
      </c>
      <c r="H3305">
        <v>652126437.48334205</v>
      </c>
      <c r="I3305">
        <v>717628721.99669302</v>
      </c>
      <c r="J3305">
        <v>652308178.85871398</v>
      </c>
      <c r="K3305">
        <v>609657229.70841801</v>
      </c>
      <c r="L3305">
        <v>496139108.64155799</v>
      </c>
      <c r="M3305" t="s">
        <v>250</v>
      </c>
      <c r="N3305" t="s">
        <v>19261</v>
      </c>
      <c r="O3305">
        <v>1</v>
      </c>
      <c r="P3305">
        <v>81.209999999999994</v>
      </c>
      <c r="Q3305">
        <v>82.36</v>
      </c>
      <c r="R3305">
        <v>27.038357189999999</v>
      </c>
      <c r="S3305" t="s">
        <v>779</v>
      </c>
      <c r="T3305">
        <v>1</v>
      </c>
      <c r="U3305">
        <v>265232314.77599999</v>
      </c>
    </row>
    <row r="3306" spans="1:21" x14ac:dyDescent="0.25">
      <c r="A3306" t="s">
        <v>3870</v>
      </c>
      <c r="B3306" t="s">
        <v>9022</v>
      </c>
      <c r="C3306" t="s">
        <v>14102</v>
      </c>
      <c r="D3306" t="s">
        <v>274</v>
      </c>
      <c r="E3306">
        <v>4.4119020000000004</v>
      </c>
      <c r="F3306">
        <v>37180270</v>
      </c>
      <c r="G3306">
        <v>1636793.619529</v>
      </c>
      <c r="H3306">
        <v>827720.48385986697</v>
      </c>
      <c r="I3306">
        <v>916219.31149910402</v>
      </c>
      <c r="J3306">
        <v>626668.29496110696</v>
      </c>
      <c r="K3306">
        <v>589294.09970673895</v>
      </c>
      <c r="L3306">
        <v>513341.96094858</v>
      </c>
      <c r="M3306" t="s">
        <v>257</v>
      </c>
      <c r="N3306" t="s">
        <v>19262</v>
      </c>
      <c r="O3306">
        <v>6.8068900000000003E-3</v>
      </c>
      <c r="P3306">
        <v>741</v>
      </c>
      <c r="Q3306">
        <v>770</v>
      </c>
      <c r="R3306">
        <v>27.050865819999999</v>
      </c>
      <c r="S3306" t="s">
        <v>779</v>
      </c>
      <c r="T3306">
        <v>1</v>
      </c>
      <c r="U3306">
        <v>1875337.679726823</v>
      </c>
    </row>
    <row r="3307" spans="1:21" x14ac:dyDescent="0.25">
      <c r="A3307" t="s">
        <v>3871</v>
      </c>
      <c r="B3307" t="s">
        <v>9023</v>
      </c>
      <c r="C3307" t="s">
        <v>14103</v>
      </c>
      <c r="D3307" t="s">
        <v>270</v>
      </c>
      <c r="E3307">
        <v>170.4615</v>
      </c>
      <c r="F3307">
        <v>56911740</v>
      </c>
      <c r="G3307">
        <v>50657665.161229402</v>
      </c>
      <c r="H3307">
        <v>65115465.5851565</v>
      </c>
      <c r="I3307">
        <v>71654922.270073801</v>
      </c>
      <c r="J3307">
        <v>66932265.155091703</v>
      </c>
      <c r="K3307">
        <v>72436179.924723193</v>
      </c>
      <c r="L3307">
        <v>62255048.019214198</v>
      </c>
      <c r="M3307" t="s">
        <v>250</v>
      </c>
      <c r="N3307" t="s">
        <v>19263</v>
      </c>
      <c r="O3307">
        <v>1</v>
      </c>
      <c r="P3307">
        <v>221.5</v>
      </c>
      <c r="Q3307">
        <v>222.78</v>
      </c>
      <c r="R3307">
        <v>27.061483129999999</v>
      </c>
      <c r="S3307" t="s">
        <v>779</v>
      </c>
      <c r="T3307">
        <v>1</v>
      </c>
      <c r="U3307">
        <v>126059504.09999999</v>
      </c>
    </row>
    <row r="3308" spans="1:21" x14ac:dyDescent="0.25">
      <c r="A3308" t="s">
        <v>350</v>
      </c>
      <c r="B3308" t="s">
        <v>9024</v>
      </c>
      <c r="C3308" t="s">
        <v>463</v>
      </c>
      <c r="D3308" t="s">
        <v>270</v>
      </c>
      <c r="E3308">
        <v>140.25299999999999</v>
      </c>
      <c r="F3308">
        <v>307213840</v>
      </c>
      <c r="G3308">
        <v>360806350.65953702</v>
      </c>
      <c r="H3308">
        <v>366536934.84904099</v>
      </c>
      <c r="I3308">
        <v>403543364.08412498</v>
      </c>
      <c r="J3308">
        <v>381346701.46798402</v>
      </c>
      <c r="K3308">
        <v>384978276.74093902</v>
      </c>
      <c r="L3308">
        <v>387693089.07752299</v>
      </c>
      <c r="M3308" t="s">
        <v>252</v>
      </c>
      <c r="N3308" t="s">
        <v>19264</v>
      </c>
      <c r="O3308">
        <v>1</v>
      </c>
      <c r="P3308">
        <v>179.93</v>
      </c>
      <c r="Q3308">
        <v>176.05</v>
      </c>
      <c r="R3308">
        <v>27.063412150000001</v>
      </c>
      <c r="S3308" t="s">
        <v>779</v>
      </c>
      <c r="T3308">
        <v>1</v>
      </c>
      <c r="U3308">
        <v>552769862.31200004</v>
      </c>
    </row>
    <row r="3309" spans="1:21" x14ac:dyDescent="0.25">
      <c r="A3309" t="s">
        <v>3872</v>
      </c>
      <c r="B3309" t="s">
        <v>9025</v>
      </c>
      <c r="C3309" t="s">
        <v>14104</v>
      </c>
      <c r="D3309" t="s">
        <v>271</v>
      </c>
      <c r="E3309">
        <v>25.049779999999998</v>
      </c>
      <c r="F3309">
        <v>47536700</v>
      </c>
      <c r="G3309">
        <v>2153955.6225230698</v>
      </c>
      <c r="H3309">
        <v>2128823.7054499001</v>
      </c>
      <c r="I3309">
        <v>2349093.2987782499</v>
      </c>
      <c r="J3309">
        <v>2323104.28019827</v>
      </c>
      <c r="K3309">
        <v>2224801.4730575602</v>
      </c>
      <c r="L3309">
        <v>2081812.01546588</v>
      </c>
      <c r="M3309" t="s">
        <v>251</v>
      </c>
      <c r="N3309" t="s">
        <v>19265</v>
      </c>
      <c r="O3309">
        <v>0.73070038000000004</v>
      </c>
      <c r="P3309">
        <v>44.24</v>
      </c>
      <c r="Q3309">
        <v>44.02</v>
      </c>
      <c r="R3309">
        <v>27.071996250000002</v>
      </c>
      <c r="S3309" t="s">
        <v>779</v>
      </c>
      <c r="T3309">
        <v>1</v>
      </c>
      <c r="U3309">
        <v>15366801.49514571</v>
      </c>
    </row>
    <row r="3310" spans="1:21" x14ac:dyDescent="0.25">
      <c r="A3310" t="s">
        <v>3873</v>
      </c>
      <c r="B3310" t="s">
        <v>9026</v>
      </c>
      <c r="C3310" t="s">
        <v>14105</v>
      </c>
      <c r="D3310" t="s">
        <v>270</v>
      </c>
      <c r="E3310">
        <v>39.543390000000002</v>
      </c>
      <c r="F3310">
        <v>71231705</v>
      </c>
      <c r="G3310">
        <v>42784629.296363898</v>
      </c>
      <c r="H3310">
        <v>32265108.4070714</v>
      </c>
      <c r="I3310">
        <v>35997157.955450602</v>
      </c>
      <c r="J3310">
        <v>25250956.078942101</v>
      </c>
      <c r="K3310">
        <v>22070955.4691943</v>
      </c>
      <c r="L3310">
        <v>14374014.5361373</v>
      </c>
      <c r="M3310" t="s">
        <v>250</v>
      </c>
      <c r="N3310" t="s">
        <v>19266</v>
      </c>
      <c r="O3310">
        <v>1</v>
      </c>
      <c r="P3310">
        <v>38.26</v>
      </c>
      <c r="Q3310">
        <v>38.92</v>
      </c>
      <c r="R3310">
        <v>27.077072739999998</v>
      </c>
      <c r="S3310" t="s">
        <v>779</v>
      </c>
      <c r="T3310">
        <v>0.45</v>
      </c>
      <c r="U3310">
        <v>12263962.64985</v>
      </c>
    </row>
    <row r="3311" spans="1:21" x14ac:dyDescent="0.25">
      <c r="A3311" t="s">
        <v>3874</v>
      </c>
      <c r="B3311" t="s">
        <v>9027</v>
      </c>
      <c r="C3311" t="s">
        <v>14106</v>
      </c>
      <c r="D3311" t="s">
        <v>270</v>
      </c>
      <c r="E3311">
        <v>155.09719999999999</v>
      </c>
      <c r="F3311">
        <v>56652702</v>
      </c>
      <c r="G3311">
        <v>152821038.51502299</v>
      </c>
      <c r="H3311">
        <v>130102433.922203</v>
      </c>
      <c r="I3311">
        <v>142911178.68532199</v>
      </c>
      <c r="J3311">
        <v>132963651.502435</v>
      </c>
      <c r="K3311">
        <v>139692036.86184999</v>
      </c>
      <c r="L3311">
        <v>127934879.797896</v>
      </c>
      <c r="M3311" t="s">
        <v>252</v>
      </c>
      <c r="N3311" t="s">
        <v>19267</v>
      </c>
      <c r="O3311">
        <v>1</v>
      </c>
      <c r="P3311">
        <v>183.31</v>
      </c>
      <c r="Q3311">
        <v>182.83</v>
      </c>
      <c r="R3311">
        <v>27.088017499999999</v>
      </c>
      <c r="S3311" t="s">
        <v>779</v>
      </c>
      <c r="T3311">
        <v>1</v>
      </c>
      <c r="U3311">
        <v>103850068.0362</v>
      </c>
    </row>
    <row r="3312" spans="1:21" x14ac:dyDescent="0.25">
      <c r="A3312" t="s">
        <v>3875</v>
      </c>
      <c r="B3312" t="s">
        <v>9028</v>
      </c>
      <c r="C3312" t="s">
        <v>14107</v>
      </c>
      <c r="D3312" t="s">
        <v>268</v>
      </c>
      <c r="E3312">
        <v>24.475000000000001</v>
      </c>
      <c r="F3312">
        <v>982424100</v>
      </c>
      <c r="G3312">
        <v>112935987.84083299</v>
      </c>
      <c r="H3312">
        <v>108585960.167282</v>
      </c>
      <c r="I3312">
        <v>119572524.65399601</v>
      </c>
      <c r="J3312">
        <v>94130402.512364998</v>
      </c>
      <c r="K3312">
        <v>91515552.321155697</v>
      </c>
      <c r="L3312">
        <v>90191117.010482296</v>
      </c>
      <c r="M3312" t="s">
        <v>264</v>
      </c>
      <c r="N3312" t="s">
        <v>19268</v>
      </c>
      <c r="O3312">
        <v>1.1693</v>
      </c>
      <c r="P3312">
        <v>27.18</v>
      </c>
      <c r="Q3312">
        <v>26.195</v>
      </c>
      <c r="R3312">
        <v>27.09030375</v>
      </c>
      <c r="S3312" t="s">
        <v>21230</v>
      </c>
      <c r="T3312">
        <v>1</v>
      </c>
      <c r="U3312">
        <v>312229842.335334</v>
      </c>
    </row>
    <row r="3313" spans="1:21" x14ac:dyDescent="0.25">
      <c r="A3313" t="s">
        <v>3876</v>
      </c>
      <c r="B3313" t="s">
        <v>9029</v>
      </c>
      <c r="C3313" t="s">
        <v>14108</v>
      </c>
      <c r="D3313" t="s">
        <v>275</v>
      </c>
      <c r="E3313">
        <v>9.9434749999999994</v>
      </c>
      <c r="F3313">
        <v>8467330000</v>
      </c>
      <c r="G3313">
        <v>111023692.64909901</v>
      </c>
      <c r="H3313">
        <v>162324600.536948</v>
      </c>
      <c r="I3313">
        <v>177570981.016305</v>
      </c>
      <c r="J3313">
        <v>130362332.32393099</v>
      </c>
      <c r="K3313">
        <v>119652992.588158</v>
      </c>
      <c r="L3313">
        <v>107085300.938774</v>
      </c>
      <c r="M3313" t="s">
        <v>258</v>
      </c>
      <c r="N3313" t="s">
        <v>19269</v>
      </c>
      <c r="O3313">
        <v>1.3544499999999999E-2</v>
      </c>
      <c r="P3313">
        <v>966.4</v>
      </c>
      <c r="Q3313">
        <v>962.6</v>
      </c>
      <c r="R3313">
        <v>27.106064140000001</v>
      </c>
      <c r="S3313" t="s">
        <v>779</v>
      </c>
      <c r="T3313">
        <v>1</v>
      </c>
      <c r="U3313">
        <v>1108323099.4518399</v>
      </c>
    </row>
    <row r="3314" spans="1:21" x14ac:dyDescent="0.25">
      <c r="A3314" t="s">
        <v>3877</v>
      </c>
      <c r="B3314" t="s">
        <v>9030</v>
      </c>
      <c r="C3314" t="s">
        <v>14109</v>
      </c>
      <c r="D3314" t="s">
        <v>274</v>
      </c>
      <c r="E3314">
        <v>10.95561</v>
      </c>
      <c r="F3314">
        <v>61200000</v>
      </c>
      <c r="G3314">
        <v>1280175.4072527201</v>
      </c>
      <c r="H3314">
        <v>1221900.3907854999</v>
      </c>
      <c r="I3314">
        <v>1345750.06630413</v>
      </c>
      <c r="J3314">
        <v>1137001.5033468099</v>
      </c>
      <c r="K3314">
        <v>1122650.8331446501</v>
      </c>
      <c r="L3314">
        <v>1205954.63475461</v>
      </c>
      <c r="M3314" t="s">
        <v>257</v>
      </c>
      <c r="N3314" t="s">
        <v>19270</v>
      </c>
      <c r="O3314">
        <v>6.8068900000000003E-3</v>
      </c>
      <c r="P3314">
        <v>1901</v>
      </c>
      <c r="Q3314">
        <v>1874</v>
      </c>
      <c r="R3314">
        <v>27.10675045</v>
      </c>
      <c r="S3314" t="s">
        <v>779</v>
      </c>
      <c r="T3314">
        <v>1</v>
      </c>
      <c r="U3314">
        <v>7919217.50868</v>
      </c>
    </row>
    <row r="3315" spans="1:21" x14ac:dyDescent="0.25">
      <c r="A3315" t="s">
        <v>3878</v>
      </c>
      <c r="B3315" t="s">
        <v>9031</v>
      </c>
      <c r="C3315" t="s">
        <v>14110</v>
      </c>
      <c r="D3315" t="s">
        <v>270</v>
      </c>
      <c r="E3315">
        <v>48.331789999999998</v>
      </c>
      <c r="F3315">
        <v>215453900</v>
      </c>
      <c r="G3315">
        <v>2967728067.3791699</v>
      </c>
      <c r="H3315">
        <v>1409773488.9782701</v>
      </c>
      <c r="I3315">
        <v>1562621377.26986</v>
      </c>
      <c r="J3315">
        <v>1183765019.3543899</v>
      </c>
      <c r="K3315">
        <v>1036925967.70841</v>
      </c>
      <c r="L3315">
        <v>625602600.99334705</v>
      </c>
      <c r="M3315" t="s">
        <v>252</v>
      </c>
      <c r="N3315" t="s">
        <v>19271</v>
      </c>
      <c r="O3315">
        <v>1</v>
      </c>
      <c r="P3315">
        <v>48.96</v>
      </c>
      <c r="Q3315">
        <v>47.98</v>
      </c>
      <c r="R3315">
        <v>27.111523600000002</v>
      </c>
      <c r="S3315" t="s">
        <v>779</v>
      </c>
      <c r="T3315">
        <v>1</v>
      </c>
      <c r="U3315">
        <v>105486229.44</v>
      </c>
    </row>
    <row r="3316" spans="1:21" x14ac:dyDescent="0.25">
      <c r="A3316" t="s">
        <v>3879</v>
      </c>
      <c r="B3316" t="s">
        <v>9032</v>
      </c>
      <c r="C3316" t="s">
        <v>14111</v>
      </c>
      <c r="D3316" t="s">
        <v>270</v>
      </c>
      <c r="E3316">
        <v>57.59619</v>
      </c>
      <c r="F3316">
        <v>30200000</v>
      </c>
      <c r="G3316">
        <v>14249571.534736199</v>
      </c>
      <c r="H3316">
        <v>17598212.825749099</v>
      </c>
      <c r="I3316">
        <v>19329138.388852499</v>
      </c>
      <c r="J3316">
        <v>15526268.0285159</v>
      </c>
      <c r="K3316">
        <v>16138002.943946199</v>
      </c>
      <c r="L3316">
        <v>15062046.653337101</v>
      </c>
      <c r="M3316" t="s">
        <v>252</v>
      </c>
      <c r="N3316" t="s">
        <v>19272</v>
      </c>
      <c r="O3316">
        <v>1</v>
      </c>
      <c r="P3316">
        <v>70.31</v>
      </c>
      <c r="Q3316">
        <v>72.23</v>
      </c>
      <c r="R3316">
        <v>27.114100260000001</v>
      </c>
      <c r="S3316" t="s">
        <v>779</v>
      </c>
      <c r="T3316">
        <v>1</v>
      </c>
      <c r="U3316">
        <v>21233620</v>
      </c>
    </row>
    <row r="3317" spans="1:21" x14ac:dyDescent="0.25">
      <c r="A3317" t="s">
        <v>3880</v>
      </c>
      <c r="B3317" t="s">
        <v>9033</v>
      </c>
      <c r="C3317" t="s">
        <v>14112</v>
      </c>
      <c r="D3317" t="s">
        <v>274</v>
      </c>
      <c r="E3317">
        <v>21.657869999999999</v>
      </c>
      <c r="F3317">
        <v>30996967</v>
      </c>
      <c r="G3317">
        <v>1347796.7630836901</v>
      </c>
      <c r="H3317">
        <v>1222839.39919835</v>
      </c>
      <c r="I3317">
        <v>1363572.09429381</v>
      </c>
      <c r="J3317">
        <v>1179837.6988280001</v>
      </c>
      <c r="K3317">
        <v>1149620.6395741999</v>
      </c>
      <c r="L3317">
        <v>1385306.0086355601</v>
      </c>
      <c r="M3317" t="s">
        <v>257</v>
      </c>
      <c r="N3317" t="s">
        <v>19273</v>
      </c>
      <c r="O3317">
        <v>6.8068900000000003E-3</v>
      </c>
      <c r="P3317">
        <v>4100</v>
      </c>
      <c r="Q3317">
        <v>4015</v>
      </c>
      <c r="R3317">
        <v>27.122485999999999</v>
      </c>
      <c r="S3317" t="s">
        <v>779</v>
      </c>
      <c r="T3317">
        <v>0.55000000000000004</v>
      </c>
      <c r="U3317">
        <v>4757890.9030443067</v>
      </c>
    </row>
    <row r="3318" spans="1:21" x14ac:dyDescent="0.25">
      <c r="A3318" t="s">
        <v>3881</v>
      </c>
      <c r="B3318" t="s">
        <v>9034</v>
      </c>
      <c r="C3318" t="s">
        <v>14113</v>
      </c>
      <c r="D3318" t="s">
        <v>270</v>
      </c>
      <c r="E3318">
        <v>89.470669999999998</v>
      </c>
      <c r="F3318">
        <v>75918540</v>
      </c>
      <c r="G3318">
        <v>42322070.753369004</v>
      </c>
      <c r="H3318">
        <v>56679399.286539704</v>
      </c>
      <c r="I3318">
        <v>62413429.2314457</v>
      </c>
      <c r="J3318">
        <v>68577576.508641407</v>
      </c>
      <c r="K3318">
        <v>63821566.240891501</v>
      </c>
      <c r="L3318">
        <v>50216198.310456999</v>
      </c>
      <c r="M3318" t="s">
        <v>250</v>
      </c>
      <c r="N3318" t="s">
        <v>19274</v>
      </c>
      <c r="O3318">
        <v>1</v>
      </c>
      <c r="P3318">
        <v>110.12</v>
      </c>
      <c r="Q3318">
        <v>110.35</v>
      </c>
      <c r="R3318">
        <v>27.126082019999998</v>
      </c>
      <c r="S3318" t="s">
        <v>779</v>
      </c>
      <c r="T3318">
        <v>1</v>
      </c>
      <c r="U3318">
        <v>83601496.247999996</v>
      </c>
    </row>
    <row r="3319" spans="1:21" x14ac:dyDescent="0.25">
      <c r="A3319" t="s">
        <v>3882</v>
      </c>
      <c r="B3319" t="s">
        <v>9035</v>
      </c>
      <c r="C3319" t="s">
        <v>14114</v>
      </c>
      <c r="D3319" t="s">
        <v>274</v>
      </c>
      <c r="E3319">
        <v>18.91433</v>
      </c>
      <c r="F3319">
        <v>302584500</v>
      </c>
      <c r="G3319">
        <v>29253687.359865502</v>
      </c>
      <c r="H3319">
        <v>23439451.606581699</v>
      </c>
      <c r="I3319">
        <v>25820460.927400999</v>
      </c>
      <c r="J3319">
        <v>26167398.3326451</v>
      </c>
      <c r="K3319">
        <v>25850816.436574001</v>
      </c>
      <c r="L3319">
        <v>25283914.7914095</v>
      </c>
      <c r="M3319" t="s">
        <v>257</v>
      </c>
      <c r="N3319" t="s">
        <v>19275</v>
      </c>
      <c r="O3319">
        <v>6.8068900000000003E-3</v>
      </c>
      <c r="P3319">
        <v>2923</v>
      </c>
      <c r="Q3319">
        <v>3006</v>
      </c>
      <c r="R3319">
        <v>27.126287949999998</v>
      </c>
      <c r="S3319" t="s">
        <v>779</v>
      </c>
      <c r="T3319">
        <v>0.8</v>
      </c>
      <c r="U3319">
        <v>48163075.57808172</v>
      </c>
    </row>
    <row r="3320" spans="1:21" x14ac:dyDescent="0.25">
      <c r="A3320" t="s">
        <v>3883</v>
      </c>
      <c r="B3320" t="s">
        <v>9036</v>
      </c>
      <c r="C3320" t="s">
        <v>14115</v>
      </c>
      <c r="D3320" t="s">
        <v>274</v>
      </c>
      <c r="E3320">
        <v>6.3336129999999997</v>
      </c>
      <c r="F3320">
        <v>116254900</v>
      </c>
      <c r="G3320">
        <v>5780593.5782141099</v>
      </c>
      <c r="H3320">
        <v>4935848.5828119004</v>
      </c>
      <c r="I3320">
        <v>5466710.5435481798</v>
      </c>
      <c r="J3320">
        <v>4689695.7652525501</v>
      </c>
      <c r="K3320">
        <v>4420807.24451108</v>
      </c>
      <c r="L3320">
        <v>4339714.9617819702</v>
      </c>
      <c r="M3320" t="s">
        <v>257</v>
      </c>
      <c r="N3320" t="s">
        <v>19276</v>
      </c>
      <c r="O3320">
        <v>6.8068900000000003E-3</v>
      </c>
      <c r="P3320">
        <v>1044</v>
      </c>
      <c r="Q3320">
        <v>1040</v>
      </c>
      <c r="R3320">
        <v>27.136720480000001</v>
      </c>
      <c r="S3320" t="s">
        <v>779</v>
      </c>
      <c r="T3320">
        <v>1</v>
      </c>
      <c r="U3320">
        <v>8261530.2617648402</v>
      </c>
    </row>
    <row r="3321" spans="1:21" x14ac:dyDescent="0.25">
      <c r="A3321" t="s">
        <v>3884</v>
      </c>
      <c r="B3321" t="s">
        <v>9037</v>
      </c>
      <c r="C3321" t="s">
        <v>14116</v>
      </c>
      <c r="D3321" t="s">
        <v>274</v>
      </c>
      <c r="E3321">
        <v>13.86598</v>
      </c>
      <c r="F3321">
        <v>14681400</v>
      </c>
      <c r="G3321">
        <v>795266.85955539299</v>
      </c>
      <c r="H3321">
        <v>532278.38271130098</v>
      </c>
      <c r="I3321">
        <v>585940.62817715295</v>
      </c>
      <c r="J3321">
        <v>529019.88524342596</v>
      </c>
      <c r="K3321">
        <v>562498.79578227794</v>
      </c>
      <c r="L3321">
        <v>694198.67050637899</v>
      </c>
      <c r="M3321" t="s">
        <v>257</v>
      </c>
      <c r="N3321" t="s">
        <v>19277</v>
      </c>
      <c r="O3321">
        <v>6.8068900000000003E-3</v>
      </c>
      <c r="P3321">
        <v>2467</v>
      </c>
      <c r="Q3321">
        <v>2432</v>
      </c>
      <c r="R3321">
        <v>27.13738296</v>
      </c>
      <c r="S3321" t="s">
        <v>779</v>
      </c>
      <c r="T3321">
        <v>0.8</v>
      </c>
      <c r="U3321">
        <v>1972310.7427606559</v>
      </c>
    </row>
    <row r="3322" spans="1:21" x14ac:dyDescent="0.25">
      <c r="A3322" t="s">
        <v>3885</v>
      </c>
      <c r="B3322" t="s">
        <v>9038</v>
      </c>
      <c r="C3322" t="s">
        <v>14117</v>
      </c>
      <c r="D3322" t="s">
        <v>273</v>
      </c>
      <c r="E3322">
        <v>4.4285629999999996</v>
      </c>
      <c r="F3322">
        <v>27120820</v>
      </c>
      <c r="G3322">
        <v>221714.50220860599</v>
      </c>
      <c r="H3322">
        <v>316114.91232301999</v>
      </c>
      <c r="I3322">
        <v>343128.92131755798</v>
      </c>
      <c r="J3322">
        <v>319128.43083957699</v>
      </c>
      <c r="K3322">
        <v>334987.56943885802</v>
      </c>
      <c r="L3322">
        <v>288733.97708518902</v>
      </c>
      <c r="M3322" t="s">
        <v>255</v>
      </c>
      <c r="N3322" t="s">
        <v>19278</v>
      </c>
      <c r="O3322">
        <v>9.8742029999999995E-2</v>
      </c>
      <c r="P3322">
        <v>55</v>
      </c>
      <c r="Q3322">
        <v>57.5</v>
      </c>
      <c r="R3322">
        <v>27.137550000000001</v>
      </c>
      <c r="S3322" t="s">
        <v>779</v>
      </c>
      <c r="T3322">
        <v>0.8</v>
      </c>
      <c r="U3322">
        <v>1178304.521708424</v>
      </c>
    </row>
    <row r="3323" spans="1:21" x14ac:dyDescent="0.25">
      <c r="A3323" t="s">
        <v>3886</v>
      </c>
      <c r="B3323" t="s">
        <v>9039</v>
      </c>
      <c r="C3323" t="s">
        <v>14118</v>
      </c>
      <c r="D3323" t="s">
        <v>268</v>
      </c>
      <c r="E3323">
        <v>5.22</v>
      </c>
      <c r="F3323">
        <v>162089315</v>
      </c>
      <c r="G3323">
        <v>587263.97742857097</v>
      </c>
      <c r="H3323">
        <v>1270445.02171639</v>
      </c>
      <c r="I3323">
        <v>1391415.00478906</v>
      </c>
      <c r="J3323">
        <v>901609.12589699996</v>
      </c>
      <c r="K3323">
        <v>877280.62324959401</v>
      </c>
      <c r="L3323">
        <v>770893.145069291</v>
      </c>
      <c r="M3323" t="s">
        <v>16077</v>
      </c>
      <c r="N3323" t="s">
        <v>19279</v>
      </c>
      <c r="O3323">
        <v>1.1693</v>
      </c>
      <c r="P3323">
        <v>5.7</v>
      </c>
      <c r="Q3323">
        <v>5.7</v>
      </c>
      <c r="R3323">
        <v>27.140492980000001</v>
      </c>
      <c r="S3323" t="s">
        <v>779</v>
      </c>
      <c r="T3323">
        <v>0.7</v>
      </c>
      <c r="U3323">
        <v>7562288.3375770487</v>
      </c>
    </row>
    <row r="3324" spans="1:21" x14ac:dyDescent="0.25">
      <c r="A3324" t="s">
        <v>3887</v>
      </c>
      <c r="B3324" t="s">
        <v>9040</v>
      </c>
      <c r="C3324" t="s">
        <v>14119</v>
      </c>
      <c r="D3324" t="s">
        <v>270</v>
      </c>
      <c r="E3324">
        <v>59.632420000000003</v>
      </c>
      <c r="F3324">
        <v>418498720</v>
      </c>
      <c r="G3324">
        <v>175539936.39697501</v>
      </c>
      <c r="H3324">
        <v>201245544.51153299</v>
      </c>
      <c r="I3324">
        <v>222095680.35595399</v>
      </c>
      <c r="J3324">
        <v>196901802.53205201</v>
      </c>
      <c r="K3324">
        <v>188093033.14808699</v>
      </c>
      <c r="L3324">
        <v>172482124.373164</v>
      </c>
      <c r="M3324" t="s">
        <v>252</v>
      </c>
      <c r="N3324" t="s">
        <v>19280</v>
      </c>
      <c r="O3324">
        <v>1</v>
      </c>
      <c r="P3324">
        <v>74.47</v>
      </c>
      <c r="Q3324">
        <v>73.72</v>
      </c>
      <c r="R3324">
        <v>27.157142499999999</v>
      </c>
      <c r="S3324" t="s">
        <v>779</v>
      </c>
      <c r="T3324">
        <v>1</v>
      </c>
      <c r="U3324">
        <v>311655996.78399998</v>
      </c>
    </row>
    <row r="3325" spans="1:21" x14ac:dyDescent="0.25">
      <c r="A3325" t="s">
        <v>3888</v>
      </c>
      <c r="B3325" t="s">
        <v>9041</v>
      </c>
      <c r="C3325" t="s">
        <v>14120</v>
      </c>
      <c r="D3325" t="s">
        <v>270</v>
      </c>
      <c r="E3325">
        <v>63.405180000000001</v>
      </c>
      <c r="F3325">
        <v>54395610</v>
      </c>
      <c r="G3325">
        <v>18529823.738873899</v>
      </c>
      <c r="H3325">
        <v>28600378.530899499</v>
      </c>
      <c r="I3325">
        <v>31544929.667772401</v>
      </c>
      <c r="J3325">
        <v>25895731.582521599</v>
      </c>
      <c r="K3325">
        <v>25626350.604970101</v>
      </c>
      <c r="L3325">
        <v>23998457.520171501</v>
      </c>
      <c r="M3325" t="s">
        <v>252</v>
      </c>
      <c r="N3325" t="s">
        <v>19281</v>
      </c>
      <c r="O3325">
        <v>1</v>
      </c>
      <c r="P3325">
        <v>72.66</v>
      </c>
      <c r="Q3325">
        <v>73.760000000000005</v>
      </c>
      <c r="R3325">
        <v>27.162723060000001</v>
      </c>
      <c r="S3325" t="s">
        <v>779</v>
      </c>
      <c r="T3325">
        <v>1</v>
      </c>
      <c r="U3325">
        <v>39523850.226000004</v>
      </c>
    </row>
    <row r="3326" spans="1:21" x14ac:dyDescent="0.25">
      <c r="A3326" t="s">
        <v>3889</v>
      </c>
      <c r="B3326" t="s">
        <v>9042</v>
      </c>
      <c r="C3326" t="s">
        <v>14121</v>
      </c>
      <c r="D3326" t="s">
        <v>268</v>
      </c>
      <c r="E3326">
        <v>10.275</v>
      </c>
      <c r="F3326">
        <v>828972400</v>
      </c>
      <c r="G3326">
        <v>10957401.323999999</v>
      </c>
      <c r="H3326">
        <v>15382212.5417742</v>
      </c>
      <c r="I3326">
        <v>16933872.580846298</v>
      </c>
      <c r="J3326">
        <v>14713632.900202001</v>
      </c>
      <c r="K3326">
        <v>14373339.2678333</v>
      </c>
      <c r="L3326">
        <v>13595104.35324</v>
      </c>
      <c r="M3326" t="s">
        <v>508</v>
      </c>
      <c r="N3326" t="s">
        <v>19282</v>
      </c>
      <c r="O3326">
        <v>1.1693</v>
      </c>
      <c r="P3326">
        <v>11.285</v>
      </c>
      <c r="Q3326">
        <v>11.095000000000001</v>
      </c>
      <c r="R3326">
        <v>27.162776409999999</v>
      </c>
      <c r="S3326" t="s">
        <v>779</v>
      </c>
      <c r="T3326">
        <v>0.85</v>
      </c>
      <c r="U3326">
        <v>92979350.92210269</v>
      </c>
    </row>
    <row r="3327" spans="1:21" x14ac:dyDescent="0.25">
      <c r="A3327" t="s">
        <v>3890</v>
      </c>
      <c r="B3327" t="s">
        <v>9043</v>
      </c>
      <c r="C3327" t="s">
        <v>14122</v>
      </c>
      <c r="D3327" t="s">
        <v>274</v>
      </c>
      <c r="E3327">
        <v>19.958600000000001</v>
      </c>
      <c r="F3327">
        <v>544000000</v>
      </c>
      <c r="G3327">
        <v>35627223.245214798</v>
      </c>
      <c r="H3327">
        <v>36626266.274375699</v>
      </c>
      <c r="I3327">
        <v>40379171.715861902</v>
      </c>
      <c r="J3327">
        <v>34434208.4156629</v>
      </c>
      <c r="K3327">
        <v>35638533.5089968</v>
      </c>
      <c r="L3327">
        <v>33376206.593164202</v>
      </c>
      <c r="M3327" t="s">
        <v>257</v>
      </c>
      <c r="N3327" t="s">
        <v>19283</v>
      </c>
      <c r="O3327">
        <v>6.8068900000000003E-3</v>
      </c>
      <c r="P3327">
        <v>3168</v>
      </c>
      <c r="Q3327">
        <v>3217</v>
      </c>
      <c r="R3327">
        <v>27.187696249999998</v>
      </c>
      <c r="S3327" t="s">
        <v>779</v>
      </c>
      <c r="T3327">
        <v>0.95</v>
      </c>
      <c r="U3327">
        <v>111443927.82336</v>
      </c>
    </row>
    <row r="3328" spans="1:21" x14ac:dyDescent="0.25">
      <c r="A3328" t="s">
        <v>3891</v>
      </c>
      <c r="B3328" t="s">
        <v>9044</v>
      </c>
      <c r="C3328" t="s">
        <v>14123</v>
      </c>
      <c r="D3328" t="s">
        <v>274</v>
      </c>
      <c r="E3328">
        <v>18.018360000000001</v>
      </c>
      <c r="F3328">
        <v>18688732</v>
      </c>
      <c r="G3328">
        <v>840019.409307478</v>
      </c>
      <c r="H3328">
        <v>1101220.27539094</v>
      </c>
      <c r="I3328">
        <v>1215397.58522496</v>
      </c>
      <c r="J3328">
        <v>1137758.95534207</v>
      </c>
      <c r="K3328">
        <v>1081853.1048838799</v>
      </c>
      <c r="L3328">
        <v>1181787.8043142101</v>
      </c>
      <c r="M3328" t="s">
        <v>257</v>
      </c>
      <c r="N3328" t="s">
        <v>19284</v>
      </c>
      <c r="O3328">
        <v>6.8068900000000003E-3</v>
      </c>
      <c r="P3328">
        <v>3060</v>
      </c>
      <c r="Q3328">
        <v>3040</v>
      </c>
      <c r="R3328">
        <v>27.188622689999999</v>
      </c>
      <c r="S3328" t="s">
        <v>779</v>
      </c>
      <c r="T3328">
        <v>0.95</v>
      </c>
      <c r="U3328">
        <v>3698056.995948364</v>
      </c>
    </row>
    <row r="3329" spans="1:21" x14ac:dyDescent="0.25">
      <c r="A3329" t="s">
        <v>3892</v>
      </c>
      <c r="B3329" t="s">
        <v>9045</v>
      </c>
      <c r="C3329" t="s">
        <v>14124</v>
      </c>
      <c r="D3329" t="s">
        <v>270</v>
      </c>
      <c r="E3329">
        <v>8.2595089999999995</v>
      </c>
      <c r="F3329">
        <v>147031330</v>
      </c>
      <c r="G3329">
        <v>10295501.7357099</v>
      </c>
      <c r="H3329">
        <v>12787548.1348354</v>
      </c>
      <c r="I3329">
        <v>14055215.2945832</v>
      </c>
      <c r="J3329">
        <v>14220376.381888499</v>
      </c>
      <c r="K3329">
        <v>14805522.837521501</v>
      </c>
      <c r="L3329">
        <v>14355108.0186092</v>
      </c>
      <c r="M3329" t="s">
        <v>252</v>
      </c>
      <c r="N3329" t="s">
        <v>19285</v>
      </c>
      <c r="O3329">
        <v>1</v>
      </c>
      <c r="P3329">
        <v>12.24</v>
      </c>
      <c r="Q3329">
        <v>12.48</v>
      </c>
      <c r="R3329">
        <v>27.194734830000002</v>
      </c>
      <c r="S3329" t="s">
        <v>779</v>
      </c>
      <c r="T3329">
        <v>0.8</v>
      </c>
      <c r="U3329">
        <v>14397307.8336</v>
      </c>
    </row>
    <row r="3330" spans="1:21" x14ac:dyDescent="0.25">
      <c r="A3330" t="s">
        <v>3893</v>
      </c>
      <c r="B3330" t="s">
        <v>9046</v>
      </c>
      <c r="C3330" t="s">
        <v>14125</v>
      </c>
      <c r="D3330" t="s">
        <v>270</v>
      </c>
      <c r="E3330">
        <v>41.235840000000003</v>
      </c>
      <c r="F3330">
        <v>156767290</v>
      </c>
      <c r="G3330">
        <v>112200807.44225501</v>
      </c>
      <c r="H3330">
        <v>106399502.029495</v>
      </c>
      <c r="I3330">
        <v>117344216.02053501</v>
      </c>
      <c r="J3330">
        <v>101060611.415406</v>
      </c>
      <c r="K3330">
        <v>91396519.987185001</v>
      </c>
      <c r="L3330">
        <v>78505878.742975697</v>
      </c>
      <c r="M3330" t="s">
        <v>250</v>
      </c>
      <c r="N3330" t="s">
        <v>19286</v>
      </c>
      <c r="O3330">
        <v>1</v>
      </c>
      <c r="P3330">
        <v>52.68</v>
      </c>
      <c r="Q3330">
        <v>53.14</v>
      </c>
      <c r="R3330">
        <v>27.196163439999999</v>
      </c>
      <c r="S3330" t="s">
        <v>779</v>
      </c>
      <c r="T3330">
        <v>1</v>
      </c>
      <c r="U3330">
        <v>82585008.371999994</v>
      </c>
    </row>
    <row r="3331" spans="1:21" x14ac:dyDescent="0.25">
      <c r="A3331" t="s">
        <v>3894</v>
      </c>
      <c r="B3331" t="s">
        <v>9047</v>
      </c>
      <c r="C3331" t="s">
        <v>14126</v>
      </c>
      <c r="D3331" t="s">
        <v>270</v>
      </c>
      <c r="E3331">
        <v>94.847719999999995</v>
      </c>
      <c r="F3331">
        <v>132300600</v>
      </c>
      <c r="G3331">
        <v>73884457.965363294</v>
      </c>
      <c r="H3331">
        <v>92756472.640313998</v>
      </c>
      <c r="I3331">
        <v>102022803.63969</v>
      </c>
      <c r="J3331">
        <v>94902575.482662201</v>
      </c>
      <c r="K3331">
        <v>92235866.060449302</v>
      </c>
      <c r="L3331">
        <v>84431056.526246801</v>
      </c>
      <c r="M3331" t="s">
        <v>252</v>
      </c>
      <c r="N3331" t="s">
        <v>19287</v>
      </c>
      <c r="O3331">
        <v>1</v>
      </c>
      <c r="P3331">
        <v>114.94</v>
      </c>
      <c r="Q3331">
        <v>115.75</v>
      </c>
      <c r="R3331">
        <v>27.196572440000001</v>
      </c>
      <c r="S3331" t="s">
        <v>779</v>
      </c>
      <c r="T3331">
        <v>1</v>
      </c>
      <c r="U3331">
        <v>152066309.63999999</v>
      </c>
    </row>
    <row r="3332" spans="1:21" x14ac:dyDescent="0.25">
      <c r="A3332" t="s">
        <v>3895</v>
      </c>
      <c r="B3332" t="s">
        <v>9048</v>
      </c>
      <c r="C3332" t="s">
        <v>14127</v>
      </c>
      <c r="D3332" t="s">
        <v>274</v>
      </c>
      <c r="E3332">
        <v>20.576519999999999</v>
      </c>
      <c r="F3332">
        <v>73730850</v>
      </c>
      <c r="G3332">
        <v>4551147.2382016201</v>
      </c>
      <c r="H3332">
        <v>4800366.1171389697</v>
      </c>
      <c r="I3332">
        <v>5263460.7268036501</v>
      </c>
      <c r="J3332">
        <v>5795591.6084446097</v>
      </c>
      <c r="K3332">
        <v>6452090.0528375702</v>
      </c>
      <c r="L3332">
        <v>5257300.2867335398</v>
      </c>
      <c r="M3332" t="s">
        <v>257</v>
      </c>
      <c r="N3332" t="s">
        <v>19288</v>
      </c>
      <c r="O3332">
        <v>6.8068900000000003E-3</v>
      </c>
      <c r="P3332">
        <v>3380</v>
      </c>
      <c r="Q3332">
        <v>3380</v>
      </c>
      <c r="R3332">
        <v>27.20572701</v>
      </c>
      <c r="S3332" t="s">
        <v>779</v>
      </c>
      <c r="T3332">
        <v>0.45</v>
      </c>
      <c r="U3332">
        <v>7633561.1183143649</v>
      </c>
    </row>
    <row r="3333" spans="1:21" x14ac:dyDescent="0.25">
      <c r="A3333" t="s">
        <v>3896</v>
      </c>
      <c r="B3333" t="s">
        <v>9049</v>
      </c>
      <c r="C3333" t="s">
        <v>14128</v>
      </c>
      <c r="D3333" t="s">
        <v>271</v>
      </c>
      <c r="E3333">
        <v>8.2345790000000001</v>
      </c>
      <c r="F3333">
        <v>1352670500</v>
      </c>
      <c r="G3333">
        <v>26082043.1039383</v>
      </c>
      <c r="H3333">
        <v>26641178.878830001</v>
      </c>
      <c r="I3333">
        <v>29359100.1214775</v>
      </c>
      <c r="J3333">
        <v>23863889.9747051</v>
      </c>
      <c r="K3333">
        <v>23331044.653630201</v>
      </c>
      <c r="L3333">
        <v>23870252.516408399</v>
      </c>
      <c r="M3333" t="s">
        <v>251</v>
      </c>
      <c r="N3333" t="s">
        <v>19289</v>
      </c>
      <c r="O3333">
        <v>0.73070038000000004</v>
      </c>
      <c r="P3333">
        <v>10.59</v>
      </c>
      <c r="Q3333">
        <v>10.42</v>
      </c>
      <c r="R3333">
        <v>27.206569999999999</v>
      </c>
      <c r="S3333" t="s">
        <v>779</v>
      </c>
      <c r="T3333">
        <v>0.55000000000000004</v>
      </c>
      <c r="U3333">
        <v>57569174.433007203</v>
      </c>
    </row>
    <row r="3334" spans="1:21" x14ac:dyDescent="0.25">
      <c r="A3334" t="s">
        <v>3897</v>
      </c>
      <c r="B3334" t="s">
        <v>9050</v>
      </c>
      <c r="C3334" t="s">
        <v>14129</v>
      </c>
      <c r="D3334" t="s">
        <v>274</v>
      </c>
      <c r="E3334">
        <v>22.090409999999999</v>
      </c>
      <c r="F3334">
        <v>13000000</v>
      </c>
      <c r="G3334">
        <v>428011.22388585203</v>
      </c>
      <c r="H3334">
        <v>605145.05737329996</v>
      </c>
      <c r="I3334">
        <v>666059.28431535698</v>
      </c>
      <c r="J3334">
        <v>464849.56114175398</v>
      </c>
      <c r="K3334">
        <v>429041.54497112503</v>
      </c>
      <c r="L3334">
        <v>424589.58047585998</v>
      </c>
      <c r="M3334" t="s">
        <v>257</v>
      </c>
      <c r="N3334" t="s">
        <v>19290</v>
      </c>
      <c r="O3334">
        <v>6.8068900000000003E-3</v>
      </c>
      <c r="P3334">
        <v>3880</v>
      </c>
      <c r="Q3334">
        <v>3850</v>
      </c>
      <c r="R3334">
        <v>27.210158499999999</v>
      </c>
      <c r="S3334" t="s">
        <v>779</v>
      </c>
      <c r="T3334">
        <v>0.9</v>
      </c>
      <c r="U3334">
        <v>3090055.7843999998</v>
      </c>
    </row>
    <row r="3335" spans="1:21" x14ac:dyDescent="0.25">
      <c r="A3335" t="s">
        <v>3898</v>
      </c>
      <c r="B3335" t="s">
        <v>9051</v>
      </c>
      <c r="C3335" t="s">
        <v>14130</v>
      </c>
      <c r="D3335" t="s">
        <v>274</v>
      </c>
      <c r="E3335">
        <v>19.087350000000001</v>
      </c>
      <c r="F3335">
        <v>471009800</v>
      </c>
      <c r="G3335">
        <v>43093894.649998203</v>
      </c>
      <c r="H3335">
        <v>39687785.689607002</v>
      </c>
      <c r="I3335">
        <v>43722664.579268701</v>
      </c>
      <c r="J3335">
        <v>34401231.629102901</v>
      </c>
      <c r="K3335">
        <v>32734713.405701298</v>
      </c>
      <c r="L3335">
        <v>32551460.597242001</v>
      </c>
      <c r="M3335" t="s">
        <v>257</v>
      </c>
      <c r="N3335" t="s">
        <v>19291</v>
      </c>
      <c r="O3335">
        <v>6.8068900000000003E-3</v>
      </c>
      <c r="P3335">
        <v>3265</v>
      </c>
      <c r="Q3335">
        <v>3235</v>
      </c>
      <c r="R3335">
        <v>27.212771249999999</v>
      </c>
      <c r="S3335" t="s">
        <v>779</v>
      </c>
      <c r="T3335">
        <v>1</v>
      </c>
      <c r="U3335">
        <v>104679553.45409331</v>
      </c>
    </row>
    <row r="3336" spans="1:21" x14ac:dyDescent="0.25">
      <c r="A3336" t="s">
        <v>3899</v>
      </c>
      <c r="B3336" t="s">
        <v>9052</v>
      </c>
      <c r="C3336" t="s">
        <v>14131</v>
      </c>
      <c r="D3336" t="s">
        <v>270</v>
      </c>
      <c r="E3336">
        <v>111.4196</v>
      </c>
      <c r="F3336">
        <v>64287940</v>
      </c>
      <c r="G3336">
        <v>36112292.171804003</v>
      </c>
      <c r="H3336">
        <v>52693690.111010097</v>
      </c>
      <c r="I3336">
        <v>57998187.661082298</v>
      </c>
      <c r="J3336">
        <v>55395830.774952397</v>
      </c>
      <c r="K3336">
        <v>52723598.233083002</v>
      </c>
      <c r="L3336">
        <v>52110801.847310498</v>
      </c>
      <c r="M3336" t="s">
        <v>252</v>
      </c>
      <c r="N3336" t="s">
        <v>19292</v>
      </c>
      <c r="O3336">
        <v>1</v>
      </c>
      <c r="P3336">
        <v>136.49</v>
      </c>
      <c r="Q3336">
        <v>136.19</v>
      </c>
      <c r="R3336">
        <v>27.213818119999999</v>
      </c>
      <c r="S3336" t="s">
        <v>779</v>
      </c>
      <c r="T3336">
        <v>1</v>
      </c>
      <c r="U3336">
        <v>87746609.306000009</v>
      </c>
    </row>
    <row r="3337" spans="1:21" x14ac:dyDescent="0.25">
      <c r="A3337" t="s">
        <v>3900</v>
      </c>
      <c r="B3337" t="s">
        <v>9053</v>
      </c>
      <c r="C3337" t="s">
        <v>14132</v>
      </c>
      <c r="D3337" t="s">
        <v>270</v>
      </c>
      <c r="E3337">
        <v>51.249499999999998</v>
      </c>
      <c r="F3337">
        <v>31732168</v>
      </c>
      <c r="G3337">
        <v>15743377.1434348</v>
      </c>
      <c r="H3337">
        <v>14005656.1700835</v>
      </c>
      <c r="I3337">
        <v>15475435.1042131</v>
      </c>
      <c r="J3337">
        <v>13300653.378649799</v>
      </c>
      <c r="K3337">
        <v>13032342.634105699</v>
      </c>
      <c r="L3337">
        <v>12415983.898876101</v>
      </c>
      <c r="M3337" t="s">
        <v>252</v>
      </c>
      <c r="N3337" t="s">
        <v>19293</v>
      </c>
      <c r="O3337">
        <v>1</v>
      </c>
      <c r="P3337">
        <v>58.56</v>
      </c>
      <c r="Q3337">
        <v>59.1</v>
      </c>
      <c r="R3337">
        <v>27.21679207</v>
      </c>
      <c r="S3337" t="s">
        <v>779</v>
      </c>
      <c r="T3337">
        <v>1</v>
      </c>
      <c r="U3337">
        <v>18582357.580800001</v>
      </c>
    </row>
    <row r="3338" spans="1:21" x14ac:dyDescent="0.25">
      <c r="A3338" t="s">
        <v>3901</v>
      </c>
      <c r="B3338" t="s">
        <v>9054</v>
      </c>
      <c r="C3338" t="s">
        <v>14133</v>
      </c>
      <c r="D3338" t="s">
        <v>274</v>
      </c>
      <c r="E3338">
        <v>8.7434759999999994</v>
      </c>
      <c r="F3338">
        <v>26344400</v>
      </c>
      <c r="G3338">
        <v>318366.87688651501</v>
      </c>
      <c r="H3338">
        <v>506248.814238819</v>
      </c>
      <c r="I3338">
        <v>554450.816395481</v>
      </c>
      <c r="J3338">
        <v>391065.72472884197</v>
      </c>
      <c r="K3338">
        <v>369318.24847776198</v>
      </c>
      <c r="L3338">
        <v>297680.84843150002</v>
      </c>
      <c r="M3338" t="s">
        <v>257</v>
      </c>
      <c r="N3338" t="s">
        <v>19294</v>
      </c>
      <c r="O3338">
        <v>6.8068900000000003E-3</v>
      </c>
      <c r="P3338">
        <v>1481</v>
      </c>
      <c r="Q3338">
        <v>1491</v>
      </c>
      <c r="R3338">
        <v>27.218521899999999</v>
      </c>
      <c r="S3338" t="s">
        <v>779</v>
      </c>
      <c r="T3338">
        <v>0.8</v>
      </c>
      <c r="U3338">
        <v>2124624.0331887682</v>
      </c>
    </row>
    <row r="3339" spans="1:21" x14ac:dyDescent="0.25">
      <c r="A3339" t="s">
        <v>3902</v>
      </c>
      <c r="B3339" t="s">
        <v>9055</v>
      </c>
      <c r="C3339" t="s">
        <v>14134</v>
      </c>
      <c r="D3339" t="s">
        <v>277</v>
      </c>
      <c r="E3339">
        <v>16.661210000000001</v>
      </c>
      <c r="F3339">
        <v>74128490</v>
      </c>
      <c r="G3339">
        <v>7214787.0286379699</v>
      </c>
      <c r="H3339">
        <v>5490487.52763985</v>
      </c>
      <c r="I3339">
        <v>6061650.4510619603</v>
      </c>
      <c r="J3339">
        <v>5384902.9080952303</v>
      </c>
      <c r="K3339">
        <v>5363123.9399943603</v>
      </c>
      <c r="L3339">
        <v>4615441.1129933698</v>
      </c>
      <c r="M3339" t="s">
        <v>261</v>
      </c>
      <c r="N3339" t="s">
        <v>19295</v>
      </c>
      <c r="O3339">
        <v>0.10460251</v>
      </c>
      <c r="P3339">
        <v>184.8</v>
      </c>
      <c r="Q3339">
        <v>185.9</v>
      </c>
      <c r="R3339">
        <v>27.223011339999999</v>
      </c>
      <c r="S3339" t="s">
        <v>779</v>
      </c>
      <c r="T3339">
        <v>0.55000000000000004</v>
      </c>
      <c r="U3339">
        <v>7881192.1448206622</v>
      </c>
    </row>
    <row r="3340" spans="1:21" x14ac:dyDescent="0.25">
      <c r="A3340" t="s">
        <v>3903</v>
      </c>
      <c r="B3340" t="s">
        <v>9056</v>
      </c>
      <c r="C3340" t="s">
        <v>14135</v>
      </c>
      <c r="D3340" t="s">
        <v>275</v>
      </c>
      <c r="E3340">
        <v>2.0510350000000002</v>
      </c>
      <c r="F3340">
        <v>1440116200</v>
      </c>
      <c r="G3340">
        <v>4114347.2085967502</v>
      </c>
      <c r="H3340">
        <v>5881875.3746413998</v>
      </c>
      <c r="I3340">
        <v>6460790.0360900797</v>
      </c>
      <c r="J3340">
        <v>5749180.5050733099</v>
      </c>
      <c r="K3340">
        <v>5258786.8129858198</v>
      </c>
      <c r="L3340">
        <v>4659591.6306113796</v>
      </c>
      <c r="M3340" t="s">
        <v>258</v>
      </c>
      <c r="N3340" t="s">
        <v>19296</v>
      </c>
      <c r="O3340">
        <v>1.3544499999999999E-2</v>
      </c>
      <c r="P3340">
        <v>202.2</v>
      </c>
      <c r="Q3340">
        <v>199.9</v>
      </c>
      <c r="R3340">
        <v>27.23664007</v>
      </c>
      <c r="S3340" t="s">
        <v>779</v>
      </c>
      <c r="T3340">
        <v>0.45</v>
      </c>
      <c r="U3340">
        <v>17748194.457131911</v>
      </c>
    </row>
    <row r="3341" spans="1:21" x14ac:dyDescent="0.25">
      <c r="A3341" t="s">
        <v>360</v>
      </c>
      <c r="B3341" t="s">
        <v>9057</v>
      </c>
      <c r="C3341" t="s">
        <v>473</v>
      </c>
      <c r="D3341" t="s">
        <v>270</v>
      </c>
      <c r="E3341">
        <v>47.291640000000001</v>
      </c>
      <c r="F3341">
        <v>1112997000</v>
      </c>
      <c r="G3341">
        <v>572530797.66818094</v>
      </c>
      <c r="H3341">
        <v>595830455.58102405</v>
      </c>
      <c r="I3341">
        <v>659952050.998685</v>
      </c>
      <c r="J3341">
        <v>523770973.36587203</v>
      </c>
      <c r="K3341">
        <v>496743502.74312502</v>
      </c>
      <c r="L3341">
        <v>437690602.60975403</v>
      </c>
      <c r="M3341" t="s">
        <v>252</v>
      </c>
      <c r="N3341" t="s">
        <v>19297</v>
      </c>
      <c r="O3341">
        <v>1</v>
      </c>
      <c r="P3341">
        <v>57.61</v>
      </c>
      <c r="Q3341">
        <v>59.9</v>
      </c>
      <c r="R3341">
        <v>27.251228380000001</v>
      </c>
      <c r="S3341" t="s">
        <v>779</v>
      </c>
      <c r="T3341">
        <v>1</v>
      </c>
      <c r="U3341">
        <v>641197571.70000005</v>
      </c>
    </row>
    <row r="3342" spans="1:21" x14ac:dyDescent="0.25">
      <c r="A3342" t="s">
        <v>3904</v>
      </c>
      <c r="B3342" t="s">
        <v>9058</v>
      </c>
      <c r="C3342" t="s">
        <v>14136</v>
      </c>
      <c r="D3342" t="s">
        <v>277</v>
      </c>
      <c r="E3342">
        <v>24.417929999999998</v>
      </c>
      <c r="F3342">
        <v>65859190</v>
      </c>
      <c r="G3342">
        <v>4411699.7196362298</v>
      </c>
      <c r="H3342">
        <v>5371058.0765374899</v>
      </c>
      <c r="I3342">
        <v>5878161.1647186996</v>
      </c>
      <c r="J3342">
        <v>5204031.7087038597</v>
      </c>
      <c r="K3342">
        <v>5098697.5864689304</v>
      </c>
      <c r="L3342">
        <v>4947521.5345585998</v>
      </c>
      <c r="M3342" t="s">
        <v>261</v>
      </c>
      <c r="N3342" t="s">
        <v>19298</v>
      </c>
      <c r="O3342">
        <v>0.10460251</v>
      </c>
      <c r="P3342">
        <v>289.60000000000002</v>
      </c>
      <c r="Q3342">
        <v>289.2</v>
      </c>
      <c r="R3342">
        <v>27.26396093</v>
      </c>
      <c r="S3342" t="s">
        <v>779</v>
      </c>
      <c r="T3342">
        <v>0.9</v>
      </c>
      <c r="U3342">
        <v>17955584.943589568</v>
      </c>
    </row>
    <row r="3343" spans="1:21" x14ac:dyDescent="0.25">
      <c r="A3343" t="s">
        <v>3905</v>
      </c>
      <c r="B3343" t="s">
        <v>9059</v>
      </c>
      <c r="C3343" t="s">
        <v>14137</v>
      </c>
      <c r="D3343" t="s">
        <v>274</v>
      </c>
      <c r="E3343">
        <v>6.9607950000000001</v>
      </c>
      <c r="F3343">
        <v>318608100</v>
      </c>
      <c r="G3343">
        <v>7305372.0195244299</v>
      </c>
      <c r="H3343">
        <v>9891529.0845425706</v>
      </c>
      <c r="I3343">
        <v>10935626.4052899</v>
      </c>
      <c r="J3343">
        <v>9149304.4730936904</v>
      </c>
      <c r="K3343">
        <v>8875126.2007644791</v>
      </c>
      <c r="L3343">
        <v>8937506.2200173009</v>
      </c>
      <c r="M3343" t="s">
        <v>257</v>
      </c>
      <c r="N3343" t="s">
        <v>19299</v>
      </c>
      <c r="O3343">
        <v>6.8068900000000003E-3</v>
      </c>
      <c r="P3343">
        <v>1208</v>
      </c>
      <c r="Q3343">
        <v>1222</v>
      </c>
      <c r="R3343">
        <v>27.264218240000002</v>
      </c>
      <c r="S3343" t="s">
        <v>779</v>
      </c>
      <c r="T3343">
        <v>0.7</v>
      </c>
      <c r="U3343">
        <v>18338783.330624901</v>
      </c>
    </row>
    <row r="3344" spans="1:21" x14ac:dyDescent="0.25">
      <c r="A3344" t="s">
        <v>3906</v>
      </c>
      <c r="B3344" t="s">
        <v>9060</v>
      </c>
      <c r="C3344" t="s">
        <v>14138</v>
      </c>
      <c r="D3344" t="s">
        <v>274</v>
      </c>
      <c r="E3344">
        <v>4.1832739999999999</v>
      </c>
      <c r="F3344">
        <v>336934800</v>
      </c>
      <c r="G3344">
        <v>11404123.112418801</v>
      </c>
      <c r="H3344">
        <v>12266459.4176208</v>
      </c>
      <c r="I3344">
        <v>13528657.8834044</v>
      </c>
      <c r="J3344">
        <v>12115485.7023657</v>
      </c>
      <c r="K3344">
        <v>11617785.2157833</v>
      </c>
      <c r="L3344">
        <v>12701784.6890998</v>
      </c>
      <c r="M3344" t="s">
        <v>257</v>
      </c>
      <c r="N3344" t="s">
        <v>19300</v>
      </c>
      <c r="O3344">
        <v>6.8068900000000003E-3</v>
      </c>
      <c r="P3344">
        <v>713.8</v>
      </c>
      <c r="Q3344">
        <v>705.7</v>
      </c>
      <c r="R3344">
        <v>27.265450779999998</v>
      </c>
      <c r="S3344" t="s">
        <v>779</v>
      </c>
      <c r="T3344">
        <v>0.85</v>
      </c>
      <c r="U3344">
        <v>13915219.80215995</v>
      </c>
    </row>
    <row r="3345" spans="1:21" x14ac:dyDescent="0.25">
      <c r="A3345" t="s">
        <v>3907</v>
      </c>
      <c r="B3345" t="s">
        <v>9061</v>
      </c>
      <c r="C3345" t="s">
        <v>14139</v>
      </c>
      <c r="D3345" t="s">
        <v>268</v>
      </c>
      <c r="E3345">
        <v>257</v>
      </c>
      <c r="F3345">
        <v>205941913</v>
      </c>
      <c r="G3345">
        <v>63279531.780000001</v>
      </c>
      <c r="H3345">
        <v>104681738.040323</v>
      </c>
      <c r="I3345">
        <v>114662789.897452</v>
      </c>
      <c r="J3345">
        <v>80866120.429250196</v>
      </c>
      <c r="K3345">
        <v>72774045.821572706</v>
      </c>
      <c r="L3345">
        <v>52062358.0420589</v>
      </c>
      <c r="M3345" t="s">
        <v>259</v>
      </c>
      <c r="N3345" t="s">
        <v>19301</v>
      </c>
      <c r="O3345">
        <v>1.1693</v>
      </c>
      <c r="P3345">
        <v>246.2</v>
      </c>
      <c r="Q3345">
        <v>244.6</v>
      </c>
      <c r="R3345">
        <v>27.267248439999999</v>
      </c>
      <c r="S3345" t="s">
        <v>779</v>
      </c>
      <c r="T3345">
        <v>0.45</v>
      </c>
      <c r="U3345">
        <v>266791049.00107011</v>
      </c>
    </row>
    <row r="3346" spans="1:21" x14ac:dyDescent="0.25">
      <c r="A3346" t="s">
        <v>3908</v>
      </c>
      <c r="B3346" t="s">
        <v>9062</v>
      </c>
      <c r="C3346" t="s">
        <v>14140</v>
      </c>
      <c r="D3346" t="s">
        <v>270</v>
      </c>
      <c r="E3346">
        <v>32.156550000000003</v>
      </c>
      <c r="F3346">
        <v>31745310</v>
      </c>
      <c r="G3346">
        <v>76894857.758736402</v>
      </c>
      <c r="H3346">
        <v>73954023.086232498</v>
      </c>
      <c r="I3346">
        <v>80745413.332533702</v>
      </c>
      <c r="J3346">
        <v>79223506.367287695</v>
      </c>
      <c r="K3346">
        <v>79315481.142018899</v>
      </c>
      <c r="L3346">
        <v>48158492.931499399</v>
      </c>
      <c r="M3346" t="s">
        <v>250</v>
      </c>
      <c r="N3346" t="s">
        <v>19302</v>
      </c>
      <c r="O3346">
        <v>1</v>
      </c>
      <c r="P3346">
        <v>50.97</v>
      </c>
      <c r="Q3346">
        <v>50.13</v>
      </c>
      <c r="R3346">
        <v>27.275302629999999</v>
      </c>
      <c r="S3346" t="s">
        <v>779</v>
      </c>
      <c r="T3346">
        <v>1</v>
      </c>
      <c r="U3346">
        <v>16180584.506999999</v>
      </c>
    </row>
    <row r="3347" spans="1:21" x14ac:dyDescent="0.25">
      <c r="A3347" t="s">
        <v>3909</v>
      </c>
      <c r="B3347" t="s">
        <v>9063</v>
      </c>
      <c r="C3347" t="s">
        <v>14141</v>
      </c>
      <c r="D3347" t="s">
        <v>268</v>
      </c>
      <c r="E3347">
        <v>8.1199999999999992</v>
      </c>
      <c r="F3347">
        <v>134363049</v>
      </c>
      <c r="G3347">
        <v>1791187.53866667</v>
      </c>
      <c r="H3347">
        <v>2137777.7061290299</v>
      </c>
      <c r="I3347">
        <v>2341717.9137641801</v>
      </c>
      <c r="J3347">
        <v>1949752.5268999999</v>
      </c>
      <c r="K3347">
        <v>1722235.68959016</v>
      </c>
      <c r="L3347">
        <v>1078560.18793651</v>
      </c>
      <c r="M3347" t="s">
        <v>256</v>
      </c>
      <c r="N3347" t="s">
        <v>19303</v>
      </c>
      <c r="O3347">
        <v>1.1693</v>
      </c>
      <c r="P3347">
        <v>7.19</v>
      </c>
      <c r="Q3347">
        <v>7.03</v>
      </c>
      <c r="R3347">
        <v>27.291433659999999</v>
      </c>
      <c r="S3347" t="s">
        <v>779</v>
      </c>
      <c r="T3347">
        <v>0.4</v>
      </c>
      <c r="U3347">
        <v>4518504.1115083322</v>
      </c>
    </row>
    <row r="3348" spans="1:21" x14ac:dyDescent="0.25">
      <c r="A3348" t="s">
        <v>3910</v>
      </c>
      <c r="B3348" t="s">
        <v>9064</v>
      </c>
      <c r="C3348" t="s">
        <v>14142</v>
      </c>
      <c r="D3348" t="s">
        <v>274</v>
      </c>
      <c r="E3348">
        <v>28.819479999999999</v>
      </c>
      <c r="F3348">
        <v>309000000</v>
      </c>
      <c r="G3348">
        <v>28191846.626198798</v>
      </c>
      <c r="H3348">
        <v>21892027.8193838</v>
      </c>
      <c r="I3348">
        <v>24179127.136786301</v>
      </c>
      <c r="J3348">
        <v>19953204.988623399</v>
      </c>
      <c r="K3348">
        <v>19770417.257365499</v>
      </c>
      <c r="L3348">
        <v>19409792.099929702</v>
      </c>
      <c r="M3348" t="s">
        <v>257</v>
      </c>
      <c r="N3348" t="s">
        <v>19304</v>
      </c>
      <c r="O3348">
        <v>6.8068900000000003E-3</v>
      </c>
      <c r="P3348">
        <v>4482</v>
      </c>
      <c r="Q3348">
        <v>4631</v>
      </c>
      <c r="R3348">
        <v>27.292590000000001</v>
      </c>
      <c r="S3348" t="s">
        <v>779</v>
      </c>
      <c r="T3348">
        <v>0.4</v>
      </c>
      <c r="U3348">
        <v>37708482.491279997</v>
      </c>
    </row>
    <row r="3349" spans="1:21" x14ac:dyDescent="0.25">
      <c r="A3349" t="s">
        <v>3911</v>
      </c>
      <c r="B3349" t="s">
        <v>9065</v>
      </c>
      <c r="C3349" t="s">
        <v>14143</v>
      </c>
      <c r="D3349" t="s">
        <v>270</v>
      </c>
      <c r="E3349">
        <v>229.81180000000001</v>
      </c>
      <c r="F3349">
        <v>2779094500</v>
      </c>
      <c r="G3349">
        <v>1855633532.0874</v>
      </c>
      <c r="H3349">
        <v>2507010792.0832801</v>
      </c>
      <c r="I3349">
        <v>2761325429.3775201</v>
      </c>
      <c r="J3349">
        <v>2448522017.9223099</v>
      </c>
      <c r="K3349">
        <v>2353147635.8383398</v>
      </c>
      <c r="L3349">
        <v>2045022119.0590799</v>
      </c>
      <c r="M3349" t="s">
        <v>252</v>
      </c>
      <c r="N3349" t="s">
        <v>19305</v>
      </c>
      <c r="O3349">
        <v>1</v>
      </c>
      <c r="P3349">
        <v>282.77999999999997</v>
      </c>
      <c r="Q3349">
        <v>296</v>
      </c>
      <c r="R3349">
        <v>27.304313749999999</v>
      </c>
      <c r="S3349" t="s">
        <v>779</v>
      </c>
      <c r="T3349">
        <v>1</v>
      </c>
      <c r="U3349">
        <v>7858723427.0999985</v>
      </c>
    </row>
    <row r="3350" spans="1:21" x14ac:dyDescent="0.25">
      <c r="A3350" t="s">
        <v>3912</v>
      </c>
      <c r="B3350" t="s">
        <v>9066</v>
      </c>
      <c r="C3350" t="s">
        <v>14144</v>
      </c>
      <c r="D3350" t="s">
        <v>270</v>
      </c>
      <c r="E3350">
        <v>157.07169999999999</v>
      </c>
      <c r="F3350">
        <v>1556517200</v>
      </c>
      <c r="G3350">
        <v>812021124.02909303</v>
      </c>
      <c r="H3350">
        <v>956571281.57260394</v>
      </c>
      <c r="I3350">
        <v>1055526404.1240799</v>
      </c>
      <c r="J3350">
        <v>877214145.43632102</v>
      </c>
      <c r="K3350">
        <v>817466793.52060294</v>
      </c>
      <c r="L3350">
        <v>688449649.36097598</v>
      </c>
      <c r="M3350" t="s">
        <v>252</v>
      </c>
      <c r="N3350" t="s">
        <v>19306</v>
      </c>
      <c r="O3350">
        <v>1</v>
      </c>
      <c r="P3350">
        <v>177.72</v>
      </c>
      <c r="Q3350">
        <v>178.88</v>
      </c>
      <c r="R3350">
        <v>27.307298500000002</v>
      </c>
      <c r="S3350" t="s">
        <v>779</v>
      </c>
      <c r="T3350">
        <v>1</v>
      </c>
      <c r="U3350">
        <v>2766242367.8400002</v>
      </c>
    </row>
    <row r="3351" spans="1:21" x14ac:dyDescent="0.25">
      <c r="A3351" t="s">
        <v>3913</v>
      </c>
      <c r="B3351" t="s">
        <v>9067</v>
      </c>
      <c r="C3351" t="s">
        <v>14145</v>
      </c>
      <c r="D3351" t="s">
        <v>274</v>
      </c>
      <c r="E3351">
        <v>4.2574240000000003</v>
      </c>
      <c r="F3351">
        <v>253647100</v>
      </c>
      <c r="G3351">
        <v>17559407.208969802</v>
      </c>
      <c r="H3351">
        <v>14231747.142271399</v>
      </c>
      <c r="I3351">
        <v>15669432.516224099</v>
      </c>
      <c r="J3351">
        <v>17684299.042092901</v>
      </c>
      <c r="K3351">
        <v>26747024.274187598</v>
      </c>
      <c r="L3351">
        <v>19923276.1667809</v>
      </c>
      <c r="M3351" t="s">
        <v>257</v>
      </c>
      <c r="N3351" t="s">
        <v>19307</v>
      </c>
      <c r="O3351">
        <v>6.8068900000000003E-3</v>
      </c>
      <c r="P3351">
        <v>727</v>
      </c>
      <c r="Q3351">
        <v>720</v>
      </c>
      <c r="R3351">
        <v>27.307672780000001</v>
      </c>
      <c r="S3351" t="s">
        <v>779</v>
      </c>
      <c r="T3351">
        <v>0.7</v>
      </c>
      <c r="U3351">
        <v>8786402.3064531907</v>
      </c>
    </row>
    <row r="3352" spans="1:21" x14ac:dyDescent="0.25">
      <c r="A3352" t="s">
        <v>3914</v>
      </c>
      <c r="B3352" t="s">
        <v>9068</v>
      </c>
      <c r="C3352" t="s">
        <v>14146</v>
      </c>
      <c r="D3352" t="s">
        <v>270</v>
      </c>
      <c r="E3352">
        <v>50.764690000000002</v>
      </c>
      <c r="F3352">
        <v>49917225</v>
      </c>
      <c r="G3352">
        <v>14550356.068368901</v>
      </c>
      <c r="H3352">
        <v>17683886.222667899</v>
      </c>
      <c r="I3352">
        <v>19417818.245723799</v>
      </c>
      <c r="J3352">
        <v>15132527.293075999</v>
      </c>
      <c r="K3352">
        <v>14389921.813330401</v>
      </c>
      <c r="L3352">
        <v>13026319.0404526</v>
      </c>
      <c r="M3352" t="s">
        <v>252</v>
      </c>
      <c r="N3352" t="s">
        <v>19308</v>
      </c>
      <c r="O3352">
        <v>1</v>
      </c>
      <c r="P3352">
        <v>64.03</v>
      </c>
      <c r="Q3352">
        <v>65.349999999999994</v>
      </c>
      <c r="R3352">
        <v>27.30834282</v>
      </c>
      <c r="S3352" t="s">
        <v>779</v>
      </c>
      <c r="T3352">
        <v>0.65</v>
      </c>
      <c r="U3352">
        <v>20775299.458875</v>
      </c>
    </row>
    <row r="3353" spans="1:21" x14ac:dyDescent="0.25">
      <c r="A3353" t="s">
        <v>328</v>
      </c>
      <c r="B3353" t="s">
        <v>9069</v>
      </c>
      <c r="C3353" t="s">
        <v>441</v>
      </c>
      <c r="D3353" t="s">
        <v>272</v>
      </c>
      <c r="E3353">
        <v>8.8504550000000002</v>
      </c>
      <c r="F3353">
        <v>3078964800</v>
      </c>
      <c r="G3353">
        <v>63254115.517137401</v>
      </c>
      <c r="H3353">
        <v>79784660.796280295</v>
      </c>
      <c r="I3353">
        <v>87426474.032900006</v>
      </c>
      <c r="J3353">
        <v>76003729.967314795</v>
      </c>
      <c r="K3353">
        <v>74589518.812721506</v>
      </c>
      <c r="L3353">
        <v>94173039.116264194</v>
      </c>
      <c r="M3353" t="s">
        <v>254</v>
      </c>
      <c r="N3353" t="s">
        <v>19309</v>
      </c>
      <c r="O3353">
        <v>0.65164999999999995</v>
      </c>
      <c r="P3353">
        <v>16.23</v>
      </c>
      <c r="Q3353">
        <v>16.329999999999998</v>
      </c>
      <c r="R3353">
        <v>27.30895469</v>
      </c>
      <c r="S3353" t="s">
        <v>779</v>
      </c>
      <c r="T3353">
        <v>0.55000000000000004</v>
      </c>
      <c r="U3353">
        <v>179101957.6250388</v>
      </c>
    </row>
    <row r="3354" spans="1:21" x14ac:dyDescent="0.25">
      <c r="A3354" t="s">
        <v>3915</v>
      </c>
      <c r="B3354" t="s">
        <v>9070</v>
      </c>
      <c r="C3354" t="s">
        <v>14147</v>
      </c>
      <c r="D3354" t="s">
        <v>270</v>
      </c>
      <c r="E3354">
        <v>111.6709</v>
      </c>
      <c r="F3354">
        <v>20669683</v>
      </c>
      <c r="G3354">
        <v>34737370.142214403</v>
      </c>
      <c r="H3354">
        <v>29815011.675353199</v>
      </c>
      <c r="I3354">
        <v>32890766.879810899</v>
      </c>
      <c r="J3354">
        <v>27222097.313851599</v>
      </c>
      <c r="K3354">
        <v>26676158.771093</v>
      </c>
      <c r="L3354">
        <v>20873732.168055899</v>
      </c>
      <c r="M3354" t="s">
        <v>250</v>
      </c>
      <c r="N3354" t="s">
        <v>19310</v>
      </c>
      <c r="O3354">
        <v>1</v>
      </c>
      <c r="P3354">
        <v>126.17</v>
      </c>
      <c r="Q3354">
        <v>127.97</v>
      </c>
      <c r="R3354">
        <v>27.30926114</v>
      </c>
      <c r="S3354" t="s">
        <v>779</v>
      </c>
      <c r="T3354">
        <v>0.95</v>
      </c>
      <c r="U3354">
        <v>24774992.089044999</v>
      </c>
    </row>
    <row r="3355" spans="1:21" x14ac:dyDescent="0.25">
      <c r="A3355" t="s">
        <v>3916</v>
      </c>
      <c r="B3355" t="s">
        <v>9071</v>
      </c>
      <c r="C3355" t="s">
        <v>14148</v>
      </c>
      <c r="D3355" t="s">
        <v>270</v>
      </c>
      <c r="E3355">
        <v>24.752079999999999</v>
      </c>
      <c r="F3355">
        <v>197463930</v>
      </c>
      <c r="G3355">
        <v>16706966.217039101</v>
      </c>
      <c r="H3355">
        <v>25819898.806714799</v>
      </c>
      <c r="I3355">
        <v>28408184.008502901</v>
      </c>
      <c r="J3355">
        <v>27919491.679400299</v>
      </c>
      <c r="K3355">
        <v>27442837.013046298</v>
      </c>
      <c r="L3355">
        <v>26011469.861243401</v>
      </c>
      <c r="M3355" t="s">
        <v>252</v>
      </c>
      <c r="N3355" t="s">
        <v>19311</v>
      </c>
      <c r="O3355">
        <v>1</v>
      </c>
      <c r="P3355">
        <v>29.73</v>
      </c>
      <c r="Q3355">
        <v>29.81</v>
      </c>
      <c r="R3355">
        <v>27.316924369999999</v>
      </c>
      <c r="S3355" t="s">
        <v>779</v>
      </c>
      <c r="T3355">
        <v>0.95</v>
      </c>
      <c r="U3355">
        <v>55770725.069549993</v>
      </c>
    </row>
    <row r="3356" spans="1:21" x14ac:dyDescent="0.25">
      <c r="A3356" t="s">
        <v>3917</v>
      </c>
      <c r="B3356" t="s">
        <v>9072</v>
      </c>
      <c r="C3356" t="s">
        <v>14149</v>
      </c>
      <c r="D3356" t="s">
        <v>270</v>
      </c>
      <c r="E3356">
        <v>91.119050000000001</v>
      </c>
      <c r="F3356">
        <v>70114580</v>
      </c>
      <c r="G3356">
        <v>74191304.981179193</v>
      </c>
      <c r="H3356">
        <v>75406168.941055894</v>
      </c>
      <c r="I3356">
        <v>82996047.184557602</v>
      </c>
      <c r="J3356">
        <v>77867193.137987807</v>
      </c>
      <c r="K3356">
        <v>72474751.846616507</v>
      </c>
      <c r="L3356">
        <v>64481413.314726099</v>
      </c>
      <c r="M3356" t="s">
        <v>250</v>
      </c>
      <c r="N3356" t="s">
        <v>19312</v>
      </c>
      <c r="O3356">
        <v>1</v>
      </c>
      <c r="P3356">
        <v>94.56</v>
      </c>
      <c r="Q3356">
        <v>95.69</v>
      </c>
      <c r="R3356">
        <v>27.335770360000001</v>
      </c>
      <c r="S3356" t="s">
        <v>779</v>
      </c>
      <c r="T3356">
        <v>0.95</v>
      </c>
      <c r="U3356">
        <v>62985329.505599998</v>
      </c>
    </row>
    <row r="3357" spans="1:21" x14ac:dyDescent="0.25">
      <c r="A3357" t="s">
        <v>3918</v>
      </c>
      <c r="B3357" t="s">
        <v>9073</v>
      </c>
      <c r="C3357" t="s">
        <v>14150</v>
      </c>
      <c r="D3357" t="s">
        <v>270</v>
      </c>
      <c r="E3357">
        <v>109.5244</v>
      </c>
      <c r="F3357">
        <v>33833790</v>
      </c>
      <c r="G3357">
        <v>131025624.095691</v>
      </c>
      <c r="H3357">
        <v>91237035.054025605</v>
      </c>
      <c r="I3357">
        <v>100777570.294347</v>
      </c>
      <c r="J3357">
        <v>108814415.478624</v>
      </c>
      <c r="K3357">
        <v>109085742.369488</v>
      </c>
      <c r="L3357">
        <v>122585670.395247</v>
      </c>
      <c r="M3357" t="s">
        <v>250</v>
      </c>
      <c r="N3357" t="s">
        <v>19313</v>
      </c>
      <c r="O3357">
        <v>1</v>
      </c>
      <c r="P3357">
        <v>124.73</v>
      </c>
      <c r="Q3357">
        <v>129.19</v>
      </c>
      <c r="R3357">
        <v>27.340247470000001</v>
      </c>
      <c r="S3357" t="s">
        <v>779</v>
      </c>
      <c r="T3357">
        <v>1</v>
      </c>
      <c r="U3357">
        <v>42200886.266999997</v>
      </c>
    </row>
    <row r="3358" spans="1:21" x14ac:dyDescent="0.25">
      <c r="A3358" t="s">
        <v>3919</v>
      </c>
      <c r="B3358" t="s">
        <v>9074</v>
      </c>
      <c r="C3358" t="s">
        <v>14151</v>
      </c>
      <c r="D3358" t="s">
        <v>274</v>
      </c>
      <c r="E3358">
        <v>5.6848039999999997</v>
      </c>
      <c r="F3358">
        <v>131427860</v>
      </c>
      <c r="G3358">
        <v>2187794.4645909602</v>
      </c>
      <c r="H3358">
        <v>1914587.48638548</v>
      </c>
      <c r="I3358">
        <v>2113907.48021721</v>
      </c>
      <c r="J3358">
        <v>1765640.4515555301</v>
      </c>
      <c r="K3358">
        <v>1780649.53488222</v>
      </c>
      <c r="L3358">
        <v>1623635.8861161901</v>
      </c>
      <c r="M3358" t="s">
        <v>257</v>
      </c>
      <c r="N3358" t="s">
        <v>19314</v>
      </c>
      <c r="O3358">
        <v>6.8068900000000003E-3</v>
      </c>
      <c r="P3358">
        <v>1064</v>
      </c>
      <c r="Q3358">
        <v>1062</v>
      </c>
      <c r="R3358">
        <v>27.34605586</v>
      </c>
      <c r="S3358" t="s">
        <v>779</v>
      </c>
      <c r="T3358">
        <v>0.95</v>
      </c>
      <c r="U3358">
        <v>9042768.2780371848</v>
      </c>
    </row>
    <row r="3359" spans="1:21" x14ac:dyDescent="0.25">
      <c r="A3359" t="s">
        <v>3920</v>
      </c>
      <c r="B3359" t="s">
        <v>9075</v>
      </c>
      <c r="C3359" t="s">
        <v>14152</v>
      </c>
      <c r="D3359" t="s">
        <v>268</v>
      </c>
      <c r="E3359">
        <v>27.2</v>
      </c>
      <c r="F3359">
        <v>26681116</v>
      </c>
      <c r="G3359">
        <v>372873.76799999998</v>
      </c>
      <c r="H3359">
        <v>595367.88338709704</v>
      </c>
      <c r="I3359">
        <v>652240.354979333</v>
      </c>
      <c r="J3359">
        <v>594406.50080808101</v>
      </c>
      <c r="K3359">
        <v>612780.124166667</v>
      </c>
      <c r="L3359">
        <v>535296.20016000001</v>
      </c>
      <c r="M3359" t="s">
        <v>508</v>
      </c>
      <c r="N3359" t="s">
        <v>19315</v>
      </c>
      <c r="O3359">
        <v>1.1693</v>
      </c>
      <c r="P3359">
        <v>27.55</v>
      </c>
      <c r="Q3359">
        <v>28</v>
      </c>
      <c r="R3359">
        <v>27.349992950000001</v>
      </c>
      <c r="S3359" t="s">
        <v>779</v>
      </c>
      <c r="T3359">
        <v>0.8</v>
      </c>
      <c r="U3359">
        <v>6876089.658111521</v>
      </c>
    </row>
    <row r="3360" spans="1:21" x14ac:dyDescent="0.25">
      <c r="A3360" t="s">
        <v>3921</v>
      </c>
      <c r="B3360" t="s">
        <v>9076</v>
      </c>
      <c r="C3360" t="s">
        <v>14153</v>
      </c>
      <c r="D3360" t="s">
        <v>268</v>
      </c>
      <c r="E3360">
        <v>93.5</v>
      </c>
      <c r="F3360">
        <v>206205440</v>
      </c>
      <c r="G3360">
        <v>111230536.967333</v>
      </c>
      <c r="H3360">
        <v>144886851.85556501</v>
      </c>
      <c r="I3360">
        <v>158813682.53227901</v>
      </c>
      <c r="J3360">
        <v>127527176.7499</v>
      </c>
      <c r="K3360">
        <v>122199040.92</v>
      </c>
      <c r="L3360">
        <v>109534756.38905101</v>
      </c>
      <c r="M3360" t="s">
        <v>264</v>
      </c>
      <c r="N3360" t="s">
        <v>19316</v>
      </c>
      <c r="O3360">
        <v>1.1693</v>
      </c>
      <c r="P3360">
        <v>91.26</v>
      </c>
      <c r="Q3360">
        <v>90.02</v>
      </c>
      <c r="R3360">
        <v>27.350203440000001</v>
      </c>
      <c r="S3360" t="s">
        <v>779</v>
      </c>
      <c r="T3360">
        <v>1</v>
      </c>
      <c r="U3360">
        <v>220042480.75729921</v>
      </c>
    </row>
    <row r="3361" spans="1:21" x14ac:dyDescent="0.25">
      <c r="A3361" t="s">
        <v>3922</v>
      </c>
      <c r="B3361" t="s">
        <v>9077</v>
      </c>
      <c r="C3361" t="s">
        <v>14154</v>
      </c>
      <c r="D3361" t="s">
        <v>274</v>
      </c>
      <c r="E3361">
        <v>13.04724</v>
      </c>
      <c r="F3361">
        <v>181216000</v>
      </c>
      <c r="G3361">
        <v>13772650.752400899</v>
      </c>
      <c r="H3361">
        <v>10634491.2909628</v>
      </c>
      <c r="I3361">
        <v>11755266.0426574</v>
      </c>
      <c r="J3361">
        <v>10473743.8367215</v>
      </c>
      <c r="K3361">
        <v>10411239.348059701</v>
      </c>
      <c r="L3361">
        <v>11311977.584013</v>
      </c>
      <c r="M3361" t="s">
        <v>257</v>
      </c>
      <c r="N3361" t="s">
        <v>19317</v>
      </c>
      <c r="O3361">
        <v>6.8068900000000003E-3</v>
      </c>
      <c r="P3361">
        <v>2270.5</v>
      </c>
      <c r="Q3361">
        <v>2202.5</v>
      </c>
      <c r="R3361">
        <v>27.353077020000001</v>
      </c>
      <c r="S3361" t="s">
        <v>779</v>
      </c>
      <c r="T3361">
        <v>0.5</v>
      </c>
      <c r="U3361">
        <v>14003506.036469599</v>
      </c>
    </row>
    <row r="3362" spans="1:21" x14ac:dyDescent="0.25">
      <c r="A3362" t="s">
        <v>298</v>
      </c>
      <c r="B3362" t="s">
        <v>9078</v>
      </c>
      <c r="C3362" t="s">
        <v>411</v>
      </c>
      <c r="D3362" t="s">
        <v>272</v>
      </c>
      <c r="E3362">
        <v>13.27854</v>
      </c>
      <c r="F3362">
        <v>438609860</v>
      </c>
      <c r="G3362">
        <v>17524669.276146401</v>
      </c>
      <c r="H3362">
        <v>23920444.0946679</v>
      </c>
      <c r="I3362">
        <v>26269122.434245002</v>
      </c>
      <c r="J3362">
        <v>22916775.1134587</v>
      </c>
      <c r="K3362">
        <v>22097649.4521497</v>
      </c>
      <c r="L3362">
        <v>22289301.226569001</v>
      </c>
      <c r="M3362" t="s">
        <v>254</v>
      </c>
      <c r="N3362" t="s">
        <v>19318</v>
      </c>
      <c r="O3362">
        <v>0.65164999999999995</v>
      </c>
      <c r="P3362">
        <v>24.53</v>
      </c>
      <c r="Q3362">
        <v>24.09</v>
      </c>
      <c r="R3362">
        <v>27.353503750000002</v>
      </c>
      <c r="S3362" t="s">
        <v>779</v>
      </c>
      <c r="T3362">
        <v>1</v>
      </c>
      <c r="U3362">
        <v>70111674.275485694</v>
      </c>
    </row>
    <row r="3363" spans="1:21" x14ac:dyDescent="0.25">
      <c r="A3363" t="s">
        <v>3923</v>
      </c>
      <c r="B3363" t="s">
        <v>9079</v>
      </c>
      <c r="C3363" t="s">
        <v>14155</v>
      </c>
      <c r="D3363" t="s">
        <v>274</v>
      </c>
      <c r="E3363">
        <v>8.2738619999999994</v>
      </c>
      <c r="F3363">
        <v>46646060</v>
      </c>
      <c r="G3363">
        <v>431961.48463604198</v>
      </c>
      <c r="H3363">
        <v>577138.516100151</v>
      </c>
      <c r="I3363">
        <v>629410.98814881395</v>
      </c>
      <c r="J3363">
        <v>619109.02538367501</v>
      </c>
      <c r="K3363">
        <v>606824.92802369397</v>
      </c>
      <c r="L3363">
        <v>629890.55097642296</v>
      </c>
      <c r="M3363" t="s">
        <v>257</v>
      </c>
      <c r="N3363" t="s">
        <v>19319</v>
      </c>
      <c r="O3363">
        <v>6.8068900000000003E-3</v>
      </c>
      <c r="P3363">
        <v>1422</v>
      </c>
      <c r="Q3363">
        <v>1411</v>
      </c>
      <c r="R3363">
        <v>27.353807329999999</v>
      </c>
      <c r="S3363" t="s">
        <v>779</v>
      </c>
      <c r="T3363">
        <v>0.8</v>
      </c>
      <c r="U3363">
        <v>3612046.0822442779</v>
      </c>
    </row>
    <row r="3364" spans="1:21" x14ac:dyDescent="0.25">
      <c r="A3364" t="s">
        <v>3924</v>
      </c>
      <c r="B3364" t="s">
        <v>9080</v>
      </c>
      <c r="C3364" t="s">
        <v>14156</v>
      </c>
      <c r="D3364" t="s">
        <v>275</v>
      </c>
      <c r="E3364">
        <v>2.6113819999999999</v>
      </c>
      <c r="F3364">
        <v>441621770</v>
      </c>
      <c r="G3364">
        <v>2981806.45696508</v>
      </c>
      <c r="H3364">
        <v>2452723.2972887601</v>
      </c>
      <c r="I3364">
        <v>2711453.76044606</v>
      </c>
      <c r="J3364">
        <v>2889811.0061081499</v>
      </c>
      <c r="K3364">
        <v>3107352.2103744098</v>
      </c>
      <c r="L3364">
        <v>2931702.3508507102</v>
      </c>
      <c r="M3364" t="s">
        <v>258</v>
      </c>
      <c r="N3364" t="s">
        <v>19320</v>
      </c>
      <c r="O3364">
        <v>1.3544499999999999E-2</v>
      </c>
      <c r="P3364">
        <v>233.5</v>
      </c>
      <c r="Q3364">
        <v>231</v>
      </c>
      <c r="R3364">
        <v>27.354700000000001</v>
      </c>
      <c r="S3364" t="s">
        <v>779</v>
      </c>
      <c r="T3364">
        <v>1</v>
      </c>
      <c r="U3364">
        <v>13966910.05889127</v>
      </c>
    </row>
    <row r="3365" spans="1:21" x14ac:dyDescent="0.25">
      <c r="A3365" t="s">
        <v>3925</v>
      </c>
      <c r="B3365" t="s">
        <v>9081</v>
      </c>
      <c r="C3365" t="s">
        <v>14157</v>
      </c>
      <c r="D3365" t="s">
        <v>268</v>
      </c>
      <c r="E3365">
        <v>84.05</v>
      </c>
      <c r="F3365">
        <v>18222227</v>
      </c>
      <c r="G3365">
        <v>4092573.9233333301</v>
      </c>
      <c r="H3365">
        <v>5155558.3233871004</v>
      </c>
      <c r="I3365">
        <v>5659829.1739465799</v>
      </c>
      <c r="J3365">
        <v>5163711.7897500005</v>
      </c>
      <c r="K3365">
        <v>5166708.7239919398</v>
      </c>
      <c r="L3365">
        <v>4130364.10958823</v>
      </c>
      <c r="M3365" t="s">
        <v>262</v>
      </c>
      <c r="N3365" t="s">
        <v>19321</v>
      </c>
      <c r="O3365">
        <v>1.1693</v>
      </c>
      <c r="P3365">
        <v>81.3</v>
      </c>
      <c r="Q3365">
        <v>83.8</v>
      </c>
      <c r="R3365">
        <v>27.36006562</v>
      </c>
      <c r="S3365" t="s">
        <v>779</v>
      </c>
      <c r="T3365">
        <v>0.8</v>
      </c>
      <c r="U3365">
        <v>13858235.42022744</v>
      </c>
    </row>
    <row r="3366" spans="1:21" x14ac:dyDescent="0.25">
      <c r="A3366" t="s">
        <v>325</v>
      </c>
      <c r="B3366" t="s">
        <v>9082</v>
      </c>
      <c r="C3366" t="s">
        <v>438</v>
      </c>
      <c r="D3366" t="s">
        <v>272</v>
      </c>
      <c r="E3366">
        <v>5.004416</v>
      </c>
      <c r="F3366">
        <v>1989342800</v>
      </c>
      <c r="G3366">
        <v>60520452.645394199</v>
      </c>
      <c r="H3366">
        <v>51149326.732367098</v>
      </c>
      <c r="I3366">
        <v>56877235.902364798</v>
      </c>
      <c r="J3366">
        <v>39750106.7900097</v>
      </c>
      <c r="K3366">
        <v>36069781.666276902</v>
      </c>
      <c r="L3366">
        <v>29705304.269594599</v>
      </c>
      <c r="M3366" t="s">
        <v>254</v>
      </c>
      <c r="N3366" t="s">
        <v>19322</v>
      </c>
      <c r="O3366">
        <v>0.65164999999999995</v>
      </c>
      <c r="P3366">
        <v>7.84</v>
      </c>
      <c r="Q3366">
        <v>7.81</v>
      </c>
      <c r="R3366">
        <v>27.37625194</v>
      </c>
      <c r="S3366" t="s">
        <v>779</v>
      </c>
      <c r="T3366">
        <v>1</v>
      </c>
      <c r="U3366">
        <v>101634250.472608</v>
      </c>
    </row>
    <row r="3367" spans="1:21" x14ac:dyDescent="0.25">
      <c r="A3367" t="s">
        <v>3926</v>
      </c>
      <c r="B3367" t="s">
        <v>9083</v>
      </c>
      <c r="C3367" t="s">
        <v>14158</v>
      </c>
      <c r="D3367" t="s">
        <v>275</v>
      </c>
      <c r="E3367">
        <v>3.3787349999999998</v>
      </c>
      <c r="F3367">
        <v>151054170</v>
      </c>
      <c r="G3367">
        <v>839111.29437084997</v>
      </c>
      <c r="H3367">
        <v>775759.60947212402</v>
      </c>
      <c r="I3367">
        <v>854840.56452702405</v>
      </c>
      <c r="J3367">
        <v>659165.20913321502</v>
      </c>
      <c r="K3367">
        <v>613824.07589415798</v>
      </c>
      <c r="L3367">
        <v>583500.406850987</v>
      </c>
      <c r="M3367" t="s">
        <v>258</v>
      </c>
      <c r="N3367" t="s">
        <v>19323</v>
      </c>
      <c r="O3367">
        <v>1.3544499999999999E-2</v>
      </c>
      <c r="P3367">
        <v>255.5</v>
      </c>
      <c r="Q3367">
        <v>285</v>
      </c>
      <c r="R3367">
        <v>27.387685860000001</v>
      </c>
      <c r="S3367" t="s">
        <v>779</v>
      </c>
      <c r="T3367">
        <v>0.9</v>
      </c>
      <c r="U3367">
        <v>4704669.3961967174</v>
      </c>
    </row>
    <row r="3368" spans="1:21" x14ac:dyDescent="0.25">
      <c r="A3368" t="s">
        <v>3927</v>
      </c>
      <c r="B3368" t="s">
        <v>9084</v>
      </c>
      <c r="C3368" t="s">
        <v>14159</v>
      </c>
      <c r="D3368" t="s">
        <v>270</v>
      </c>
      <c r="E3368">
        <v>26.17127</v>
      </c>
      <c r="F3368">
        <v>419229500</v>
      </c>
      <c r="G3368">
        <v>87897906.225429699</v>
      </c>
      <c r="H3368">
        <v>130618969.302081</v>
      </c>
      <c r="I3368">
        <v>143562091.55583301</v>
      </c>
      <c r="J3368">
        <v>119435660.208352</v>
      </c>
      <c r="K3368">
        <v>117226462.248136</v>
      </c>
      <c r="L3368">
        <v>102861940.03225499</v>
      </c>
      <c r="M3368" t="s">
        <v>252</v>
      </c>
      <c r="N3368" t="s">
        <v>19324</v>
      </c>
      <c r="O3368">
        <v>1</v>
      </c>
      <c r="P3368">
        <v>35.33</v>
      </c>
      <c r="Q3368">
        <v>34.9</v>
      </c>
      <c r="R3368">
        <v>27.387962470000002</v>
      </c>
      <c r="S3368" t="s">
        <v>779</v>
      </c>
      <c r="T3368">
        <v>1</v>
      </c>
      <c r="U3368">
        <v>148113782.34999999</v>
      </c>
    </row>
    <row r="3369" spans="1:21" x14ac:dyDescent="0.25">
      <c r="A3369" t="s">
        <v>3928</v>
      </c>
      <c r="B3369" t="s">
        <v>9085</v>
      </c>
      <c r="C3369" t="s">
        <v>14160</v>
      </c>
      <c r="D3369" t="s">
        <v>272</v>
      </c>
      <c r="E3369">
        <v>5.8375339999999998</v>
      </c>
      <c r="F3369">
        <v>1513199200</v>
      </c>
      <c r="G3369">
        <v>24077760.605894201</v>
      </c>
      <c r="H3369">
        <v>29246781.5572671</v>
      </c>
      <c r="I3369">
        <v>32056452.254894</v>
      </c>
      <c r="J3369">
        <v>26039938.25327</v>
      </c>
      <c r="K3369">
        <v>27188275.413823798</v>
      </c>
      <c r="L3369">
        <v>26790297.8971298</v>
      </c>
      <c r="M3369" t="s">
        <v>254</v>
      </c>
      <c r="N3369" t="s">
        <v>19325</v>
      </c>
      <c r="O3369">
        <v>0.65164999999999995</v>
      </c>
      <c r="P3369">
        <v>10.8</v>
      </c>
      <c r="Q3369">
        <v>10.58</v>
      </c>
      <c r="R3369">
        <v>27.389938749999999</v>
      </c>
      <c r="S3369" t="s">
        <v>779</v>
      </c>
      <c r="T3369">
        <v>1</v>
      </c>
      <c r="U3369">
        <v>106496235.93743999</v>
      </c>
    </row>
    <row r="3370" spans="1:21" x14ac:dyDescent="0.25">
      <c r="A3370" t="s">
        <v>3929</v>
      </c>
      <c r="B3370" t="s">
        <v>9086</v>
      </c>
      <c r="C3370" t="s">
        <v>14161</v>
      </c>
      <c r="D3370" t="s">
        <v>270</v>
      </c>
      <c r="E3370">
        <v>19.04888</v>
      </c>
      <c r="F3370">
        <v>89490550</v>
      </c>
      <c r="G3370">
        <v>7729630.3106287802</v>
      </c>
      <c r="H3370">
        <v>11305381.0638883</v>
      </c>
      <c r="I3370">
        <v>12419112.5427003</v>
      </c>
      <c r="J3370">
        <v>10007530.938748101</v>
      </c>
      <c r="K3370">
        <v>9164460.9170648698</v>
      </c>
      <c r="L3370">
        <v>7850507.4261042401</v>
      </c>
      <c r="M3370" t="s">
        <v>250</v>
      </c>
      <c r="N3370" t="s">
        <v>19326</v>
      </c>
      <c r="O3370">
        <v>1</v>
      </c>
      <c r="P3370">
        <v>24.3</v>
      </c>
      <c r="Q3370">
        <v>24.38</v>
      </c>
      <c r="R3370">
        <v>27.390844260000001</v>
      </c>
      <c r="S3370" t="s">
        <v>779</v>
      </c>
      <c r="T3370">
        <v>1</v>
      </c>
      <c r="U3370">
        <v>21746203.649999999</v>
      </c>
    </row>
    <row r="3371" spans="1:21" x14ac:dyDescent="0.25">
      <c r="A3371" t="s">
        <v>3930</v>
      </c>
      <c r="B3371" t="s">
        <v>9087</v>
      </c>
      <c r="C3371" t="s">
        <v>14162</v>
      </c>
      <c r="D3371" t="s">
        <v>270</v>
      </c>
      <c r="E3371">
        <v>68.121120000000005</v>
      </c>
      <c r="F3371">
        <v>23845526</v>
      </c>
      <c r="G3371">
        <v>11086181.2735903</v>
      </c>
      <c r="H3371">
        <v>14718126.779366899</v>
      </c>
      <c r="I3371">
        <v>16253777.984102899</v>
      </c>
      <c r="J3371">
        <v>14397575.113787699</v>
      </c>
      <c r="K3371">
        <v>14807202.643081401</v>
      </c>
      <c r="L3371">
        <v>13029021.6746548</v>
      </c>
      <c r="M3371" t="s">
        <v>250</v>
      </c>
      <c r="N3371" t="s">
        <v>19327</v>
      </c>
      <c r="O3371">
        <v>1</v>
      </c>
      <c r="P3371">
        <v>83.59</v>
      </c>
      <c r="Q3371">
        <v>82.73</v>
      </c>
      <c r="R3371">
        <v>27.397237270000002</v>
      </c>
      <c r="S3371" t="s">
        <v>779</v>
      </c>
      <c r="T3371">
        <v>1</v>
      </c>
      <c r="U3371">
        <v>19932475.183400001</v>
      </c>
    </row>
    <row r="3372" spans="1:21" x14ac:dyDescent="0.25">
      <c r="A3372" t="s">
        <v>3931</v>
      </c>
      <c r="B3372" t="s">
        <v>9088</v>
      </c>
      <c r="C3372" t="s">
        <v>14163</v>
      </c>
      <c r="D3372" t="s">
        <v>268</v>
      </c>
      <c r="E3372">
        <v>23.35</v>
      </c>
      <c r="F3372">
        <v>179878400</v>
      </c>
      <c r="G3372">
        <v>1044292.27666667</v>
      </c>
      <c r="H3372">
        <v>1629702.38790323</v>
      </c>
      <c r="I3372">
        <v>1778986.63509994</v>
      </c>
      <c r="J3372">
        <v>1615473.8570000001</v>
      </c>
      <c r="K3372">
        <v>1631359.9590163899</v>
      </c>
      <c r="L3372">
        <v>1975162.5154150201</v>
      </c>
      <c r="M3372" t="s">
        <v>16074</v>
      </c>
      <c r="N3372" t="s">
        <v>19328</v>
      </c>
      <c r="O3372">
        <v>1.1693</v>
      </c>
      <c r="P3372">
        <v>23.15</v>
      </c>
      <c r="Q3372">
        <v>23.45</v>
      </c>
      <c r="R3372">
        <v>27.40421838</v>
      </c>
      <c r="S3372" t="s">
        <v>779</v>
      </c>
      <c r="T3372">
        <v>0.2</v>
      </c>
      <c r="U3372">
        <v>9738362.9474560004</v>
      </c>
    </row>
    <row r="3373" spans="1:21" x14ac:dyDescent="0.25">
      <c r="A3373" t="s">
        <v>3932</v>
      </c>
      <c r="B3373" t="s">
        <v>9089</v>
      </c>
      <c r="C3373" t="s">
        <v>14164</v>
      </c>
      <c r="D3373" t="s">
        <v>270</v>
      </c>
      <c r="E3373">
        <v>12.06752</v>
      </c>
      <c r="F3373">
        <v>118092100</v>
      </c>
      <c r="G3373">
        <v>43576577.912803903</v>
      </c>
      <c r="H3373">
        <v>36043436.476464704</v>
      </c>
      <c r="I3373">
        <v>39707314.825108603</v>
      </c>
      <c r="J3373">
        <v>38147457.481107399</v>
      </c>
      <c r="K3373">
        <v>37312378.534648597</v>
      </c>
      <c r="L3373">
        <v>33074804.148215901</v>
      </c>
      <c r="M3373" t="s">
        <v>250</v>
      </c>
      <c r="N3373" t="s">
        <v>19329</v>
      </c>
      <c r="O3373">
        <v>1</v>
      </c>
      <c r="P3373">
        <v>17.489999999999998</v>
      </c>
      <c r="Q3373">
        <v>17.5</v>
      </c>
      <c r="R3373">
        <v>27.404243009999998</v>
      </c>
      <c r="S3373" t="s">
        <v>779</v>
      </c>
      <c r="T3373">
        <v>1</v>
      </c>
      <c r="U3373">
        <v>20654308.289999999</v>
      </c>
    </row>
    <row r="3374" spans="1:21" x14ac:dyDescent="0.25">
      <c r="A3374" t="s">
        <v>3933</v>
      </c>
      <c r="B3374" t="s">
        <v>9090</v>
      </c>
      <c r="C3374" t="s">
        <v>14165</v>
      </c>
      <c r="D3374" t="s">
        <v>274</v>
      </c>
      <c r="E3374">
        <v>20.23667</v>
      </c>
      <c r="F3374">
        <v>55433220</v>
      </c>
      <c r="G3374">
        <v>13669166.098352799</v>
      </c>
      <c r="H3374">
        <v>5036757.9871779103</v>
      </c>
      <c r="I3374">
        <v>5595564.14747616</v>
      </c>
      <c r="J3374">
        <v>4113561.8644425999</v>
      </c>
      <c r="K3374">
        <v>3984074.3922186098</v>
      </c>
      <c r="L3374">
        <v>3654873.2612323998</v>
      </c>
      <c r="M3374" t="s">
        <v>257</v>
      </c>
      <c r="N3374" t="s">
        <v>19330</v>
      </c>
      <c r="O3374">
        <v>6.8068900000000003E-3</v>
      </c>
      <c r="P3374">
        <v>3195</v>
      </c>
      <c r="Q3374">
        <v>3195</v>
      </c>
      <c r="R3374">
        <v>27.406860829999999</v>
      </c>
      <c r="S3374" t="s">
        <v>779</v>
      </c>
      <c r="T3374">
        <v>0.65</v>
      </c>
      <c r="U3374">
        <v>7836155.7279208517</v>
      </c>
    </row>
    <row r="3375" spans="1:21" x14ac:dyDescent="0.25">
      <c r="A3375" t="s">
        <v>3934</v>
      </c>
      <c r="B3375" t="s">
        <v>9091</v>
      </c>
      <c r="C3375" t="s">
        <v>14166</v>
      </c>
      <c r="D3375" t="s">
        <v>274</v>
      </c>
      <c r="E3375">
        <v>24.09863</v>
      </c>
      <c r="F3375">
        <v>253008760</v>
      </c>
      <c r="G3375">
        <v>12192606.669425599</v>
      </c>
      <c r="H3375">
        <v>15147099.9957246</v>
      </c>
      <c r="I3375">
        <v>16621218.8017749</v>
      </c>
      <c r="J3375">
        <v>14172759.8535174</v>
      </c>
      <c r="K3375">
        <v>13997010.7510837</v>
      </c>
      <c r="L3375">
        <v>13234476.569162101</v>
      </c>
      <c r="M3375" t="s">
        <v>257</v>
      </c>
      <c r="N3375" t="s">
        <v>19331</v>
      </c>
      <c r="O3375">
        <v>6.8068900000000003E-3</v>
      </c>
      <c r="P3375">
        <v>3859</v>
      </c>
      <c r="Q3375">
        <v>3840</v>
      </c>
      <c r="R3375">
        <v>27.408795619999999</v>
      </c>
      <c r="S3375" t="s">
        <v>779</v>
      </c>
      <c r="T3375">
        <v>0.95</v>
      </c>
      <c r="U3375">
        <v>63136815.689144813</v>
      </c>
    </row>
    <row r="3376" spans="1:21" x14ac:dyDescent="0.25">
      <c r="A3376" t="s">
        <v>3935</v>
      </c>
      <c r="B3376" t="s">
        <v>9092</v>
      </c>
      <c r="C3376" t="s">
        <v>14167</v>
      </c>
      <c r="D3376" t="s">
        <v>270</v>
      </c>
      <c r="E3376">
        <v>23.438669999999998</v>
      </c>
      <c r="F3376">
        <v>76272010</v>
      </c>
      <c r="G3376">
        <v>40679327.3200083</v>
      </c>
      <c r="H3376">
        <v>50508719.417749897</v>
      </c>
      <c r="I3376">
        <v>55415366.836869404</v>
      </c>
      <c r="J3376">
        <v>52073967.299918897</v>
      </c>
      <c r="K3376">
        <v>50949721.855171502</v>
      </c>
      <c r="L3376">
        <v>53786245.014213301</v>
      </c>
      <c r="M3376" t="s">
        <v>250</v>
      </c>
      <c r="N3376" t="s">
        <v>19332</v>
      </c>
      <c r="O3376">
        <v>1</v>
      </c>
      <c r="P3376">
        <v>29.13</v>
      </c>
      <c r="Q3376">
        <v>27.71</v>
      </c>
      <c r="R3376">
        <v>27.409296250000001</v>
      </c>
      <c r="S3376" t="s">
        <v>779</v>
      </c>
      <c r="T3376">
        <v>1</v>
      </c>
      <c r="U3376">
        <v>22218036.513</v>
      </c>
    </row>
    <row r="3377" spans="1:21" x14ac:dyDescent="0.25">
      <c r="A3377" t="s">
        <v>3936</v>
      </c>
      <c r="B3377" t="s">
        <v>9093</v>
      </c>
      <c r="C3377" t="s">
        <v>14168</v>
      </c>
      <c r="D3377" t="s">
        <v>16073</v>
      </c>
      <c r="E3377">
        <v>22.75751</v>
      </c>
      <c r="F3377">
        <v>81190720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16076</v>
      </c>
      <c r="N3377" t="s">
        <v>19333</v>
      </c>
      <c r="P3377">
        <v>12780</v>
      </c>
      <c r="Q3377">
        <v>12500</v>
      </c>
      <c r="R3377">
        <v>27.424905119999998</v>
      </c>
      <c r="S3377" t="s">
        <v>779</v>
      </c>
      <c r="T3377">
        <v>0.75</v>
      </c>
    </row>
    <row r="3378" spans="1:21" x14ac:dyDescent="0.25">
      <c r="A3378" t="s">
        <v>3937</v>
      </c>
      <c r="B3378" t="s">
        <v>9094</v>
      </c>
      <c r="C3378" t="s">
        <v>14169</v>
      </c>
      <c r="D3378" t="s">
        <v>270</v>
      </c>
      <c r="E3378">
        <v>16.34272</v>
      </c>
      <c r="F3378">
        <v>111485634</v>
      </c>
      <c r="G3378">
        <v>14400104.805023599</v>
      </c>
      <c r="H3378">
        <v>15592659.738008101</v>
      </c>
      <c r="I3378">
        <v>17119132.9918085</v>
      </c>
      <c r="J3378">
        <v>17598557.3536647</v>
      </c>
      <c r="K3378">
        <v>23376633.6037446</v>
      </c>
      <c r="L3378">
        <v>21908464.023116902</v>
      </c>
      <c r="M3378" t="s">
        <v>250</v>
      </c>
      <c r="N3378" t="s">
        <v>19334</v>
      </c>
      <c r="O3378">
        <v>1</v>
      </c>
      <c r="P3378">
        <v>17.510000000000002</v>
      </c>
      <c r="Q3378">
        <v>17.71</v>
      </c>
      <c r="R3378">
        <v>27.433779999999999</v>
      </c>
      <c r="S3378" t="s">
        <v>779</v>
      </c>
      <c r="T3378">
        <v>0.95</v>
      </c>
      <c r="U3378">
        <v>18545077.787730001</v>
      </c>
    </row>
    <row r="3379" spans="1:21" x14ac:dyDescent="0.25">
      <c r="A3379" t="s">
        <v>3938</v>
      </c>
      <c r="B3379" t="s">
        <v>9095</v>
      </c>
      <c r="C3379" t="s">
        <v>14170</v>
      </c>
      <c r="D3379" t="s">
        <v>274</v>
      </c>
      <c r="E3379">
        <v>23.357130000000002</v>
      </c>
      <c r="F3379">
        <v>29272503</v>
      </c>
      <c r="G3379">
        <v>641730.27360925195</v>
      </c>
      <c r="H3379">
        <v>659234.28691350401</v>
      </c>
      <c r="I3379">
        <v>726700.34298621898</v>
      </c>
      <c r="J3379">
        <v>705271.502317362</v>
      </c>
      <c r="K3379">
        <v>778225.66740283999</v>
      </c>
      <c r="L3379">
        <v>689201.55934986996</v>
      </c>
      <c r="M3379" t="s">
        <v>257</v>
      </c>
      <c r="N3379" t="s">
        <v>19335</v>
      </c>
      <c r="O3379">
        <v>6.8068900000000003E-3</v>
      </c>
      <c r="P3379">
        <v>3805</v>
      </c>
      <c r="Q3379">
        <v>3835</v>
      </c>
      <c r="R3379">
        <v>27.434573830000001</v>
      </c>
      <c r="S3379" t="s">
        <v>779</v>
      </c>
      <c r="T3379">
        <v>0.75</v>
      </c>
      <c r="U3379">
        <v>5686231.2279995577</v>
      </c>
    </row>
    <row r="3380" spans="1:21" x14ac:dyDescent="0.25">
      <c r="A3380" t="s">
        <v>3939</v>
      </c>
      <c r="B3380" t="s">
        <v>9096</v>
      </c>
      <c r="C3380" t="s">
        <v>14171</v>
      </c>
      <c r="D3380" t="s">
        <v>268</v>
      </c>
      <c r="E3380">
        <v>21.55</v>
      </c>
      <c r="F3380">
        <v>69202080</v>
      </c>
      <c r="G3380">
        <v>2498318.5233333302</v>
      </c>
      <c r="H3380">
        <v>2655189.5146774198</v>
      </c>
      <c r="I3380">
        <v>2917281.6401186199</v>
      </c>
      <c r="J3380">
        <v>2273291.6055999999</v>
      </c>
      <c r="K3380">
        <v>2245883.2000000002</v>
      </c>
      <c r="L3380">
        <v>2177150.60822134</v>
      </c>
      <c r="M3380" t="s">
        <v>264</v>
      </c>
      <c r="N3380" t="s">
        <v>19336</v>
      </c>
      <c r="O3380">
        <v>1.1693</v>
      </c>
      <c r="P3380">
        <v>23.4</v>
      </c>
      <c r="Q3380">
        <v>22.3</v>
      </c>
      <c r="R3380">
        <v>27.438375000000001</v>
      </c>
      <c r="S3380" t="s">
        <v>779</v>
      </c>
      <c r="T3380">
        <v>0.7</v>
      </c>
      <c r="U3380">
        <v>13254367.113187199</v>
      </c>
    </row>
    <row r="3381" spans="1:21" x14ac:dyDescent="0.25">
      <c r="A3381" t="s">
        <v>3940</v>
      </c>
      <c r="B3381" t="s">
        <v>9097</v>
      </c>
      <c r="C3381" t="s">
        <v>14172</v>
      </c>
      <c r="D3381" t="s">
        <v>273</v>
      </c>
      <c r="E3381">
        <v>12.78007</v>
      </c>
      <c r="F3381">
        <v>296040156</v>
      </c>
      <c r="G3381">
        <v>5285904.1193132801</v>
      </c>
      <c r="H3381">
        <v>4301509.0280201696</v>
      </c>
      <c r="I3381">
        <v>4747079.6063242303</v>
      </c>
      <c r="J3381">
        <v>4532000.86166941</v>
      </c>
      <c r="K3381">
        <v>4504702.6541472301</v>
      </c>
      <c r="L3381">
        <v>4415593.4444103297</v>
      </c>
      <c r="M3381" t="s">
        <v>255</v>
      </c>
      <c r="N3381" t="s">
        <v>19337</v>
      </c>
      <c r="O3381">
        <v>9.8742029999999995E-2</v>
      </c>
      <c r="P3381">
        <v>160.4</v>
      </c>
      <c r="Q3381">
        <v>164</v>
      </c>
      <c r="R3381">
        <v>27.443184380000002</v>
      </c>
      <c r="S3381" t="s">
        <v>779</v>
      </c>
      <c r="T3381">
        <v>0.7</v>
      </c>
      <c r="U3381">
        <v>32821247.177453361</v>
      </c>
    </row>
    <row r="3382" spans="1:21" x14ac:dyDescent="0.25">
      <c r="A3382" t="s">
        <v>3941</v>
      </c>
      <c r="B3382" t="s">
        <v>9098</v>
      </c>
      <c r="C3382" t="s">
        <v>14173</v>
      </c>
      <c r="D3382" t="s">
        <v>271</v>
      </c>
      <c r="E3382">
        <v>33.380479999999999</v>
      </c>
      <c r="F3382">
        <v>99987620</v>
      </c>
      <c r="G3382">
        <v>6909797.4816308198</v>
      </c>
      <c r="H3382">
        <v>7243604.7491768496</v>
      </c>
      <c r="I3382">
        <v>7939106.7423853101</v>
      </c>
      <c r="J3382">
        <v>6995497.5752046499</v>
      </c>
      <c r="K3382">
        <v>6901380.8265846996</v>
      </c>
      <c r="L3382">
        <v>6225678.43069549</v>
      </c>
      <c r="M3382" t="s">
        <v>251</v>
      </c>
      <c r="N3382" t="s">
        <v>19338</v>
      </c>
      <c r="O3382">
        <v>0.73070038000000004</v>
      </c>
      <c r="P3382">
        <v>50.22</v>
      </c>
      <c r="Q3382">
        <v>50.54</v>
      </c>
      <c r="R3382">
        <v>27.44677875</v>
      </c>
      <c r="S3382" t="s">
        <v>779</v>
      </c>
      <c r="T3382">
        <v>0.75</v>
      </c>
      <c r="U3382">
        <v>27518422.610169191</v>
      </c>
    </row>
    <row r="3383" spans="1:21" x14ac:dyDescent="0.25">
      <c r="A3383" t="s">
        <v>3942</v>
      </c>
      <c r="B3383" t="s">
        <v>9099</v>
      </c>
      <c r="C3383" t="s">
        <v>14174</v>
      </c>
      <c r="D3383" t="s">
        <v>270</v>
      </c>
      <c r="E3383">
        <v>125.779</v>
      </c>
      <c r="F3383">
        <v>31925266</v>
      </c>
      <c r="G3383">
        <v>75501941.495111302</v>
      </c>
      <c r="H3383">
        <v>50826334.197744198</v>
      </c>
      <c r="I3383">
        <v>56234529.729103699</v>
      </c>
      <c r="J3383">
        <v>48888442.153703697</v>
      </c>
      <c r="K3383">
        <v>44404046.594577298</v>
      </c>
      <c r="L3383">
        <v>40545833.556777798</v>
      </c>
      <c r="M3383" t="s">
        <v>250</v>
      </c>
      <c r="N3383" t="s">
        <v>19339</v>
      </c>
      <c r="O3383">
        <v>1</v>
      </c>
      <c r="P3383">
        <v>134.63</v>
      </c>
      <c r="Q3383">
        <v>142.47</v>
      </c>
      <c r="R3383">
        <v>27.448027020000001</v>
      </c>
      <c r="S3383" t="s">
        <v>779</v>
      </c>
      <c r="T3383">
        <v>1</v>
      </c>
      <c r="U3383">
        <v>42980985.615800001</v>
      </c>
    </row>
    <row r="3384" spans="1:21" x14ac:dyDescent="0.25">
      <c r="A3384" t="s">
        <v>3943</v>
      </c>
      <c r="B3384" t="s">
        <v>9100</v>
      </c>
      <c r="C3384" t="s">
        <v>14175</v>
      </c>
      <c r="D3384" t="s">
        <v>268</v>
      </c>
      <c r="E3384">
        <v>57.35</v>
      </c>
      <c r="F3384">
        <v>89440570</v>
      </c>
      <c r="G3384">
        <v>7580274.2733333297</v>
      </c>
      <c r="H3384">
        <v>15319742.848064501</v>
      </c>
      <c r="I3384">
        <v>16641014.5782263</v>
      </c>
      <c r="J3384">
        <v>14215522.83845</v>
      </c>
      <c r="K3384">
        <v>13975854.8211066</v>
      </c>
      <c r="L3384">
        <v>13022197.380731201</v>
      </c>
      <c r="M3384" t="s">
        <v>264</v>
      </c>
      <c r="N3384" t="s">
        <v>19340</v>
      </c>
      <c r="O3384">
        <v>1.1693</v>
      </c>
      <c r="P3384">
        <v>52.2</v>
      </c>
      <c r="Q3384">
        <v>53.6</v>
      </c>
      <c r="R3384">
        <v>27.452322500000001</v>
      </c>
      <c r="S3384" t="s">
        <v>779</v>
      </c>
      <c r="T3384">
        <v>0.4</v>
      </c>
      <c r="U3384">
        <v>21836900.8550088</v>
      </c>
    </row>
    <row r="3385" spans="1:21" x14ac:dyDescent="0.25">
      <c r="A3385" t="s">
        <v>3944</v>
      </c>
      <c r="B3385" t="s">
        <v>9101</v>
      </c>
      <c r="C3385" t="s">
        <v>14176</v>
      </c>
      <c r="D3385" t="s">
        <v>270</v>
      </c>
      <c r="E3385">
        <v>31.627659999999999</v>
      </c>
      <c r="F3385">
        <v>91532720</v>
      </c>
      <c r="G3385">
        <v>20200833.141302198</v>
      </c>
      <c r="H3385">
        <v>22647127.6506502</v>
      </c>
      <c r="I3385">
        <v>24918683.006654501</v>
      </c>
      <c r="J3385">
        <v>23087723.192215499</v>
      </c>
      <c r="K3385">
        <v>23627156.574336499</v>
      </c>
      <c r="L3385">
        <v>21777104.747003101</v>
      </c>
      <c r="M3385" t="s">
        <v>252</v>
      </c>
      <c r="N3385" t="s">
        <v>19341</v>
      </c>
      <c r="O3385">
        <v>1</v>
      </c>
      <c r="P3385">
        <v>33.76</v>
      </c>
      <c r="Q3385">
        <v>34.43</v>
      </c>
      <c r="R3385">
        <v>27.454634739999999</v>
      </c>
      <c r="S3385" t="s">
        <v>779</v>
      </c>
      <c r="T3385">
        <v>1</v>
      </c>
      <c r="U3385">
        <v>30901446.272</v>
      </c>
    </row>
    <row r="3386" spans="1:21" x14ac:dyDescent="0.25">
      <c r="A3386" t="s">
        <v>3945</v>
      </c>
      <c r="B3386" t="s">
        <v>9102</v>
      </c>
      <c r="C3386" t="s">
        <v>14177</v>
      </c>
      <c r="D3386" t="s">
        <v>277</v>
      </c>
      <c r="E3386">
        <v>3.5081099999999998</v>
      </c>
      <c r="F3386">
        <v>159840960</v>
      </c>
      <c r="G3386">
        <v>647270.61365461501</v>
      </c>
      <c r="H3386">
        <v>881890.27991174697</v>
      </c>
      <c r="I3386">
        <v>973953.78023453394</v>
      </c>
      <c r="J3386">
        <v>841991.62516915798</v>
      </c>
      <c r="K3386">
        <v>799805.02927717497</v>
      </c>
      <c r="L3386">
        <v>640520.30421110406</v>
      </c>
      <c r="M3386" t="s">
        <v>261</v>
      </c>
      <c r="N3386" t="s">
        <v>19342</v>
      </c>
      <c r="O3386">
        <v>0.10460251</v>
      </c>
      <c r="P3386">
        <v>46.7</v>
      </c>
      <c r="Q3386">
        <v>44.8</v>
      </c>
      <c r="R3386">
        <v>27.462547929999999</v>
      </c>
      <c r="S3386" t="s">
        <v>779</v>
      </c>
      <c r="T3386">
        <v>0.5</v>
      </c>
      <c r="U3386">
        <v>3904065.2715250412</v>
      </c>
    </row>
    <row r="3387" spans="1:21" x14ac:dyDescent="0.25">
      <c r="A3387" t="s">
        <v>3946</v>
      </c>
      <c r="B3387" t="s">
        <v>9103</v>
      </c>
      <c r="C3387" t="s">
        <v>14178</v>
      </c>
      <c r="D3387" t="s">
        <v>272</v>
      </c>
      <c r="E3387">
        <v>2.4422920000000001</v>
      </c>
      <c r="F3387">
        <v>362771150</v>
      </c>
      <c r="G3387">
        <v>1067044.66142792</v>
      </c>
      <c r="H3387">
        <v>1428402.19165518</v>
      </c>
      <c r="I3387">
        <v>1562441.02162358</v>
      </c>
      <c r="J3387">
        <v>1317567.29422693</v>
      </c>
      <c r="K3387">
        <v>1252439.4426133099</v>
      </c>
      <c r="L3387">
        <v>943895.82916964497</v>
      </c>
      <c r="M3387" t="s">
        <v>254</v>
      </c>
      <c r="N3387" t="s">
        <v>19343</v>
      </c>
      <c r="O3387">
        <v>0.65164999999999995</v>
      </c>
      <c r="P3387">
        <v>4.07</v>
      </c>
      <c r="Q3387">
        <v>4.13</v>
      </c>
      <c r="R3387">
        <v>27.463760279999999</v>
      </c>
      <c r="S3387" t="s">
        <v>779</v>
      </c>
      <c r="T3387">
        <v>0.5</v>
      </c>
      <c r="U3387">
        <v>4810736.3349141246</v>
      </c>
    </row>
    <row r="3388" spans="1:21" x14ac:dyDescent="0.25">
      <c r="A3388" t="s">
        <v>3947</v>
      </c>
      <c r="B3388" t="s">
        <v>9104</v>
      </c>
      <c r="C3388" t="s">
        <v>14179</v>
      </c>
      <c r="D3388" t="s">
        <v>274</v>
      </c>
      <c r="E3388">
        <v>10.35005</v>
      </c>
      <c r="F3388">
        <v>104042810</v>
      </c>
      <c r="G3388">
        <v>3192434.96212755</v>
      </c>
      <c r="H3388">
        <v>2642475.7412643498</v>
      </c>
      <c r="I3388">
        <v>2914033.9598809402</v>
      </c>
      <c r="J3388">
        <v>2635520.7804536801</v>
      </c>
      <c r="K3388">
        <v>2491306.7644632501</v>
      </c>
      <c r="L3388">
        <v>2071473.37143291</v>
      </c>
      <c r="M3388" t="s">
        <v>257</v>
      </c>
      <c r="N3388" t="s">
        <v>19344</v>
      </c>
      <c r="O3388">
        <v>6.8068900000000003E-3</v>
      </c>
      <c r="P3388">
        <v>1693</v>
      </c>
      <c r="Q3388">
        <v>1744</v>
      </c>
      <c r="R3388">
        <v>27.46776706</v>
      </c>
      <c r="S3388" t="s">
        <v>779</v>
      </c>
      <c r="T3388">
        <v>0.4</v>
      </c>
      <c r="U3388">
        <v>4795984.3251712155</v>
      </c>
    </row>
    <row r="3389" spans="1:21" x14ac:dyDescent="0.25">
      <c r="A3389" t="s">
        <v>3948</v>
      </c>
      <c r="B3389" t="s">
        <v>9105</v>
      </c>
      <c r="C3389" t="s">
        <v>14180</v>
      </c>
      <c r="D3389" t="s">
        <v>270</v>
      </c>
      <c r="E3389">
        <v>219.84219999999999</v>
      </c>
      <c r="F3389">
        <v>17756739</v>
      </c>
      <c r="G3389">
        <v>34667613.144148603</v>
      </c>
      <c r="H3389">
        <v>35014162.077640899</v>
      </c>
      <c r="I3389">
        <v>38634999.623701401</v>
      </c>
      <c r="J3389">
        <v>32990759.360077102</v>
      </c>
      <c r="K3389">
        <v>32120548.529565301</v>
      </c>
      <c r="L3389">
        <v>30581906.6834056</v>
      </c>
      <c r="M3389" t="s">
        <v>252</v>
      </c>
      <c r="N3389" t="s">
        <v>19345</v>
      </c>
      <c r="O3389">
        <v>1</v>
      </c>
      <c r="P3389">
        <v>284.85000000000002</v>
      </c>
      <c r="Q3389">
        <v>293.44</v>
      </c>
      <c r="R3389">
        <v>27.46805329</v>
      </c>
      <c r="S3389" t="s">
        <v>779</v>
      </c>
      <c r="T3389">
        <v>1</v>
      </c>
      <c r="U3389">
        <v>50580071.041500002</v>
      </c>
    </row>
    <row r="3390" spans="1:21" x14ac:dyDescent="0.25">
      <c r="A3390" t="s">
        <v>3949</v>
      </c>
      <c r="B3390" t="s">
        <v>9106</v>
      </c>
      <c r="C3390" t="s">
        <v>14181</v>
      </c>
      <c r="D3390" t="s">
        <v>274</v>
      </c>
      <c r="E3390">
        <v>8.6755060000000004</v>
      </c>
      <c r="F3390">
        <v>41745502</v>
      </c>
      <c r="G3390">
        <v>869518.99614261498</v>
      </c>
      <c r="H3390">
        <v>500542.857328991</v>
      </c>
      <c r="I3390">
        <v>552214.62917389604</v>
      </c>
      <c r="J3390">
        <v>471674.45226973301</v>
      </c>
      <c r="K3390">
        <v>473591.73135171901</v>
      </c>
      <c r="L3390">
        <v>551312.31178410305</v>
      </c>
      <c r="M3390" t="s">
        <v>257</v>
      </c>
      <c r="N3390" t="s">
        <v>19346</v>
      </c>
      <c r="O3390">
        <v>6.8068900000000003E-3</v>
      </c>
      <c r="P3390">
        <v>1439</v>
      </c>
      <c r="Q3390">
        <v>1421</v>
      </c>
      <c r="R3390">
        <v>27.48136058</v>
      </c>
      <c r="S3390" t="s">
        <v>779</v>
      </c>
      <c r="T3390">
        <v>0.9</v>
      </c>
      <c r="U3390">
        <v>3680117.8264488098</v>
      </c>
    </row>
    <row r="3391" spans="1:21" x14ac:dyDescent="0.25">
      <c r="A3391" t="s">
        <v>3950</v>
      </c>
      <c r="B3391" t="s">
        <v>9107</v>
      </c>
      <c r="C3391" t="s">
        <v>14182</v>
      </c>
      <c r="D3391" t="s">
        <v>274</v>
      </c>
      <c r="E3391">
        <v>38.601059999999997</v>
      </c>
      <c r="F3391">
        <v>295863430</v>
      </c>
      <c r="G3391">
        <v>939542729.43485296</v>
      </c>
      <c r="H3391">
        <v>874151637.11464202</v>
      </c>
      <c r="I3391">
        <v>961902555.95607901</v>
      </c>
      <c r="J3391">
        <v>925151108.92918599</v>
      </c>
      <c r="K3391">
        <v>907377416.56686103</v>
      </c>
      <c r="L3391">
        <v>550438246.31300294</v>
      </c>
      <c r="M3391" t="s">
        <v>257</v>
      </c>
      <c r="N3391" t="s">
        <v>19347</v>
      </c>
      <c r="O3391">
        <v>6.8068900000000003E-3</v>
      </c>
      <c r="P3391">
        <v>7815</v>
      </c>
      <c r="Q3391">
        <v>7520</v>
      </c>
      <c r="R3391">
        <v>27.486141870000001</v>
      </c>
      <c r="S3391" t="s">
        <v>779</v>
      </c>
      <c r="T3391">
        <v>0.95</v>
      </c>
      <c r="U3391">
        <v>149517700.03650531</v>
      </c>
    </row>
    <row r="3392" spans="1:21" x14ac:dyDescent="0.25">
      <c r="A3392" t="s">
        <v>3951</v>
      </c>
      <c r="B3392" t="s">
        <v>9108</v>
      </c>
      <c r="C3392" t="s">
        <v>14183</v>
      </c>
      <c r="D3392" t="s">
        <v>270</v>
      </c>
      <c r="E3392">
        <v>93.860470000000007</v>
      </c>
      <c r="F3392">
        <v>17680655</v>
      </c>
      <c r="G3392">
        <v>13499256.9894266</v>
      </c>
      <c r="H3392">
        <v>18121373.609585799</v>
      </c>
      <c r="I3392">
        <v>19930423.645155601</v>
      </c>
      <c r="J3392">
        <v>18738544.9717765</v>
      </c>
      <c r="K3392">
        <v>19222445.206361901</v>
      </c>
      <c r="L3392">
        <v>17718274.356227499</v>
      </c>
      <c r="M3392" t="s">
        <v>252</v>
      </c>
      <c r="N3392" t="s">
        <v>19348</v>
      </c>
      <c r="O3392">
        <v>1</v>
      </c>
      <c r="P3392">
        <v>126.07</v>
      </c>
      <c r="Q3392">
        <v>124.26</v>
      </c>
      <c r="R3392">
        <v>27.493216159999999</v>
      </c>
      <c r="S3392" t="s">
        <v>779</v>
      </c>
      <c r="T3392">
        <v>0.8</v>
      </c>
      <c r="U3392">
        <v>17832001.406800002</v>
      </c>
    </row>
    <row r="3393" spans="1:21" x14ac:dyDescent="0.25">
      <c r="A3393" t="s">
        <v>3952</v>
      </c>
      <c r="B3393" t="s">
        <v>9109</v>
      </c>
      <c r="C3393" t="s">
        <v>14184</v>
      </c>
      <c r="D3393" t="s">
        <v>270</v>
      </c>
      <c r="E3393">
        <v>108.2992</v>
      </c>
      <c r="F3393">
        <v>33242813</v>
      </c>
      <c r="G3393">
        <v>9662421.6942416299</v>
      </c>
      <c r="H3393">
        <v>10901524.1105306</v>
      </c>
      <c r="I3393">
        <v>12021263.773525599</v>
      </c>
      <c r="J3393">
        <v>11712725.088689899</v>
      </c>
      <c r="K3393">
        <v>11558473.472575599</v>
      </c>
      <c r="L3393">
        <v>10701093.707239799</v>
      </c>
      <c r="M3393" t="s">
        <v>250</v>
      </c>
      <c r="N3393" t="s">
        <v>19349</v>
      </c>
      <c r="O3393">
        <v>1</v>
      </c>
      <c r="P3393">
        <v>129.845</v>
      </c>
      <c r="Q3393">
        <v>131.35</v>
      </c>
      <c r="R3393">
        <v>27.4976761</v>
      </c>
      <c r="S3393" t="s">
        <v>779</v>
      </c>
      <c r="T3393">
        <v>0.65</v>
      </c>
      <c r="U3393">
        <v>28056684.850902501</v>
      </c>
    </row>
    <row r="3394" spans="1:21" x14ac:dyDescent="0.25">
      <c r="A3394" t="s">
        <v>3953</v>
      </c>
      <c r="B3394" t="s">
        <v>9110</v>
      </c>
      <c r="C3394" t="s">
        <v>14185</v>
      </c>
      <c r="D3394" t="s">
        <v>274</v>
      </c>
      <c r="E3394">
        <v>8.9782829999999993</v>
      </c>
      <c r="F3394">
        <v>32216114</v>
      </c>
      <c r="G3394">
        <v>1162689.88044004</v>
      </c>
      <c r="H3394">
        <v>1235806.2270740001</v>
      </c>
      <c r="I3394">
        <v>1353792.5450661201</v>
      </c>
      <c r="J3394">
        <v>1222656.1300847901</v>
      </c>
      <c r="K3394">
        <v>1103613.4683602999</v>
      </c>
      <c r="L3394">
        <v>707405.27852593898</v>
      </c>
      <c r="M3394" t="s">
        <v>257</v>
      </c>
      <c r="N3394" t="s">
        <v>19350</v>
      </c>
      <c r="O3394">
        <v>6.8068900000000003E-3</v>
      </c>
      <c r="P3394">
        <v>1513</v>
      </c>
      <c r="Q3394">
        <v>1501</v>
      </c>
      <c r="R3394">
        <v>27.501117229999998</v>
      </c>
      <c r="S3394" t="s">
        <v>779</v>
      </c>
      <c r="T3394">
        <v>1</v>
      </c>
      <c r="U3394">
        <v>3317881.0641312101</v>
      </c>
    </row>
    <row r="3395" spans="1:21" x14ac:dyDescent="0.25">
      <c r="A3395" t="s">
        <v>3954</v>
      </c>
      <c r="B3395" t="s">
        <v>9111</v>
      </c>
      <c r="C3395" t="s">
        <v>14186</v>
      </c>
      <c r="D3395" t="s">
        <v>270</v>
      </c>
      <c r="E3395">
        <v>82.189610000000002</v>
      </c>
      <c r="F3395">
        <v>72232100</v>
      </c>
      <c r="G3395">
        <v>77707249.492338195</v>
      </c>
      <c r="H3395">
        <v>78011792.2838137</v>
      </c>
      <c r="I3395">
        <v>86377123.170018896</v>
      </c>
      <c r="J3395">
        <v>74256212.783587307</v>
      </c>
      <c r="K3395">
        <v>69775486.450892001</v>
      </c>
      <c r="L3395">
        <v>63646141.254442699</v>
      </c>
      <c r="M3395" t="s">
        <v>250</v>
      </c>
      <c r="N3395" t="s">
        <v>19351</v>
      </c>
      <c r="O3395">
        <v>1</v>
      </c>
      <c r="P3395">
        <v>104.66</v>
      </c>
      <c r="Q3395">
        <v>105.3</v>
      </c>
      <c r="R3395">
        <v>27.504742499999999</v>
      </c>
      <c r="S3395" t="s">
        <v>779</v>
      </c>
      <c r="T3395">
        <v>0.95</v>
      </c>
      <c r="U3395">
        <v>71818210.067000002</v>
      </c>
    </row>
    <row r="3396" spans="1:21" x14ac:dyDescent="0.25">
      <c r="A3396" t="s">
        <v>3955</v>
      </c>
      <c r="B3396" t="s">
        <v>9112</v>
      </c>
      <c r="C3396" t="s">
        <v>14187</v>
      </c>
      <c r="D3396" t="s">
        <v>270</v>
      </c>
      <c r="E3396">
        <v>33.910710000000002</v>
      </c>
      <c r="F3396">
        <v>80563560</v>
      </c>
      <c r="G3396">
        <v>32172482.3389486</v>
      </c>
      <c r="H3396">
        <v>34087766.261397503</v>
      </c>
      <c r="I3396">
        <v>37457936.7518031</v>
      </c>
      <c r="J3396">
        <v>27571647.392443299</v>
      </c>
      <c r="K3396">
        <v>25901006.129278801</v>
      </c>
      <c r="L3396">
        <v>21328632.540743101</v>
      </c>
      <c r="M3396" t="s">
        <v>252</v>
      </c>
      <c r="N3396" t="s">
        <v>19352</v>
      </c>
      <c r="O3396">
        <v>1</v>
      </c>
      <c r="P3396">
        <v>37.97</v>
      </c>
      <c r="Q3396">
        <v>38.36</v>
      </c>
      <c r="R3396">
        <v>27.506338880000001</v>
      </c>
      <c r="S3396" t="s">
        <v>779</v>
      </c>
      <c r="T3396">
        <v>1</v>
      </c>
      <c r="U3396">
        <v>30589983.732000001</v>
      </c>
    </row>
    <row r="3397" spans="1:21" x14ac:dyDescent="0.25">
      <c r="A3397" t="s">
        <v>3956</v>
      </c>
      <c r="B3397" t="s">
        <v>9113</v>
      </c>
      <c r="C3397" t="s">
        <v>14188</v>
      </c>
      <c r="D3397" t="s">
        <v>270</v>
      </c>
      <c r="E3397">
        <v>37.119309999999999</v>
      </c>
      <c r="F3397">
        <v>577156250</v>
      </c>
      <c r="G3397">
        <v>149831898.69227201</v>
      </c>
      <c r="H3397">
        <v>221703014.320308</v>
      </c>
      <c r="I3397">
        <v>242888581.13350201</v>
      </c>
      <c r="J3397">
        <v>193303446.49152201</v>
      </c>
      <c r="K3397">
        <v>174767396.04371399</v>
      </c>
      <c r="L3397">
        <v>139416941.671776</v>
      </c>
      <c r="M3397" t="s">
        <v>252</v>
      </c>
      <c r="N3397" t="s">
        <v>19353</v>
      </c>
      <c r="O3397">
        <v>1</v>
      </c>
      <c r="P3397">
        <v>39.89</v>
      </c>
      <c r="Q3397">
        <v>39.880000000000003</v>
      </c>
      <c r="R3397">
        <v>27.50931469</v>
      </c>
      <c r="S3397" t="s">
        <v>779</v>
      </c>
      <c r="T3397">
        <v>0.95</v>
      </c>
      <c r="U3397">
        <v>218716246.71875</v>
      </c>
    </row>
    <row r="3398" spans="1:21" x14ac:dyDescent="0.25">
      <c r="A3398" t="s">
        <v>3957</v>
      </c>
      <c r="B3398" t="s">
        <v>9114</v>
      </c>
      <c r="C3398" t="s">
        <v>14189</v>
      </c>
      <c r="D3398" t="s">
        <v>270</v>
      </c>
      <c r="E3398">
        <v>47.556089999999998</v>
      </c>
      <c r="F3398">
        <v>274639800</v>
      </c>
      <c r="G3398">
        <v>73569640.402125105</v>
      </c>
      <c r="H3398">
        <v>90203966.859453201</v>
      </c>
      <c r="I3398">
        <v>99335210.197811201</v>
      </c>
      <c r="J3398">
        <v>76366762.279654503</v>
      </c>
      <c r="K3398">
        <v>73327460.447896197</v>
      </c>
      <c r="L3398">
        <v>62005299.781919301</v>
      </c>
      <c r="M3398" t="s">
        <v>252</v>
      </c>
      <c r="N3398" t="s">
        <v>19354</v>
      </c>
      <c r="O3398">
        <v>1</v>
      </c>
      <c r="P3398">
        <v>55.17</v>
      </c>
      <c r="Q3398">
        <v>57.99</v>
      </c>
      <c r="R3398">
        <v>27.510206749999998</v>
      </c>
      <c r="S3398" t="s">
        <v>779</v>
      </c>
      <c r="T3398">
        <v>0.9</v>
      </c>
      <c r="U3398">
        <v>136366899.89399999</v>
      </c>
    </row>
    <row r="3399" spans="1:21" x14ac:dyDescent="0.25">
      <c r="A3399" t="s">
        <v>3958</v>
      </c>
      <c r="B3399" t="s">
        <v>9115</v>
      </c>
      <c r="C3399" t="s">
        <v>14190</v>
      </c>
      <c r="D3399" t="s">
        <v>279</v>
      </c>
      <c r="E3399">
        <v>1.1841900000000001</v>
      </c>
      <c r="F3399">
        <v>6439409000</v>
      </c>
      <c r="G3399">
        <v>10849020.4422385</v>
      </c>
      <c r="H3399">
        <v>13136606.385291399</v>
      </c>
      <c r="I3399">
        <v>14430877.258848401</v>
      </c>
      <c r="J3399">
        <v>12068322.3334851</v>
      </c>
      <c r="K3399">
        <v>14637271.0276158</v>
      </c>
      <c r="L3399">
        <v>11935314.593540801</v>
      </c>
      <c r="M3399" t="s">
        <v>265</v>
      </c>
      <c r="N3399" t="s">
        <v>19355</v>
      </c>
      <c r="O3399">
        <v>0.12739016</v>
      </c>
      <c r="P3399">
        <v>11.6</v>
      </c>
      <c r="Q3399">
        <v>10.78</v>
      </c>
      <c r="R3399">
        <v>27.51290594</v>
      </c>
      <c r="S3399" t="s">
        <v>779</v>
      </c>
      <c r="T3399">
        <v>0.15</v>
      </c>
      <c r="U3399">
        <v>14273521.764988661</v>
      </c>
    </row>
    <row r="3400" spans="1:21" x14ac:dyDescent="0.25">
      <c r="A3400" t="s">
        <v>3959</v>
      </c>
      <c r="B3400" t="s">
        <v>9116</v>
      </c>
      <c r="C3400" t="s">
        <v>14191</v>
      </c>
      <c r="D3400" t="s">
        <v>274</v>
      </c>
      <c r="E3400">
        <v>3.2069709999999998</v>
      </c>
      <c r="F3400">
        <v>179749700</v>
      </c>
      <c r="G3400">
        <v>1306704.58670411</v>
      </c>
      <c r="H3400">
        <v>1609269.19164927</v>
      </c>
      <c r="I3400">
        <v>1765384.6329757799</v>
      </c>
      <c r="J3400">
        <v>1386164.67784313</v>
      </c>
      <c r="K3400">
        <v>1323070.5488567101</v>
      </c>
      <c r="L3400">
        <v>1157571.97071531</v>
      </c>
      <c r="M3400" t="s">
        <v>257</v>
      </c>
      <c r="N3400" t="s">
        <v>19356</v>
      </c>
      <c r="O3400">
        <v>6.8068900000000003E-3</v>
      </c>
      <c r="P3400">
        <v>484</v>
      </c>
      <c r="Q3400">
        <v>490</v>
      </c>
      <c r="R3400">
        <v>27.525039979999999</v>
      </c>
      <c r="S3400" t="s">
        <v>779</v>
      </c>
      <c r="T3400">
        <v>0.35</v>
      </c>
      <c r="U3400">
        <v>2072670.721623502</v>
      </c>
    </row>
    <row r="3401" spans="1:21" x14ac:dyDescent="0.25">
      <c r="A3401" t="s">
        <v>3960</v>
      </c>
      <c r="B3401" t="s">
        <v>9117</v>
      </c>
      <c r="C3401" t="s">
        <v>14192</v>
      </c>
      <c r="D3401" t="s">
        <v>16072</v>
      </c>
      <c r="E3401">
        <v>48.048180000000002</v>
      </c>
      <c r="F3401">
        <v>57650000</v>
      </c>
      <c r="G3401">
        <v>5220397.7157462798</v>
      </c>
      <c r="H3401">
        <v>5330519.23578157</v>
      </c>
      <c r="I3401">
        <v>5851172.7053867402</v>
      </c>
      <c r="J3401">
        <v>4785907.2983016204</v>
      </c>
      <c r="K3401">
        <v>4665359.8488912601</v>
      </c>
      <c r="L3401">
        <v>4552480.3234802596</v>
      </c>
      <c r="M3401" t="s">
        <v>16075</v>
      </c>
      <c r="N3401" t="s">
        <v>19357</v>
      </c>
      <c r="O3401">
        <v>0.15673244</v>
      </c>
      <c r="P3401">
        <v>384</v>
      </c>
      <c r="Q3401">
        <v>383.6</v>
      </c>
      <c r="R3401">
        <v>27.53911875</v>
      </c>
      <c r="S3401" t="s">
        <v>779</v>
      </c>
      <c r="T3401">
        <v>0.85</v>
      </c>
      <c r="U3401">
        <v>29492280.541824002</v>
      </c>
    </row>
    <row r="3402" spans="1:21" x14ac:dyDescent="0.25">
      <c r="A3402" t="s">
        <v>3961</v>
      </c>
      <c r="B3402" t="s">
        <v>9118</v>
      </c>
      <c r="C3402" t="s">
        <v>14193</v>
      </c>
      <c r="D3402" t="s">
        <v>270</v>
      </c>
      <c r="E3402">
        <v>19.745249999999999</v>
      </c>
      <c r="F3402">
        <v>477362460</v>
      </c>
      <c r="G3402">
        <v>147482958.84333301</v>
      </c>
      <c r="H3402">
        <v>147912536.326774</v>
      </c>
      <c r="I3402">
        <v>163035147.97693199</v>
      </c>
      <c r="J3402">
        <v>145664136.56695399</v>
      </c>
      <c r="K3402">
        <v>145154493.435505</v>
      </c>
      <c r="L3402">
        <v>136637355.273644</v>
      </c>
      <c r="M3402" t="s">
        <v>252</v>
      </c>
      <c r="N3402" t="s">
        <v>19358</v>
      </c>
      <c r="O3402">
        <v>1</v>
      </c>
      <c r="P3402">
        <v>20.65</v>
      </c>
      <c r="Q3402">
        <v>20.99</v>
      </c>
      <c r="R3402">
        <v>27.539819690000002</v>
      </c>
      <c r="S3402" t="s">
        <v>779</v>
      </c>
      <c r="T3402">
        <v>1</v>
      </c>
      <c r="U3402">
        <v>98575347.989999995</v>
      </c>
    </row>
    <row r="3403" spans="1:21" x14ac:dyDescent="0.25">
      <c r="A3403" t="s">
        <v>3962</v>
      </c>
      <c r="B3403" t="s">
        <v>9119</v>
      </c>
      <c r="C3403" t="s">
        <v>14194</v>
      </c>
      <c r="D3403" t="s">
        <v>274</v>
      </c>
      <c r="E3403">
        <v>2.4345789999999998</v>
      </c>
      <c r="F3403">
        <v>259431200</v>
      </c>
      <c r="G3403">
        <v>3043306.2483896902</v>
      </c>
      <c r="H3403">
        <v>2776277.15755186</v>
      </c>
      <c r="I3403">
        <v>3063122.0509728598</v>
      </c>
      <c r="J3403">
        <v>3079827.2755615301</v>
      </c>
      <c r="K3403">
        <v>2904636.6644596201</v>
      </c>
      <c r="L3403">
        <v>2658097.0192486499</v>
      </c>
      <c r="M3403" t="s">
        <v>257</v>
      </c>
      <c r="N3403" t="s">
        <v>19359</v>
      </c>
      <c r="O3403">
        <v>6.8068900000000003E-3</v>
      </c>
      <c r="P3403">
        <v>414</v>
      </c>
      <c r="Q3403">
        <v>403</v>
      </c>
      <c r="R3403">
        <v>27.542316209999999</v>
      </c>
      <c r="S3403" t="s">
        <v>779</v>
      </c>
      <c r="T3403">
        <v>0.7</v>
      </c>
      <c r="U3403">
        <v>5117635.119525264</v>
      </c>
    </row>
    <row r="3404" spans="1:21" x14ac:dyDescent="0.25">
      <c r="A3404" t="s">
        <v>3963</v>
      </c>
      <c r="B3404" t="s">
        <v>9120</v>
      </c>
      <c r="C3404" t="s">
        <v>14195</v>
      </c>
      <c r="D3404" t="s">
        <v>268</v>
      </c>
      <c r="E3404">
        <v>12.23</v>
      </c>
      <c r="F3404">
        <v>255562399</v>
      </c>
      <c r="G3404">
        <v>7159830.8702357197</v>
      </c>
      <c r="H3404">
        <v>8493258.2684360594</v>
      </c>
      <c r="I3404">
        <v>9276836.2003736403</v>
      </c>
      <c r="J3404">
        <v>7888425.5194699997</v>
      </c>
      <c r="K3404">
        <v>7397783.6408292698</v>
      </c>
      <c r="L3404">
        <v>7562966.3207452698</v>
      </c>
      <c r="M3404" t="s">
        <v>16077</v>
      </c>
      <c r="N3404" t="s">
        <v>19360</v>
      </c>
      <c r="O3404">
        <v>1.1693</v>
      </c>
      <c r="P3404">
        <v>12.68</v>
      </c>
      <c r="Q3404">
        <v>12.93</v>
      </c>
      <c r="R3404">
        <v>27.550316670000001</v>
      </c>
      <c r="S3404" t="s">
        <v>779</v>
      </c>
      <c r="T3404">
        <v>0.75</v>
      </c>
      <c r="U3404">
        <v>28418648.660631571</v>
      </c>
    </row>
    <row r="3405" spans="1:21" x14ac:dyDescent="0.25">
      <c r="A3405" t="s">
        <v>3964</v>
      </c>
      <c r="B3405" t="s">
        <v>9121</v>
      </c>
      <c r="C3405" t="s">
        <v>14196</v>
      </c>
      <c r="D3405" t="s">
        <v>274</v>
      </c>
      <c r="E3405">
        <v>6.2903589999999996</v>
      </c>
      <c r="F3405">
        <v>137984530</v>
      </c>
      <c r="G3405">
        <v>2186208.0830859798</v>
      </c>
      <c r="H3405">
        <v>1618482.6041508999</v>
      </c>
      <c r="I3405">
        <v>1780950.51945057</v>
      </c>
      <c r="J3405">
        <v>1745849.18983513</v>
      </c>
      <c r="K3405">
        <v>1777663.56972438</v>
      </c>
      <c r="L3405">
        <v>1934235.4103898499</v>
      </c>
      <c r="M3405" t="s">
        <v>257</v>
      </c>
      <c r="N3405" t="s">
        <v>19361</v>
      </c>
      <c r="O3405">
        <v>6.8068900000000003E-3</v>
      </c>
      <c r="P3405">
        <v>1123</v>
      </c>
      <c r="Q3405">
        <v>1078</v>
      </c>
      <c r="R3405">
        <v>27.552500080000002</v>
      </c>
      <c r="S3405" t="s">
        <v>779</v>
      </c>
      <c r="T3405">
        <v>0.45</v>
      </c>
      <c r="U3405">
        <v>4746477.2222400261</v>
      </c>
    </row>
    <row r="3406" spans="1:21" x14ac:dyDescent="0.25">
      <c r="A3406" t="s">
        <v>3965</v>
      </c>
      <c r="B3406" t="s">
        <v>9122</v>
      </c>
      <c r="C3406" t="s">
        <v>14197</v>
      </c>
      <c r="D3406" t="s">
        <v>274</v>
      </c>
      <c r="E3406">
        <v>17.48077</v>
      </c>
      <c r="F3406">
        <v>46269900</v>
      </c>
      <c r="G3406">
        <v>2668580.9730771901</v>
      </c>
      <c r="H3406">
        <v>3739013.6808486301</v>
      </c>
      <c r="I3406">
        <v>4096199.8552690502</v>
      </c>
      <c r="J3406">
        <v>3719197.4189855298</v>
      </c>
      <c r="K3406">
        <v>3551427.59431129</v>
      </c>
      <c r="L3406">
        <v>3711354.07979033</v>
      </c>
      <c r="M3406" t="s">
        <v>257</v>
      </c>
      <c r="N3406" t="s">
        <v>19362</v>
      </c>
      <c r="O3406">
        <v>6.8068900000000003E-3</v>
      </c>
      <c r="P3406">
        <v>3040</v>
      </c>
      <c r="Q3406">
        <v>2996</v>
      </c>
      <c r="R3406">
        <v>27.56219291</v>
      </c>
      <c r="S3406" t="s">
        <v>779</v>
      </c>
      <c r="T3406">
        <v>1</v>
      </c>
      <c r="U3406">
        <v>9574605.2361744009</v>
      </c>
    </row>
    <row r="3407" spans="1:21" x14ac:dyDescent="0.25">
      <c r="A3407" t="s">
        <v>3966</v>
      </c>
      <c r="B3407" t="s">
        <v>9123</v>
      </c>
      <c r="C3407" t="s">
        <v>14198</v>
      </c>
      <c r="D3407" t="s">
        <v>274</v>
      </c>
      <c r="E3407">
        <v>8.7651020000000006</v>
      </c>
      <c r="F3407">
        <v>5280000000</v>
      </c>
      <c r="G3407">
        <v>158702272.699085</v>
      </c>
      <c r="H3407">
        <v>184062144.75501499</v>
      </c>
      <c r="I3407">
        <v>203306184.16252601</v>
      </c>
      <c r="J3407">
        <v>239754451.76662999</v>
      </c>
      <c r="K3407">
        <v>231074416.20256701</v>
      </c>
      <c r="L3407">
        <v>208248652.14598</v>
      </c>
      <c r="M3407" t="s">
        <v>257</v>
      </c>
      <c r="N3407" t="s">
        <v>19363</v>
      </c>
      <c r="O3407">
        <v>6.8068900000000003E-3</v>
      </c>
      <c r="P3407">
        <v>1433</v>
      </c>
      <c r="Q3407">
        <v>1443</v>
      </c>
      <c r="R3407">
        <v>27.562852500000002</v>
      </c>
      <c r="S3407" t="s">
        <v>779</v>
      </c>
      <c r="T3407">
        <v>0.8</v>
      </c>
      <c r="U3407">
        <v>412020507.14880002</v>
      </c>
    </row>
    <row r="3408" spans="1:21" x14ac:dyDescent="0.25">
      <c r="A3408" t="s">
        <v>3967</v>
      </c>
      <c r="B3408" t="s">
        <v>9124</v>
      </c>
      <c r="C3408" t="s">
        <v>14199</v>
      </c>
      <c r="D3408" t="s">
        <v>270</v>
      </c>
      <c r="E3408">
        <v>26.920539999999999</v>
      </c>
      <c r="F3408">
        <v>119427290</v>
      </c>
      <c r="G3408">
        <v>65266888.539935902</v>
      </c>
      <c r="H3408">
        <v>74589957.399394199</v>
      </c>
      <c r="I3408">
        <v>82337504.346172899</v>
      </c>
      <c r="J3408">
        <v>73339811.404171497</v>
      </c>
      <c r="K3408">
        <v>69529287.772216603</v>
      </c>
      <c r="L3408">
        <v>71960238.276109502</v>
      </c>
      <c r="M3408" t="s">
        <v>250</v>
      </c>
      <c r="N3408" t="s">
        <v>19364</v>
      </c>
      <c r="O3408">
        <v>1</v>
      </c>
      <c r="P3408">
        <v>34.25</v>
      </c>
      <c r="Q3408">
        <v>34.659999999999997</v>
      </c>
      <c r="R3408">
        <v>27.565381250000002</v>
      </c>
      <c r="S3408" t="s">
        <v>779</v>
      </c>
      <c r="T3408">
        <v>1</v>
      </c>
      <c r="U3408">
        <v>40903846.825000003</v>
      </c>
    </row>
    <row r="3409" spans="1:21" x14ac:dyDescent="0.25">
      <c r="A3409" t="s">
        <v>3968</v>
      </c>
      <c r="B3409" t="s">
        <v>9125</v>
      </c>
      <c r="C3409" t="s">
        <v>14200</v>
      </c>
      <c r="D3409" t="s">
        <v>270</v>
      </c>
      <c r="E3409">
        <v>9.1321779999999997</v>
      </c>
      <c r="F3409">
        <v>3905696800</v>
      </c>
      <c r="G3409">
        <v>824367995.28386402</v>
      </c>
      <c r="H3409">
        <v>1134088192.79773</v>
      </c>
      <c r="I3409">
        <v>1249588777.4309499</v>
      </c>
      <c r="J3409">
        <v>980592474.44665003</v>
      </c>
      <c r="K3409">
        <v>896328787.66710806</v>
      </c>
      <c r="L3409">
        <v>735284466.06481898</v>
      </c>
      <c r="M3409" t="s">
        <v>252</v>
      </c>
      <c r="N3409" t="s">
        <v>19365</v>
      </c>
      <c r="O3409">
        <v>1</v>
      </c>
      <c r="P3409">
        <v>11.68</v>
      </c>
      <c r="Q3409">
        <v>11.81</v>
      </c>
      <c r="R3409">
        <v>27.567978</v>
      </c>
      <c r="S3409" t="s">
        <v>779</v>
      </c>
      <c r="T3409">
        <v>1</v>
      </c>
      <c r="U3409">
        <v>456185386.24000001</v>
      </c>
    </row>
    <row r="3410" spans="1:21" x14ac:dyDescent="0.25">
      <c r="A3410" t="s">
        <v>3969</v>
      </c>
      <c r="B3410" t="s">
        <v>9126</v>
      </c>
      <c r="C3410" t="s">
        <v>14201</v>
      </c>
      <c r="D3410" t="s">
        <v>270</v>
      </c>
      <c r="E3410">
        <v>48.834240000000001</v>
      </c>
      <c r="F3410">
        <v>30939865</v>
      </c>
      <c r="G3410">
        <v>17999616.515599001</v>
      </c>
      <c r="H3410">
        <v>25883069.4330661</v>
      </c>
      <c r="I3410">
        <v>28517404.292426098</v>
      </c>
      <c r="J3410">
        <v>27706180.067864001</v>
      </c>
      <c r="K3410">
        <v>27662632.0731925</v>
      </c>
      <c r="L3410">
        <v>27386990.306047</v>
      </c>
      <c r="M3410" t="s">
        <v>252</v>
      </c>
      <c r="N3410" t="s">
        <v>19366</v>
      </c>
      <c r="O3410">
        <v>1</v>
      </c>
      <c r="P3410">
        <v>52.45</v>
      </c>
      <c r="Q3410">
        <v>54.33</v>
      </c>
      <c r="R3410">
        <v>27.57072423</v>
      </c>
      <c r="S3410" t="s">
        <v>779</v>
      </c>
      <c r="T3410">
        <v>1</v>
      </c>
      <c r="U3410">
        <v>16227959.192500001</v>
      </c>
    </row>
    <row r="3411" spans="1:21" x14ac:dyDescent="0.25">
      <c r="A3411" t="s">
        <v>3970</v>
      </c>
      <c r="B3411" t="s">
        <v>9127</v>
      </c>
      <c r="C3411" t="s">
        <v>14202</v>
      </c>
      <c r="D3411" t="s">
        <v>274</v>
      </c>
      <c r="E3411">
        <v>15.089449999999999</v>
      </c>
      <c r="F3411">
        <v>53987500</v>
      </c>
      <c r="G3411">
        <v>1261954.25711942</v>
      </c>
      <c r="H3411">
        <v>1420395.3544105301</v>
      </c>
      <c r="I3411">
        <v>1572267.72093985</v>
      </c>
      <c r="J3411">
        <v>1233653.54253079</v>
      </c>
      <c r="K3411">
        <v>1209949.6222295701</v>
      </c>
      <c r="L3411">
        <v>1260703.41563838</v>
      </c>
      <c r="M3411" t="s">
        <v>257</v>
      </c>
      <c r="N3411" t="s">
        <v>19367</v>
      </c>
      <c r="O3411">
        <v>6.8068900000000003E-3</v>
      </c>
      <c r="P3411">
        <v>2531</v>
      </c>
      <c r="Q3411">
        <v>2479</v>
      </c>
      <c r="R3411">
        <v>27.591315009999999</v>
      </c>
      <c r="S3411" t="s">
        <v>779</v>
      </c>
      <c r="T3411">
        <v>0.85</v>
      </c>
      <c r="U3411">
        <v>7905931.0124598127</v>
      </c>
    </row>
    <row r="3412" spans="1:21" x14ac:dyDescent="0.25">
      <c r="A3412" t="s">
        <v>3971</v>
      </c>
      <c r="B3412" t="s">
        <v>9128</v>
      </c>
      <c r="C3412" t="s">
        <v>14203</v>
      </c>
      <c r="D3412" t="s">
        <v>270</v>
      </c>
      <c r="E3412">
        <v>29.529730000000001</v>
      </c>
      <c r="F3412">
        <v>298181850</v>
      </c>
      <c r="G3412">
        <v>96587997.157898501</v>
      </c>
      <c r="H3412">
        <v>120669634.359762</v>
      </c>
      <c r="I3412">
        <v>132470958.79324</v>
      </c>
      <c r="J3412">
        <v>115908032.989583</v>
      </c>
      <c r="K3412">
        <v>117841891.845017</v>
      </c>
      <c r="L3412">
        <v>112152266.57995801</v>
      </c>
      <c r="M3412" t="s">
        <v>250</v>
      </c>
      <c r="N3412" t="s">
        <v>19368</v>
      </c>
      <c r="O3412">
        <v>1</v>
      </c>
      <c r="P3412">
        <v>31.04</v>
      </c>
      <c r="Q3412">
        <v>31.25</v>
      </c>
      <c r="R3412">
        <v>27.601803749999998</v>
      </c>
      <c r="S3412" t="s">
        <v>779</v>
      </c>
      <c r="T3412">
        <v>0.65</v>
      </c>
      <c r="U3412">
        <v>60161170.056000002</v>
      </c>
    </row>
    <row r="3413" spans="1:21" x14ac:dyDescent="0.25">
      <c r="A3413" t="s">
        <v>3972</v>
      </c>
      <c r="B3413" t="s">
        <v>9129</v>
      </c>
      <c r="C3413" t="s">
        <v>14204</v>
      </c>
      <c r="D3413" t="s">
        <v>270</v>
      </c>
      <c r="E3413">
        <v>42.91948</v>
      </c>
      <c r="F3413">
        <v>961434750</v>
      </c>
      <c r="G3413">
        <v>376400766.77657998</v>
      </c>
      <c r="H3413">
        <v>631527672.97528696</v>
      </c>
      <c r="I3413">
        <v>692938831.46265996</v>
      </c>
      <c r="J3413">
        <v>585369277.81404996</v>
      </c>
      <c r="K3413">
        <v>586688163.22772503</v>
      </c>
      <c r="L3413">
        <v>596933077.72009695</v>
      </c>
      <c r="M3413" t="s">
        <v>252</v>
      </c>
      <c r="N3413" t="s">
        <v>19369</v>
      </c>
      <c r="O3413">
        <v>1</v>
      </c>
      <c r="P3413">
        <v>52.19</v>
      </c>
      <c r="Q3413">
        <v>52.89</v>
      </c>
      <c r="R3413">
        <v>27.603850000000001</v>
      </c>
      <c r="S3413" t="s">
        <v>779</v>
      </c>
      <c r="T3413">
        <v>1</v>
      </c>
      <c r="U3413">
        <v>501772796.02499998</v>
      </c>
    </row>
    <row r="3414" spans="1:21" x14ac:dyDescent="0.25">
      <c r="A3414" t="s">
        <v>3973</v>
      </c>
      <c r="B3414" t="s">
        <v>9130</v>
      </c>
      <c r="C3414" t="s">
        <v>14205</v>
      </c>
      <c r="D3414" t="s">
        <v>274</v>
      </c>
      <c r="E3414">
        <v>2.6842160000000002</v>
      </c>
      <c r="F3414">
        <v>1460476800</v>
      </c>
      <c r="G3414">
        <v>27005311.540752701</v>
      </c>
      <c r="H3414">
        <v>28225572.497151401</v>
      </c>
      <c r="I3414">
        <v>31084225.119397402</v>
      </c>
      <c r="J3414">
        <v>39333758.921884403</v>
      </c>
      <c r="K3414">
        <v>39220119.110944897</v>
      </c>
      <c r="L3414">
        <v>34704620.825568803</v>
      </c>
      <c r="M3414" t="s">
        <v>257</v>
      </c>
      <c r="N3414" t="s">
        <v>19370</v>
      </c>
      <c r="O3414">
        <v>6.8068900000000003E-3</v>
      </c>
      <c r="P3414">
        <v>407.8</v>
      </c>
      <c r="Q3414">
        <v>416</v>
      </c>
      <c r="R3414">
        <v>27.61628661</v>
      </c>
      <c r="S3414" t="s">
        <v>779</v>
      </c>
      <c r="T3414">
        <v>0.45</v>
      </c>
      <c r="U3414">
        <v>18243288.668146439</v>
      </c>
    </row>
    <row r="3415" spans="1:21" x14ac:dyDescent="0.25">
      <c r="A3415" t="s">
        <v>3974</v>
      </c>
      <c r="B3415" t="s">
        <v>9131</v>
      </c>
      <c r="C3415" t="s">
        <v>14206</v>
      </c>
      <c r="D3415" t="s">
        <v>268</v>
      </c>
      <c r="E3415">
        <v>32.700000000000003</v>
      </c>
      <c r="F3415">
        <v>108879294</v>
      </c>
      <c r="G3415">
        <v>14108856.5013333</v>
      </c>
      <c r="H3415">
        <v>13219477.438871</v>
      </c>
      <c r="I3415">
        <v>14589211.798989899</v>
      </c>
      <c r="J3415">
        <v>12481226.8279</v>
      </c>
      <c r="K3415">
        <v>11792203.161639299</v>
      </c>
      <c r="L3415">
        <v>9943231.7466666698</v>
      </c>
      <c r="M3415" t="s">
        <v>256</v>
      </c>
      <c r="N3415" t="s">
        <v>19371</v>
      </c>
      <c r="O3415">
        <v>1.1693</v>
      </c>
      <c r="P3415">
        <v>35</v>
      </c>
      <c r="Q3415">
        <v>34.82</v>
      </c>
      <c r="R3415">
        <v>27.632818749999998</v>
      </c>
      <c r="S3415" t="s">
        <v>779</v>
      </c>
      <c r="T3415">
        <v>0.75</v>
      </c>
      <c r="U3415">
        <v>33419546.5994775</v>
      </c>
    </row>
    <row r="3416" spans="1:21" x14ac:dyDescent="0.25">
      <c r="A3416" t="s">
        <v>3975</v>
      </c>
      <c r="B3416" t="s">
        <v>9132</v>
      </c>
      <c r="C3416" t="s">
        <v>14207</v>
      </c>
      <c r="D3416" t="s">
        <v>270</v>
      </c>
      <c r="E3416">
        <v>24.743269999999999</v>
      </c>
      <c r="F3416">
        <v>258902340</v>
      </c>
      <c r="G3416">
        <v>167221766.06879199</v>
      </c>
      <c r="H3416">
        <v>162644971.493334</v>
      </c>
      <c r="I3416">
        <v>179659522.153368</v>
      </c>
      <c r="J3416">
        <v>168201364.65628099</v>
      </c>
      <c r="K3416">
        <v>166815332.87416101</v>
      </c>
      <c r="L3416">
        <v>176096279.39829901</v>
      </c>
      <c r="M3416" t="s">
        <v>252</v>
      </c>
      <c r="N3416" t="s">
        <v>19372</v>
      </c>
      <c r="O3416">
        <v>1</v>
      </c>
      <c r="P3416">
        <v>30.51</v>
      </c>
      <c r="Q3416">
        <v>31.15</v>
      </c>
      <c r="R3416">
        <v>27.633507250000001</v>
      </c>
      <c r="S3416" t="s">
        <v>779</v>
      </c>
      <c r="T3416">
        <v>1</v>
      </c>
      <c r="U3416">
        <v>78991103.934</v>
      </c>
    </row>
    <row r="3417" spans="1:21" x14ac:dyDescent="0.25">
      <c r="A3417" t="s">
        <v>3976</v>
      </c>
      <c r="B3417" t="s">
        <v>9133</v>
      </c>
      <c r="C3417" t="s">
        <v>14208</v>
      </c>
      <c r="D3417" t="s">
        <v>270</v>
      </c>
      <c r="E3417">
        <v>47.608969999999999</v>
      </c>
      <c r="F3417">
        <v>189837540</v>
      </c>
      <c r="G3417">
        <v>158402644.312655</v>
      </c>
      <c r="H3417">
        <v>138521868.33599901</v>
      </c>
      <c r="I3417">
        <v>152663696.64642</v>
      </c>
      <c r="J3417">
        <v>127287305.823902</v>
      </c>
      <c r="K3417">
        <v>122261076.351914</v>
      </c>
      <c r="L3417">
        <v>111248293.862532</v>
      </c>
      <c r="M3417" t="s">
        <v>252</v>
      </c>
      <c r="N3417" t="s">
        <v>19373</v>
      </c>
      <c r="O3417">
        <v>1</v>
      </c>
      <c r="P3417">
        <v>49.38</v>
      </c>
      <c r="Q3417">
        <v>49.44</v>
      </c>
      <c r="R3417">
        <v>27.634352499999999</v>
      </c>
      <c r="S3417" t="s">
        <v>779</v>
      </c>
      <c r="T3417">
        <v>1</v>
      </c>
      <c r="U3417">
        <v>93741777.252000004</v>
      </c>
    </row>
    <row r="3418" spans="1:21" x14ac:dyDescent="0.25">
      <c r="A3418" t="s">
        <v>3977</v>
      </c>
      <c r="B3418" t="s">
        <v>9134</v>
      </c>
      <c r="C3418" t="s">
        <v>14209</v>
      </c>
      <c r="D3418" t="s">
        <v>274</v>
      </c>
      <c r="E3418">
        <v>11.598240000000001</v>
      </c>
      <c r="F3418">
        <v>48554930</v>
      </c>
      <c r="G3418">
        <v>1044097.5275037599</v>
      </c>
      <c r="H3418">
        <v>1067434.9670270099</v>
      </c>
      <c r="I3418">
        <v>1176089.8094610299</v>
      </c>
      <c r="J3418">
        <v>1100658.16804843</v>
      </c>
      <c r="K3418">
        <v>1048725.25412066</v>
      </c>
      <c r="L3418">
        <v>1031866.55487228</v>
      </c>
      <c r="M3418" t="s">
        <v>257</v>
      </c>
      <c r="N3418" t="s">
        <v>19374</v>
      </c>
      <c r="O3418">
        <v>6.8068900000000003E-3</v>
      </c>
      <c r="P3418">
        <v>1926</v>
      </c>
      <c r="Q3418">
        <v>1912</v>
      </c>
      <c r="R3418">
        <v>27.6445434</v>
      </c>
      <c r="S3418" t="s">
        <v>779</v>
      </c>
      <c r="T3418">
        <v>1</v>
      </c>
      <c r="U3418">
        <v>6365585.3794279024</v>
      </c>
    </row>
    <row r="3419" spans="1:21" x14ac:dyDescent="0.25">
      <c r="A3419" t="s">
        <v>3978</v>
      </c>
      <c r="B3419" t="s">
        <v>9135</v>
      </c>
      <c r="C3419" t="s">
        <v>14210</v>
      </c>
      <c r="D3419" t="s">
        <v>269</v>
      </c>
      <c r="E3419">
        <v>851.69910000000004</v>
      </c>
      <c r="F3419">
        <v>12300000</v>
      </c>
      <c r="G3419">
        <v>18616079.496349402</v>
      </c>
      <c r="H3419">
        <v>17800662.186195198</v>
      </c>
      <c r="I3419">
        <v>19656517.3732256</v>
      </c>
      <c r="J3419">
        <v>17970490.7040735</v>
      </c>
      <c r="K3419">
        <v>16770673.669402599</v>
      </c>
      <c r="L3419">
        <v>13533498.204826299</v>
      </c>
      <c r="M3419" t="s">
        <v>249</v>
      </c>
      <c r="N3419" t="s">
        <v>19375</v>
      </c>
      <c r="O3419">
        <v>1.2532113499999999</v>
      </c>
      <c r="P3419">
        <v>813.5</v>
      </c>
      <c r="Q3419">
        <v>798</v>
      </c>
      <c r="R3419">
        <v>27.650965620000001</v>
      </c>
      <c r="S3419" t="s">
        <v>779</v>
      </c>
      <c r="T3419">
        <v>0.8</v>
      </c>
      <c r="U3419">
        <v>100317563.42934</v>
      </c>
    </row>
    <row r="3420" spans="1:21" x14ac:dyDescent="0.25">
      <c r="A3420" t="s">
        <v>3979</v>
      </c>
      <c r="B3420" t="s">
        <v>9136</v>
      </c>
      <c r="C3420" t="s">
        <v>14211</v>
      </c>
      <c r="D3420" t="s">
        <v>274</v>
      </c>
      <c r="E3420">
        <v>14.6013</v>
      </c>
      <c r="F3420">
        <v>183268600</v>
      </c>
      <c r="G3420">
        <v>12581347.101942999</v>
      </c>
      <c r="H3420">
        <v>10517181.902044499</v>
      </c>
      <c r="I3420">
        <v>11668004.0883711</v>
      </c>
      <c r="J3420">
        <v>10425163.0209534</v>
      </c>
      <c r="K3420">
        <v>10190461.694551099</v>
      </c>
      <c r="L3420">
        <v>9319825.5234822799</v>
      </c>
      <c r="M3420" t="s">
        <v>257</v>
      </c>
      <c r="N3420" t="s">
        <v>19376</v>
      </c>
      <c r="O3420">
        <v>6.8068900000000003E-3</v>
      </c>
      <c r="P3420">
        <v>2312</v>
      </c>
      <c r="Q3420">
        <v>2314.5</v>
      </c>
      <c r="R3420">
        <v>27.651827730000001</v>
      </c>
      <c r="S3420" t="s">
        <v>779</v>
      </c>
      <c r="T3420">
        <v>0.8</v>
      </c>
      <c r="U3420">
        <v>23073560.255296379</v>
      </c>
    </row>
    <row r="3421" spans="1:21" x14ac:dyDescent="0.25">
      <c r="A3421" t="s">
        <v>3980</v>
      </c>
      <c r="B3421" t="s">
        <v>9137</v>
      </c>
      <c r="C3421" t="s">
        <v>14212</v>
      </c>
      <c r="D3421" t="s">
        <v>268</v>
      </c>
      <c r="E3421">
        <v>1783.5</v>
      </c>
      <c r="F3421">
        <v>45635650</v>
      </c>
      <c r="G3421">
        <v>528665670.83333302</v>
      </c>
      <c r="H3421">
        <v>632598876.90322602</v>
      </c>
      <c r="I3421">
        <v>694886213.281021</v>
      </c>
      <c r="J3421">
        <v>498326087.565</v>
      </c>
      <c r="K3421">
        <v>432833587.60082</v>
      </c>
      <c r="L3421">
        <v>273161630.06561297</v>
      </c>
      <c r="M3421" t="s">
        <v>264</v>
      </c>
      <c r="N3421" t="s">
        <v>19377</v>
      </c>
      <c r="O3421">
        <v>1.1693</v>
      </c>
      <c r="P3421">
        <v>1830</v>
      </c>
      <c r="Q3421">
        <v>1755</v>
      </c>
      <c r="R3421">
        <v>27.654181470000001</v>
      </c>
      <c r="S3421" t="s">
        <v>779</v>
      </c>
      <c r="T3421">
        <v>1</v>
      </c>
      <c r="U3421">
        <v>976520309.47350001</v>
      </c>
    </row>
    <row r="3422" spans="1:21" x14ac:dyDescent="0.25">
      <c r="A3422" t="s">
        <v>3981</v>
      </c>
      <c r="B3422" t="s">
        <v>9138</v>
      </c>
      <c r="C3422" t="s">
        <v>14213</v>
      </c>
      <c r="D3422" t="s">
        <v>270</v>
      </c>
      <c r="E3422">
        <v>53.541370000000001</v>
      </c>
      <c r="F3422">
        <v>27919415</v>
      </c>
      <c r="G3422">
        <v>7936841.7979815602</v>
      </c>
      <c r="H3422">
        <v>10323975.415201601</v>
      </c>
      <c r="I3422">
        <v>11325672.6495793</v>
      </c>
      <c r="J3422">
        <v>10915276.3132257</v>
      </c>
      <c r="K3422">
        <v>11048895.0404419</v>
      </c>
      <c r="L3422">
        <v>10719177.992287099</v>
      </c>
      <c r="M3422" t="s">
        <v>252</v>
      </c>
      <c r="N3422" t="s">
        <v>19378</v>
      </c>
      <c r="O3422">
        <v>1</v>
      </c>
      <c r="P3422">
        <v>64.61</v>
      </c>
      <c r="Q3422">
        <v>66.91</v>
      </c>
      <c r="R3422">
        <v>27.658177779999999</v>
      </c>
      <c r="S3422" t="s">
        <v>779</v>
      </c>
      <c r="T3422">
        <v>1</v>
      </c>
      <c r="U3422">
        <v>18038734.031500001</v>
      </c>
    </row>
    <row r="3423" spans="1:21" x14ac:dyDescent="0.25">
      <c r="A3423" t="s">
        <v>3982</v>
      </c>
      <c r="B3423" t="s">
        <v>9139</v>
      </c>
      <c r="C3423" t="s">
        <v>14214</v>
      </c>
      <c r="D3423" t="s">
        <v>274</v>
      </c>
      <c r="E3423">
        <v>13.890689999999999</v>
      </c>
      <c r="F3423">
        <v>83803600</v>
      </c>
      <c r="G3423">
        <v>3800617.7681237301</v>
      </c>
      <c r="H3423">
        <v>6321222.6511986302</v>
      </c>
      <c r="I3423">
        <v>6971407.7530006496</v>
      </c>
      <c r="J3423">
        <v>6435456.94857057</v>
      </c>
      <c r="K3423">
        <v>6254987.3937928099</v>
      </c>
      <c r="L3423">
        <v>6834409.0575924097</v>
      </c>
      <c r="M3423" t="s">
        <v>257</v>
      </c>
      <c r="N3423" t="s">
        <v>19379</v>
      </c>
      <c r="O3423">
        <v>6.8068900000000003E-3</v>
      </c>
      <c r="P3423">
        <v>2315</v>
      </c>
      <c r="Q3423">
        <v>2370</v>
      </c>
      <c r="R3423">
        <v>27.663769680000001</v>
      </c>
      <c r="S3423" t="s">
        <v>779</v>
      </c>
      <c r="T3423">
        <v>0.7</v>
      </c>
      <c r="U3423">
        <v>9244010.775658818</v>
      </c>
    </row>
    <row r="3424" spans="1:21" x14ac:dyDescent="0.25">
      <c r="A3424" t="s">
        <v>3983</v>
      </c>
      <c r="B3424" t="s">
        <v>9140</v>
      </c>
      <c r="C3424" t="s">
        <v>14215</v>
      </c>
      <c r="D3424" t="s">
        <v>274</v>
      </c>
      <c r="E3424">
        <v>12.72284</v>
      </c>
      <c r="F3424">
        <v>139789410</v>
      </c>
      <c r="G3424">
        <v>19614243.730787899</v>
      </c>
      <c r="H3424">
        <v>15927543.3493849</v>
      </c>
      <c r="I3424">
        <v>17556745.471115399</v>
      </c>
      <c r="J3424">
        <v>15978954.470168</v>
      </c>
      <c r="K3424">
        <v>16185329.867742401</v>
      </c>
      <c r="L3424">
        <v>16945806.8129084</v>
      </c>
      <c r="M3424" t="s">
        <v>257</v>
      </c>
      <c r="N3424" t="s">
        <v>19380</v>
      </c>
      <c r="O3424">
        <v>6.8068900000000003E-3</v>
      </c>
      <c r="P3424">
        <v>2087.5</v>
      </c>
      <c r="Q3424">
        <v>2113</v>
      </c>
      <c r="R3424">
        <v>27.672533749999999</v>
      </c>
      <c r="S3424" t="s">
        <v>779</v>
      </c>
      <c r="T3424">
        <v>0.75</v>
      </c>
      <c r="U3424">
        <v>14897409.36420265</v>
      </c>
    </row>
    <row r="3425" spans="1:21" x14ac:dyDescent="0.25">
      <c r="A3425" t="s">
        <v>3984</v>
      </c>
      <c r="B3425" t="s">
        <v>9141</v>
      </c>
      <c r="C3425" t="s">
        <v>14216</v>
      </c>
      <c r="D3425" t="s">
        <v>270</v>
      </c>
      <c r="E3425">
        <v>16.695319999999999</v>
      </c>
      <c r="F3425">
        <v>137804610</v>
      </c>
      <c r="G3425">
        <v>8350086.1317897802</v>
      </c>
      <c r="H3425">
        <v>13195925.543953801</v>
      </c>
      <c r="I3425">
        <v>14530145.3824799</v>
      </c>
      <c r="J3425">
        <v>13756838.761732699</v>
      </c>
      <c r="K3425">
        <v>14959823.396096099</v>
      </c>
      <c r="L3425">
        <v>14395641.8799334</v>
      </c>
      <c r="M3425" t="s">
        <v>250</v>
      </c>
      <c r="N3425" t="s">
        <v>19381</v>
      </c>
      <c r="O3425">
        <v>1</v>
      </c>
      <c r="P3425">
        <v>20.93</v>
      </c>
      <c r="Q3425">
        <v>20.97</v>
      </c>
      <c r="R3425">
        <v>27.677316789999999</v>
      </c>
      <c r="S3425" t="s">
        <v>779</v>
      </c>
      <c r="T3425">
        <v>1</v>
      </c>
      <c r="U3425">
        <v>28842504.873</v>
      </c>
    </row>
    <row r="3426" spans="1:21" x14ac:dyDescent="0.25">
      <c r="A3426" t="s">
        <v>3985</v>
      </c>
      <c r="B3426" t="s">
        <v>9142</v>
      </c>
      <c r="C3426" t="s">
        <v>14217</v>
      </c>
      <c r="D3426" t="s">
        <v>270</v>
      </c>
      <c r="E3426">
        <v>391.27330000000001</v>
      </c>
      <c r="F3426">
        <v>19761644</v>
      </c>
      <c r="G3426">
        <v>173318972.477492</v>
      </c>
      <c r="H3426">
        <v>127245555.8792</v>
      </c>
      <c r="I3426">
        <v>140660825.07361901</v>
      </c>
      <c r="J3426">
        <v>117986028.37416799</v>
      </c>
      <c r="K3426">
        <v>110600965.13685299</v>
      </c>
      <c r="L3426">
        <v>94919369.5293127</v>
      </c>
      <c r="M3426" t="s">
        <v>252</v>
      </c>
      <c r="N3426" t="s">
        <v>19382</v>
      </c>
      <c r="O3426">
        <v>1</v>
      </c>
      <c r="P3426">
        <v>413.36</v>
      </c>
      <c r="Q3426">
        <v>423.01</v>
      </c>
      <c r="R3426">
        <v>27.680558820000002</v>
      </c>
      <c r="S3426" t="s">
        <v>779</v>
      </c>
      <c r="T3426">
        <v>0.9</v>
      </c>
      <c r="U3426">
        <v>73518058.474560007</v>
      </c>
    </row>
    <row r="3427" spans="1:21" x14ac:dyDescent="0.25">
      <c r="A3427" t="s">
        <v>3986</v>
      </c>
      <c r="B3427" t="s">
        <v>9143</v>
      </c>
      <c r="C3427" t="s">
        <v>14218</v>
      </c>
      <c r="D3427" t="s">
        <v>268</v>
      </c>
      <c r="E3427">
        <v>8730</v>
      </c>
      <c r="F3427">
        <v>816013</v>
      </c>
      <c r="G3427">
        <v>6118284</v>
      </c>
      <c r="H3427">
        <v>7725179.1129032299</v>
      </c>
      <c r="I3427">
        <v>8503708.7249285206</v>
      </c>
      <c r="J3427">
        <v>7174179.1500000004</v>
      </c>
      <c r="K3427">
        <v>6973228.3467742</v>
      </c>
      <c r="L3427">
        <v>5870980.5294117704</v>
      </c>
      <c r="M3427" t="s">
        <v>248</v>
      </c>
      <c r="N3427" t="s">
        <v>19383</v>
      </c>
      <c r="O3427">
        <v>1.1693</v>
      </c>
      <c r="P3427">
        <v>7810</v>
      </c>
      <c r="Q3427">
        <v>8190</v>
      </c>
      <c r="R3427">
        <v>27.685723889999998</v>
      </c>
      <c r="S3427" t="s">
        <v>779</v>
      </c>
      <c r="T3427">
        <v>0.5</v>
      </c>
      <c r="U3427">
        <v>37260104.235145003</v>
      </c>
    </row>
    <row r="3428" spans="1:21" x14ac:dyDescent="0.25">
      <c r="A3428" t="s">
        <v>3987</v>
      </c>
      <c r="B3428" t="s">
        <v>9144</v>
      </c>
      <c r="C3428" t="s">
        <v>14219</v>
      </c>
      <c r="D3428" t="s">
        <v>270</v>
      </c>
      <c r="E3428">
        <v>20.70607</v>
      </c>
      <c r="F3428">
        <v>158783480</v>
      </c>
      <c r="G3428">
        <v>43475288.355718099</v>
      </c>
      <c r="H3428">
        <v>57196039.492270499</v>
      </c>
      <c r="I3428">
        <v>62861843.729435302</v>
      </c>
      <c r="J3428">
        <v>55046687.5651296</v>
      </c>
      <c r="K3428">
        <v>53986854.008459203</v>
      </c>
      <c r="L3428">
        <v>60865954.011152297</v>
      </c>
      <c r="M3428" t="s">
        <v>252</v>
      </c>
      <c r="N3428" t="s">
        <v>19384</v>
      </c>
      <c r="O3428">
        <v>1</v>
      </c>
      <c r="P3428">
        <v>30.2</v>
      </c>
      <c r="Q3428">
        <v>28.4</v>
      </c>
      <c r="R3428">
        <v>27.69419426</v>
      </c>
      <c r="S3428" t="s">
        <v>779</v>
      </c>
      <c r="T3428">
        <v>0.8</v>
      </c>
      <c r="U3428">
        <v>38362088.767999999</v>
      </c>
    </row>
    <row r="3429" spans="1:21" x14ac:dyDescent="0.25">
      <c r="A3429" t="s">
        <v>3988</v>
      </c>
      <c r="B3429" t="s">
        <v>9145</v>
      </c>
      <c r="C3429" t="s">
        <v>14220</v>
      </c>
      <c r="D3429" t="s">
        <v>270</v>
      </c>
      <c r="E3429">
        <v>21.84319</v>
      </c>
      <c r="F3429">
        <v>176809190</v>
      </c>
      <c r="G3429">
        <v>25780694.466731001</v>
      </c>
      <c r="H3429">
        <v>33284259.509582199</v>
      </c>
      <c r="I3429">
        <v>36571629.057735302</v>
      </c>
      <c r="J3429">
        <v>33628410.7449826</v>
      </c>
      <c r="K3429">
        <v>33677443.918092199</v>
      </c>
      <c r="L3429">
        <v>30629426.219167698</v>
      </c>
      <c r="M3429" t="s">
        <v>252</v>
      </c>
      <c r="N3429" t="s">
        <v>19385</v>
      </c>
      <c r="O3429">
        <v>1</v>
      </c>
      <c r="P3429">
        <v>24.03</v>
      </c>
      <c r="Q3429">
        <v>24.7</v>
      </c>
      <c r="R3429">
        <v>27.696604239999999</v>
      </c>
      <c r="S3429" t="s">
        <v>779</v>
      </c>
      <c r="T3429">
        <v>1</v>
      </c>
      <c r="U3429">
        <v>42487248.357000001</v>
      </c>
    </row>
    <row r="3430" spans="1:21" x14ac:dyDescent="0.25">
      <c r="A3430" t="s">
        <v>3989</v>
      </c>
      <c r="B3430" t="s">
        <v>9146</v>
      </c>
      <c r="C3430" t="s">
        <v>14221</v>
      </c>
      <c r="D3430" t="s">
        <v>274</v>
      </c>
      <c r="E3430">
        <v>10.6312</v>
      </c>
      <c r="F3430">
        <v>184771450</v>
      </c>
      <c r="G3430">
        <v>5053420.1673071496</v>
      </c>
      <c r="H3430">
        <v>4054558.80058491</v>
      </c>
      <c r="I3430">
        <v>4474297.3637423096</v>
      </c>
      <c r="J3430">
        <v>3859659.57812603</v>
      </c>
      <c r="K3430">
        <v>3793843.94509017</v>
      </c>
      <c r="L3430">
        <v>3742480.9855365199</v>
      </c>
      <c r="M3430" t="s">
        <v>257</v>
      </c>
      <c r="N3430" t="s">
        <v>19386</v>
      </c>
      <c r="O3430">
        <v>6.8068900000000003E-3</v>
      </c>
      <c r="P3430">
        <v>1759</v>
      </c>
      <c r="Q3430">
        <v>1767</v>
      </c>
      <c r="R3430">
        <v>27.716264590000002</v>
      </c>
      <c r="S3430" t="s">
        <v>779</v>
      </c>
      <c r="T3430">
        <v>1</v>
      </c>
      <c r="U3430">
        <v>22123276.071759891</v>
      </c>
    </row>
    <row r="3431" spans="1:21" x14ac:dyDescent="0.25">
      <c r="A3431" t="s">
        <v>3990</v>
      </c>
      <c r="B3431" t="s">
        <v>9147</v>
      </c>
      <c r="C3431" t="s">
        <v>14222</v>
      </c>
      <c r="D3431" t="s">
        <v>275</v>
      </c>
      <c r="E3431">
        <v>2.4626700000000001</v>
      </c>
      <c r="F3431">
        <v>1081708100</v>
      </c>
      <c r="G3431">
        <v>1085035.89831175</v>
      </c>
      <c r="H3431">
        <v>1280928.6389899901</v>
      </c>
      <c r="I3431">
        <v>1414529.2771335</v>
      </c>
      <c r="J3431">
        <v>1157750.51095578</v>
      </c>
      <c r="K3431">
        <v>1095508.3786244199</v>
      </c>
      <c r="L3431">
        <v>1008140.7342945701</v>
      </c>
      <c r="M3431" t="s">
        <v>258</v>
      </c>
      <c r="N3431" t="s">
        <v>19387</v>
      </c>
      <c r="O3431">
        <v>1.3544499999999999E-2</v>
      </c>
      <c r="P3431">
        <v>230</v>
      </c>
      <c r="Q3431">
        <v>229</v>
      </c>
      <c r="R3431">
        <v>27.721312709999999</v>
      </c>
      <c r="S3431" t="s">
        <v>779</v>
      </c>
      <c r="T3431">
        <v>1</v>
      </c>
      <c r="U3431">
        <v>33697749.329034999</v>
      </c>
    </row>
    <row r="3432" spans="1:21" x14ac:dyDescent="0.25">
      <c r="A3432" t="s">
        <v>3991</v>
      </c>
      <c r="B3432" t="s">
        <v>9148</v>
      </c>
      <c r="C3432" t="s">
        <v>14223</v>
      </c>
      <c r="D3432" t="s">
        <v>16073</v>
      </c>
      <c r="E3432">
        <v>87.119550000000004</v>
      </c>
      <c r="F3432">
        <v>15332667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16076</v>
      </c>
      <c r="N3432" t="s">
        <v>19388</v>
      </c>
      <c r="P3432">
        <v>43700</v>
      </c>
      <c r="Q3432">
        <v>44560</v>
      </c>
      <c r="R3432">
        <v>27.721414330000002</v>
      </c>
      <c r="S3432" t="s">
        <v>779</v>
      </c>
      <c r="T3432">
        <v>0.55000000000000004</v>
      </c>
    </row>
    <row r="3433" spans="1:21" x14ac:dyDescent="0.25">
      <c r="A3433" t="s">
        <v>3992</v>
      </c>
      <c r="B3433" t="s">
        <v>9149</v>
      </c>
      <c r="C3433" t="s">
        <v>14224</v>
      </c>
      <c r="D3433" t="s">
        <v>270</v>
      </c>
      <c r="E3433">
        <v>26.224160000000001</v>
      </c>
      <c r="F3433">
        <v>76733600</v>
      </c>
      <c r="G3433">
        <v>42234167.286693998</v>
      </c>
      <c r="H3433">
        <v>26955517.821551301</v>
      </c>
      <c r="I3433">
        <v>29893662.7395702</v>
      </c>
      <c r="J3433">
        <v>23105160.952835999</v>
      </c>
      <c r="K3433">
        <v>21550999.462713201</v>
      </c>
      <c r="L3433">
        <v>17890595.740355</v>
      </c>
      <c r="M3433" t="s">
        <v>250</v>
      </c>
      <c r="N3433" t="s">
        <v>19389</v>
      </c>
      <c r="O3433">
        <v>1</v>
      </c>
      <c r="P3433">
        <v>31.42</v>
      </c>
      <c r="Q3433">
        <v>33.26</v>
      </c>
      <c r="R3433">
        <v>27.725201569999999</v>
      </c>
      <c r="S3433" t="s">
        <v>779</v>
      </c>
      <c r="T3433">
        <v>0.95</v>
      </c>
      <c r="U3433">
        <v>22904212.263999999</v>
      </c>
    </row>
    <row r="3434" spans="1:21" x14ac:dyDescent="0.25">
      <c r="A3434" t="s">
        <v>3993</v>
      </c>
      <c r="B3434" t="s">
        <v>9150</v>
      </c>
      <c r="C3434" t="s">
        <v>14225</v>
      </c>
      <c r="D3434" t="s">
        <v>270</v>
      </c>
      <c r="E3434">
        <v>331.95819999999998</v>
      </c>
      <c r="F3434">
        <v>240573900</v>
      </c>
      <c r="G3434">
        <v>528494972.20361501</v>
      </c>
      <c r="H3434">
        <v>513350040.65210402</v>
      </c>
      <c r="I3434">
        <v>565724005.76819098</v>
      </c>
      <c r="J3434">
        <v>507403806.882689</v>
      </c>
      <c r="K3434">
        <v>486305200.04731798</v>
      </c>
      <c r="L3434">
        <v>456701090.94513899</v>
      </c>
      <c r="M3434" t="s">
        <v>252</v>
      </c>
      <c r="N3434" t="s">
        <v>19390</v>
      </c>
      <c r="O3434">
        <v>1</v>
      </c>
      <c r="P3434">
        <v>377.6</v>
      </c>
      <c r="Q3434">
        <v>376.58</v>
      </c>
      <c r="R3434">
        <v>27.73951456</v>
      </c>
      <c r="S3434" t="s">
        <v>779</v>
      </c>
      <c r="T3434">
        <v>0.7</v>
      </c>
      <c r="U3434">
        <v>635884932.4799999</v>
      </c>
    </row>
    <row r="3435" spans="1:21" x14ac:dyDescent="0.25">
      <c r="A3435" t="s">
        <v>3994</v>
      </c>
      <c r="B3435" t="s">
        <v>9151</v>
      </c>
      <c r="C3435" t="s">
        <v>14226</v>
      </c>
      <c r="D3435" t="s">
        <v>274</v>
      </c>
      <c r="E3435">
        <v>15.639390000000001</v>
      </c>
      <c r="F3435">
        <v>67300000</v>
      </c>
      <c r="G3435">
        <v>2828987.7374016298</v>
      </c>
      <c r="H3435">
        <v>2229483.1577332802</v>
      </c>
      <c r="I3435">
        <v>2464884.47900808</v>
      </c>
      <c r="J3435">
        <v>1911206.7559966701</v>
      </c>
      <c r="K3435">
        <v>1881001.00671624</v>
      </c>
      <c r="L3435">
        <v>1610990.5302359699</v>
      </c>
      <c r="M3435" t="s">
        <v>257</v>
      </c>
      <c r="N3435" t="s">
        <v>19391</v>
      </c>
      <c r="O3435">
        <v>6.8068900000000003E-3</v>
      </c>
      <c r="P3435">
        <v>2543</v>
      </c>
      <c r="Q3435">
        <v>2579</v>
      </c>
      <c r="R3435">
        <v>27.741632979999999</v>
      </c>
      <c r="S3435" t="s">
        <v>779</v>
      </c>
      <c r="T3435">
        <v>1</v>
      </c>
      <c r="U3435">
        <v>11649577.01471</v>
      </c>
    </row>
    <row r="3436" spans="1:21" x14ac:dyDescent="0.25">
      <c r="A3436" t="s">
        <v>3995</v>
      </c>
      <c r="B3436" t="s">
        <v>9152</v>
      </c>
      <c r="C3436" t="s">
        <v>14227</v>
      </c>
      <c r="D3436" t="s">
        <v>275</v>
      </c>
      <c r="E3436">
        <v>4.5684300000000002</v>
      </c>
      <c r="F3436">
        <v>164974000</v>
      </c>
      <c r="G3436">
        <v>5689136.6127386801</v>
      </c>
      <c r="H3436">
        <v>3274049.0542504098</v>
      </c>
      <c r="I3436">
        <v>3614864.2882456901</v>
      </c>
      <c r="J3436">
        <v>2858879.8321016999</v>
      </c>
      <c r="K3436">
        <v>2832720.2516487199</v>
      </c>
      <c r="L3436">
        <v>2183024.6746616098</v>
      </c>
      <c r="M3436" t="s">
        <v>258</v>
      </c>
      <c r="N3436" t="s">
        <v>19392</v>
      </c>
      <c r="O3436">
        <v>1.3544499999999999E-2</v>
      </c>
      <c r="P3436">
        <v>375.5</v>
      </c>
      <c r="Q3436">
        <v>376.5</v>
      </c>
      <c r="R3436">
        <v>27.746897019999999</v>
      </c>
      <c r="S3436" t="s">
        <v>779</v>
      </c>
      <c r="T3436">
        <v>0.9</v>
      </c>
      <c r="U3436">
        <v>7551460.1141684996</v>
      </c>
    </row>
    <row r="3437" spans="1:21" x14ac:dyDescent="0.25">
      <c r="A3437" t="s">
        <v>3996</v>
      </c>
      <c r="B3437" t="s">
        <v>9153</v>
      </c>
      <c r="C3437" t="s">
        <v>14228</v>
      </c>
      <c r="D3437" t="s">
        <v>270</v>
      </c>
      <c r="E3437">
        <v>25.580680000000001</v>
      </c>
      <c r="F3437">
        <v>103019970</v>
      </c>
      <c r="G3437">
        <v>26216542.097370598</v>
      </c>
      <c r="H3437">
        <v>34385664.911608398</v>
      </c>
      <c r="I3437">
        <v>37813676.6925781</v>
      </c>
      <c r="J3437">
        <v>28826305.991415299</v>
      </c>
      <c r="K3437">
        <v>29709967.146278799</v>
      </c>
      <c r="L3437">
        <v>24377302.2945746</v>
      </c>
      <c r="M3437" t="s">
        <v>250</v>
      </c>
      <c r="N3437" t="s">
        <v>19393</v>
      </c>
      <c r="O3437">
        <v>1</v>
      </c>
      <c r="P3437">
        <v>30.19</v>
      </c>
      <c r="Q3437">
        <v>30.64</v>
      </c>
      <c r="R3437">
        <v>27.75472697</v>
      </c>
      <c r="S3437" t="s">
        <v>779</v>
      </c>
      <c r="T3437">
        <v>0.7</v>
      </c>
      <c r="U3437">
        <v>21771210.2601</v>
      </c>
    </row>
    <row r="3438" spans="1:21" x14ac:dyDescent="0.25">
      <c r="A3438" t="s">
        <v>3997</v>
      </c>
      <c r="B3438" t="s">
        <v>9154</v>
      </c>
      <c r="C3438" t="s">
        <v>14229</v>
      </c>
      <c r="D3438" t="s">
        <v>275</v>
      </c>
      <c r="E3438">
        <v>21.926089999999999</v>
      </c>
      <c r="F3438">
        <v>3017544000</v>
      </c>
      <c r="G3438">
        <v>101307723.63817</v>
      </c>
      <c r="H3438">
        <v>137041314.43716601</v>
      </c>
      <c r="I3438">
        <v>150303812.46535701</v>
      </c>
      <c r="J3438">
        <v>112257429.75798801</v>
      </c>
      <c r="K3438">
        <v>105911288.85172801</v>
      </c>
      <c r="L3438">
        <v>85033493.821042404</v>
      </c>
      <c r="M3438" t="s">
        <v>258</v>
      </c>
      <c r="N3438" t="s">
        <v>19394</v>
      </c>
      <c r="O3438">
        <v>1.3544499999999999E-2</v>
      </c>
      <c r="P3438">
        <v>1876.5</v>
      </c>
      <c r="Q3438">
        <v>1879.5</v>
      </c>
      <c r="R3438">
        <v>27.76146323</v>
      </c>
      <c r="S3438" t="s">
        <v>779</v>
      </c>
      <c r="T3438">
        <v>1</v>
      </c>
      <c r="U3438">
        <v>766946655.14561999</v>
      </c>
    </row>
    <row r="3439" spans="1:21" x14ac:dyDescent="0.25">
      <c r="A3439" t="s">
        <v>3998</v>
      </c>
      <c r="B3439" t="s">
        <v>9155</v>
      </c>
      <c r="C3439" t="s">
        <v>14230</v>
      </c>
      <c r="D3439" t="s">
        <v>274</v>
      </c>
      <c r="E3439">
        <v>7.2419460000000004</v>
      </c>
      <c r="F3439">
        <v>36916775</v>
      </c>
      <c r="G3439">
        <v>1542661.2282924301</v>
      </c>
      <c r="H3439">
        <v>887222.85618514195</v>
      </c>
      <c r="I3439">
        <v>985674.64086973504</v>
      </c>
      <c r="J3439">
        <v>729684.73538091802</v>
      </c>
      <c r="K3439">
        <v>672363.96201199305</v>
      </c>
      <c r="L3439">
        <v>586946.18225651002</v>
      </c>
      <c r="M3439" t="s">
        <v>257</v>
      </c>
      <c r="N3439" t="s">
        <v>19395</v>
      </c>
      <c r="O3439">
        <v>6.8068900000000003E-3</v>
      </c>
      <c r="P3439">
        <v>1259</v>
      </c>
      <c r="Q3439">
        <v>1254</v>
      </c>
      <c r="R3439">
        <v>27.764652850000001</v>
      </c>
      <c r="S3439" t="s">
        <v>779</v>
      </c>
      <c r="T3439">
        <v>0.75</v>
      </c>
      <c r="U3439">
        <v>2372790.9679792901</v>
      </c>
    </row>
    <row r="3440" spans="1:21" x14ac:dyDescent="0.25">
      <c r="A3440" t="s">
        <v>3999</v>
      </c>
      <c r="B3440" t="s">
        <v>9156</v>
      </c>
      <c r="C3440" t="s">
        <v>14231</v>
      </c>
      <c r="D3440" t="s">
        <v>274</v>
      </c>
      <c r="E3440">
        <v>31.8658</v>
      </c>
      <c r="F3440">
        <v>116200690</v>
      </c>
      <c r="G3440">
        <v>20204058.4818541</v>
      </c>
      <c r="H3440">
        <v>15511449.1776953</v>
      </c>
      <c r="I3440">
        <v>17149278.552366499</v>
      </c>
      <c r="J3440">
        <v>15979615.284057699</v>
      </c>
      <c r="K3440">
        <v>15614965.217949299</v>
      </c>
      <c r="L3440">
        <v>14632583.4790783</v>
      </c>
      <c r="M3440" t="s">
        <v>257</v>
      </c>
      <c r="N3440" t="s">
        <v>19396</v>
      </c>
      <c r="O3440">
        <v>6.8068900000000003E-3</v>
      </c>
      <c r="P3440">
        <v>5705</v>
      </c>
      <c r="Q3440">
        <v>5736</v>
      </c>
      <c r="R3440">
        <v>27.770423749999999</v>
      </c>
      <c r="S3440" t="s">
        <v>779</v>
      </c>
      <c r="T3440">
        <v>0.95</v>
      </c>
      <c r="U3440">
        <v>42868342.646385327</v>
      </c>
    </row>
    <row r="3441" spans="1:21" x14ac:dyDescent="0.25">
      <c r="A3441" t="s">
        <v>4000</v>
      </c>
      <c r="B3441" t="s">
        <v>9157</v>
      </c>
      <c r="C3441" t="s">
        <v>14232</v>
      </c>
      <c r="D3441" t="s">
        <v>274</v>
      </c>
      <c r="E3441">
        <v>24.623850000000001</v>
      </c>
      <c r="F3441">
        <v>303058200</v>
      </c>
      <c r="G3441">
        <v>39743740.447499096</v>
      </c>
      <c r="H3441">
        <v>46484961.206111901</v>
      </c>
      <c r="I3441">
        <v>51211467.395652398</v>
      </c>
      <c r="J3441">
        <v>45278024.991337702</v>
      </c>
      <c r="K3441">
        <v>46271372.472186796</v>
      </c>
      <c r="L3441">
        <v>40631692.694058701</v>
      </c>
      <c r="M3441" t="s">
        <v>257</v>
      </c>
      <c r="N3441" t="s">
        <v>19397</v>
      </c>
      <c r="O3441">
        <v>6.8068900000000003E-3</v>
      </c>
      <c r="P3441">
        <v>4988</v>
      </c>
      <c r="Q3441">
        <v>5057</v>
      </c>
      <c r="R3441">
        <v>27.81818547</v>
      </c>
      <c r="S3441" t="s">
        <v>779</v>
      </c>
      <c r="T3441">
        <v>0.9</v>
      </c>
      <c r="U3441">
        <v>92606980.941162214</v>
      </c>
    </row>
    <row r="3442" spans="1:21" x14ac:dyDescent="0.25">
      <c r="A3442" t="s">
        <v>4001</v>
      </c>
      <c r="B3442" t="s">
        <v>9158</v>
      </c>
      <c r="C3442" t="s">
        <v>14233</v>
      </c>
      <c r="D3442" t="s">
        <v>268</v>
      </c>
      <c r="E3442">
        <v>46.66</v>
      </c>
      <c r="F3442">
        <v>192626154</v>
      </c>
      <c r="G3442">
        <v>18246392.756666701</v>
      </c>
      <c r="H3442">
        <v>28683316.5797581</v>
      </c>
      <c r="I3442">
        <v>31483764.746902902</v>
      </c>
      <c r="J3442">
        <v>24580092.318050001</v>
      </c>
      <c r="K3442">
        <v>23365066.430204902</v>
      </c>
      <c r="L3442">
        <v>16310515.1250198</v>
      </c>
      <c r="M3442" t="s">
        <v>256</v>
      </c>
      <c r="N3442" t="s">
        <v>19398</v>
      </c>
      <c r="O3442">
        <v>1.1693</v>
      </c>
      <c r="P3442">
        <v>49.2</v>
      </c>
      <c r="Q3442">
        <v>46.08</v>
      </c>
      <c r="R3442">
        <v>27.82352788</v>
      </c>
      <c r="S3442" t="s">
        <v>779</v>
      </c>
      <c r="T3442">
        <v>0.4</v>
      </c>
      <c r="U3442">
        <v>44326791.536448963</v>
      </c>
    </row>
    <row r="3443" spans="1:21" x14ac:dyDescent="0.25">
      <c r="A3443" t="s">
        <v>4002</v>
      </c>
      <c r="B3443" t="s">
        <v>9159</v>
      </c>
      <c r="C3443" t="s">
        <v>14234</v>
      </c>
      <c r="D3443" t="s">
        <v>274</v>
      </c>
      <c r="E3443">
        <v>56.0015</v>
      </c>
      <c r="F3443">
        <v>80001600</v>
      </c>
      <c r="G3443">
        <v>23381950.3584719</v>
      </c>
      <c r="H3443">
        <v>20363943.7808492</v>
      </c>
      <c r="I3443">
        <v>22624125.238615599</v>
      </c>
      <c r="J3443">
        <v>19872786.3438912</v>
      </c>
      <c r="K3443">
        <v>19330215.262669899</v>
      </c>
      <c r="L3443">
        <v>19214841.003896799</v>
      </c>
      <c r="M3443" t="s">
        <v>257</v>
      </c>
      <c r="N3443" t="s">
        <v>19399</v>
      </c>
      <c r="O3443">
        <v>6.8068900000000003E-3</v>
      </c>
      <c r="P3443">
        <v>9484</v>
      </c>
      <c r="Q3443">
        <v>9305</v>
      </c>
      <c r="R3443">
        <v>27.842921390000001</v>
      </c>
      <c r="S3443" t="s">
        <v>779</v>
      </c>
      <c r="T3443">
        <v>0.6</v>
      </c>
      <c r="U3443">
        <v>30987761.227629699</v>
      </c>
    </row>
    <row r="3444" spans="1:21" x14ac:dyDescent="0.25">
      <c r="A3444" t="s">
        <v>4003</v>
      </c>
      <c r="B3444" t="s">
        <v>9160</v>
      </c>
      <c r="C3444" t="s">
        <v>14235</v>
      </c>
      <c r="D3444" t="s">
        <v>16073</v>
      </c>
      <c r="E3444">
        <v>35.931629999999998</v>
      </c>
      <c r="F3444">
        <v>36607407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16076</v>
      </c>
      <c r="N3444" t="s">
        <v>19400</v>
      </c>
      <c r="P3444">
        <v>14900</v>
      </c>
      <c r="Q3444">
        <v>17000</v>
      </c>
      <c r="R3444">
        <v>27.84545988</v>
      </c>
      <c r="S3444" t="s">
        <v>779</v>
      </c>
      <c r="T3444">
        <v>0.4</v>
      </c>
    </row>
    <row r="3445" spans="1:21" x14ac:dyDescent="0.25">
      <c r="A3445" t="s">
        <v>4004</v>
      </c>
      <c r="B3445" t="s">
        <v>9161</v>
      </c>
      <c r="C3445" t="s">
        <v>14236</v>
      </c>
      <c r="D3445" t="s">
        <v>274</v>
      </c>
      <c r="E3445">
        <v>2.6879240000000002</v>
      </c>
      <c r="F3445">
        <v>82771470</v>
      </c>
      <c r="G3445">
        <v>989404.98918857705</v>
      </c>
      <c r="H3445">
        <v>999337.78073215403</v>
      </c>
      <c r="I3445">
        <v>1100423.0640102001</v>
      </c>
      <c r="J3445">
        <v>1476726.59723763</v>
      </c>
      <c r="K3445">
        <v>1372126.5401463199</v>
      </c>
      <c r="L3445">
        <v>1437675.51928627</v>
      </c>
      <c r="M3445" t="s">
        <v>257</v>
      </c>
      <c r="N3445" t="s">
        <v>19401</v>
      </c>
      <c r="O3445">
        <v>6.8068900000000003E-3</v>
      </c>
      <c r="P3445">
        <v>501</v>
      </c>
      <c r="Q3445">
        <v>503</v>
      </c>
      <c r="R3445">
        <v>27.85348475</v>
      </c>
      <c r="S3445" t="s">
        <v>779</v>
      </c>
      <c r="T3445">
        <v>1</v>
      </c>
      <c r="U3445">
        <v>2822715.6200557831</v>
      </c>
    </row>
    <row r="3446" spans="1:21" x14ac:dyDescent="0.25">
      <c r="A3446" t="s">
        <v>4005</v>
      </c>
      <c r="B3446" t="s">
        <v>9162</v>
      </c>
      <c r="C3446" t="s">
        <v>14237</v>
      </c>
      <c r="D3446" t="s">
        <v>274</v>
      </c>
      <c r="E3446">
        <v>1.445918</v>
      </c>
      <c r="F3446">
        <v>348398600</v>
      </c>
      <c r="G3446">
        <v>1383486.26940747</v>
      </c>
      <c r="H3446">
        <v>2506500.6916136998</v>
      </c>
      <c r="I3446">
        <v>2738075.5595797002</v>
      </c>
      <c r="J3446">
        <v>2281230.76875551</v>
      </c>
      <c r="K3446">
        <v>2213456.3606287302</v>
      </c>
      <c r="L3446">
        <v>2043114.72515632</v>
      </c>
      <c r="M3446" t="s">
        <v>257</v>
      </c>
      <c r="N3446" t="s">
        <v>19402</v>
      </c>
      <c r="O3446">
        <v>6.8068900000000003E-3</v>
      </c>
      <c r="P3446">
        <v>255</v>
      </c>
      <c r="Q3446">
        <v>260</v>
      </c>
      <c r="R3446">
        <v>27.86155514</v>
      </c>
      <c r="S3446" t="s">
        <v>779</v>
      </c>
      <c r="T3446">
        <v>0.6</v>
      </c>
      <c r="U3446">
        <v>3628411.74792162</v>
      </c>
    </row>
    <row r="3447" spans="1:21" x14ac:dyDescent="0.25">
      <c r="A3447" t="s">
        <v>4006</v>
      </c>
      <c r="B3447" t="s">
        <v>9163</v>
      </c>
      <c r="C3447" t="s">
        <v>14238</v>
      </c>
      <c r="D3447" t="s">
        <v>270</v>
      </c>
      <c r="E3447">
        <v>33.408259999999999</v>
      </c>
      <c r="F3447">
        <v>37480694</v>
      </c>
      <c r="G3447">
        <v>3463519.0052351099</v>
      </c>
      <c r="H3447">
        <v>4308138.0614364697</v>
      </c>
      <c r="I3447">
        <v>4735332.2194642099</v>
      </c>
      <c r="J3447">
        <v>4329618.1799315196</v>
      </c>
      <c r="K3447">
        <v>4348838.51798773</v>
      </c>
      <c r="L3447">
        <v>3928990.5705985199</v>
      </c>
      <c r="M3447" t="s">
        <v>250</v>
      </c>
      <c r="N3447" t="s">
        <v>19403</v>
      </c>
      <c r="O3447">
        <v>1</v>
      </c>
      <c r="P3447">
        <v>40.950000000000003</v>
      </c>
      <c r="Q3447">
        <v>40.71</v>
      </c>
      <c r="R3447">
        <v>27.86224447</v>
      </c>
      <c r="S3447" t="s">
        <v>779</v>
      </c>
      <c r="T3447">
        <v>1</v>
      </c>
      <c r="U3447">
        <v>15348344.193</v>
      </c>
    </row>
    <row r="3448" spans="1:21" x14ac:dyDescent="0.25">
      <c r="A3448" t="s">
        <v>4007</v>
      </c>
      <c r="B3448" t="s">
        <v>9164</v>
      </c>
      <c r="C3448" t="s">
        <v>14239</v>
      </c>
      <c r="D3448" t="s">
        <v>271</v>
      </c>
      <c r="E3448">
        <v>13.42525</v>
      </c>
      <c r="F3448">
        <v>167678760</v>
      </c>
      <c r="G3448">
        <v>7076872.04631643</v>
      </c>
      <c r="H3448">
        <v>7668695.2739998205</v>
      </c>
      <c r="I3448">
        <v>8448962.9487826992</v>
      </c>
      <c r="J3448">
        <v>6754413.9436368598</v>
      </c>
      <c r="K3448">
        <v>6201423.5686164396</v>
      </c>
      <c r="L3448">
        <v>4980339.4396476299</v>
      </c>
      <c r="M3448" t="s">
        <v>251</v>
      </c>
      <c r="N3448" t="s">
        <v>19404</v>
      </c>
      <c r="O3448">
        <v>0.73070038000000004</v>
      </c>
      <c r="P3448">
        <v>22</v>
      </c>
      <c r="Q3448">
        <v>21.67</v>
      </c>
      <c r="R3448">
        <v>27.869507500000001</v>
      </c>
      <c r="S3448" t="s">
        <v>779</v>
      </c>
      <c r="T3448">
        <v>1</v>
      </c>
      <c r="U3448">
        <v>26955045.40298434</v>
      </c>
    </row>
    <row r="3449" spans="1:21" x14ac:dyDescent="0.25">
      <c r="A3449" t="s">
        <v>4008</v>
      </c>
      <c r="B3449" t="s">
        <v>9165</v>
      </c>
      <c r="C3449" t="s">
        <v>14240</v>
      </c>
      <c r="D3449" t="s">
        <v>270</v>
      </c>
      <c r="E3449">
        <v>82.806650000000005</v>
      </c>
      <c r="F3449">
        <v>42459050</v>
      </c>
      <c r="G3449">
        <v>23797938.0602878</v>
      </c>
      <c r="H3449">
        <v>28520899.544319499</v>
      </c>
      <c r="I3449">
        <v>31702518.932985101</v>
      </c>
      <c r="J3449">
        <v>23603853.6044822</v>
      </c>
      <c r="K3449">
        <v>21610998.543569598</v>
      </c>
      <c r="L3449">
        <v>15883268.6873454</v>
      </c>
      <c r="M3449" t="s">
        <v>252</v>
      </c>
      <c r="N3449" t="s">
        <v>19405</v>
      </c>
      <c r="O3449">
        <v>1</v>
      </c>
      <c r="P3449">
        <v>108.38</v>
      </c>
      <c r="Q3449">
        <v>107.9</v>
      </c>
      <c r="R3449">
        <v>27.870342170000001</v>
      </c>
      <c r="S3449" t="s">
        <v>779</v>
      </c>
      <c r="T3449">
        <v>1</v>
      </c>
      <c r="U3449">
        <v>46017118.390000001</v>
      </c>
    </row>
    <row r="3450" spans="1:21" x14ac:dyDescent="0.25">
      <c r="A3450" t="s">
        <v>4009</v>
      </c>
      <c r="B3450" t="s">
        <v>9166</v>
      </c>
      <c r="C3450" t="s">
        <v>14241</v>
      </c>
      <c r="D3450" t="s">
        <v>273</v>
      </c>
      <c r="E3450">
        <v>2.524629</v>
      </c>
      <c r="F3450">
        <v>2496406246</v>
      </c>
      <c r="G3450">
        <v>11777627.216936599</v>
      </c>
      <c r="H3450">
        <v>14630316.633075099</v>
      </c>
      <c r="I3450">
        <v>16118816.4897583</v>
      </c>
      <c r="J3450">
        <v>15386916.5704416</v>
      </c>
      <c r="K3450">
        <v>14326852.1987199</v>
      </c>
      <c r="L3450">
        <v>15039639.644826099</v>
      </c>
      <c r="M3450" t="s">
        <v>255</v>
      </c>
      <c r="N3450" t="s">
        <v>19406</v>
      </c>
      <c r="O3450">
        <v>9.8742029999999995E-2</v>
      </c>
      <c r="P3450">
        <v>33.49</v>
      </c>
      <c r="Q3450">
        <v>33.24</v>
      </c>
      <c r="R3450">
        <v>27.876771730000002</v>
      </c>
      <c r="S3450" t="s">
        <v>779</v>
      </c>
      <c r="T3450">
        <v>0.35</v>
      </c>
      <c r="U3450">
        <v>28893523.338255629</v>
      </c>
    </row>
    <row r="3451" spans="1:21" x14ac:dyDescent="0.25">
      <c r="A3451" t="s">
        <v>4010</v>
      </c>
      <c r="B3451" t="s">
        <v>9167</v>
      </c>
      <c r="C3451" t="s">
        <v>14242</v>
      </c>
      <c r="D3451" t="s">
        <v>270</v>
      </c>
      <c r="E3451">
        <v>32.755960000000002</v>
      </c>
      <c r="F3451">
        <v>35178074</v>
      </c>
      <c r="G3451">
        <v>21368725.2692453</v>
      </c>
      <c r="H3451">
        <v>14929675.8699154</v>
      </c>
      <c r="I3451">
        <v>16510997.026501499</v>
      </c>
      <c r="J3451">
        <v>13833997.844868099</v>
      </c>
      <c r="K3451">
        <v>14345332.5088185</v>
      </c>
      <c r="L3451">
        <v>9760486.6670446601</v>
      </c>
      <c r="M3451" t="s">
        <v>252</v>
      </c>
      <c r="N3451" t="s">
        <v>19407</v>
      </c>
      <c r="O3451">
        <v>1</v>
      </c>
      <c r="P3451">
        <v>30.46</v>
      </c>
      <c r="Q3451">
        <v>31.04</v>
      </c>
      <c r="R3451">
        <v>27.878487320000001</v>
      </c>
      <c r="S3451" t="s">
        <v>779</v>
      </c>
      <c r="T3451">
        <v>0.85</v>
      </c>
      <c r="U3451">
        <v>9107955.1393400002</v>
      </c>
    </row>
    <row r="3452" spans="1:21" x14ac:dyDescent="0.25">
      <c r="A3452" t="s">
        <v>4011</v>
      </c>
      <c r="B3452" t="s">
        <v>9168</v>
      </c>
      <c r="C3452" t="s">
        <v>14243</v>
      </c>
      <c r="D3452" t="s">
        <v>274</v>
      </c>
      <c r="E3452">
        <v>29.99352</v>
      </c>
      <c r="F3452">
        <v>76655750</v>
      </c>
      <c r="G3452">
        <v>7960050.22710896</v>
      </c>
      <c r="H3452">
        <v>6297773.0112654204</v>
      </c>
      <c r="I3452">
        <v>6953186.4119871398</v>
      </c>
      <c r="J3452">
        <v>5876078.0413146904</v>
      </c>
      <c r="K3452">
        <v>5782708.7361279102</v>
      </c>
      <c r="L3452">
        <v>6172696.2161705801</v>
      </c>
      <c r="M3452" t="s">
        <v>257</v>
      </c>
      <c r="N3452" t="s">
        <v>19408</v>
      </c>
      <c r="O3452">
        <v>6.8068900000000003E-3</v>
      </c>
      <c r="P3452">
        <v>4879</v>
      </c>
      <c r="Q3452">
        <v>4927</v>
      </c>
      <c r="R3452">
        <v>27.885194080000002</v>
      </c>
      <c r="S3452" t="s">
        <v>779</v>
      </c>
      <c r="T3452">
        <v>1</v>
      </c>
      <c r="U3452">
        <v>25458000.323552821</v>
      </c>
    </row>
    <row r="3453" spans="1:21" x14ac:dyDescent="0.25">
      <c r="A3453" t="s">
        <v>4012</v>
      </c>
      <c r="B3453" t="s">
        <v>9169</v>
      </c>
      <c r="C3453" t="s">
        <v>14244</v>
      </c>
      <c r="D3453" t="s">
        <v>270</v>
      </c>
      <c r="E3453">
        <v>23.183039999999998</v>
      </c>
      <c r="F3453">
        <v>1183542100</v>
      </c>
      <c r="G3453">
        <v>271281595.96359801</v>
      </c>
      <c r="H3453">
        <v>302407837.94717598</v>
      </c>
      <c r="I3453">
        <v>332853639.78531599</v>
      </c>
      <c r="J3453">
        <v>294998154.61894202</v>
      </c>
      <c r="K3453">
        <v>299794110.78491801</v>
      </c>
      <c r="L3453">
        <v>274659905.18148798</v>
      </c>
      <c r="M3453" t="s">
        <v>250</v>
      </c>
      <c r="N3453" t="s">
        <v>19409</v>
      </c>
      <c r="O3453">
        <v>1</v>
      </c>
      <c r="P3453">
        <v>26.43</v>
      </c>
      <c r="Q3453">
        <v>26.66</v>
      </c>
      <c r="R3453">
        <v>27.892808330000001</v>
      </c>
      <c r="S3453" t="s">
        <v>779</v>
      </c>
      <c r="T3453">
        <v>0.7</v>
      </c>
      <c r="U3453">
        <v>218967123.921</v>
      </c>
    </row>
    <row r="3454" spans="1:21" x14ac:dyDescent="0.25">
      <c r="A3454" t="s">
        <v>4013</v>
      </c>
      <c r="B3454" t="s">
        <v>9170</v>
      </c>
      <c r="C3454" t="s">
        <v>14245</v>
      </c>
      <c r="D3454" t="s">
        <v>274</v>
      </c>
      <c r="E3454">
        <v>10.45201</v>
      </c>
      <c r="F3454">
        <v>624869900</v>
      </c>
      <c r="G3454">
        <v>15807150.4346995</v>
      </c>
      <c r="H3454">
        <v>16043942.065312</v>
      </c>
      <c r="I3454">
        <v>17699798.7517513</v>
      </c>
      <c r="J3454">
        <v>16067314.5931476</v>
      </c>
      <c r="K3454">
        <v>18248870.985436101</v>
      </c>
      <c r="L3454">
        <v>18096286.285013899</v>
      </c>
      <c r="M3454" t="s">
        <v>257</v>
      </c>
      <c r="N3454" t="s">
        <v>19410</v>
      </c>
      <c r="O3454">
        <v>6.8068900000000003E-3</v>
      </c>
      <c r="P3454">
        <v>1698</v>
      </c>
      <c r="Q3454">
        <v>1708</v>
      </c>
      <c r="R3454">
        <v>27.89455366</v>
      </c>
      <c r="S3454" t="s">
        <v>779</v>
      </c>
      <c r="T3454">
        <v>0.95</v>
      </c>
      <c r="U3454">
        <v>68611928.886019036</v>
      </c>
    </row>
    <row r="3455" spans="1:21" x14ac:dyDescent="0.25">
      <c r="A3455" t="s">
        <v>4014</v>
      </c>
      <c r="B3455" t="s">
        <v>9171</v>
      </c>
      <c r="C3455" t="s">
        <v>14246</v>
      </c>
      <c r="D3455" t="s">
        <v>270</v>
      </c>
      <c r="E3455">
        <v>15.12627</v>
      </c>
      <c r="F3455">
        <v>181794510</v>
      </c>
      <c r="G3455">
        <v>13918450.6747295</v>
      </c>
      <c r="H3455">
        <v>22116666.077219099</v>
      </c>
      <c r="I3455">
        <v>24405475.918228</v>
      </c>
      <c r="J3455">
        <v>23378296.837425999</v>
      </c>
      <c r="K3455">
        <v>23069907.6159021</v>
      </c>
      <c r="L3455">
        <v>24430073.980820902</v>
      </c>
      <c r="M3455" t="s">
        <v>250</v>
      </c>
      <c r="N3455" t="s">
        <v>19411</v>
      </c>
      <c r="O3455">
        <v>1</v>
      </c>
      <c r="P3455">
        <v>19.170000000000002</v>
      </c>
      <c r="Q3455">
        <v>19.100000000000001</v>
      </c>
      <c r="R3455">
        <v>27.896883030000001</v>
      </c>
      <c r="S3455" t="s">
        <v>779</v>
      </c>
      <c r="T3455">
        <v>1</v>
      </c>
      <c r="U3455">
        <v>34850007.567000002</v>
      </c>
    </row>
    <row r="3456" spans="1:21" x14ac:dyDescent="0.25">
      <c r="A3456" t="s">
        <v>4015</v>
      </c>
      <c r="B3456" t="s">
        <v>9172</v>
      </c>
      <c r="C3456" t="s">
        <v>14247</v>
      </c>
      <c r="D3456" t="s">
        <v>274</v>
      </c>
      <c r="E3456">
        <v>7.2110510000000003</v>
      </c>
      <c r="F3456">
        <v>315566300</v>
      </c>
      <c r="G3456">
        <v>14283948.823439401</v>
      </c>
      <c r="H3456">
        <v>14647580.653809199</v>
      </c>
      <c r="I3456">
        <v>16161974.456061101</v>
      </c>
      <c r="J3456">
        <v>15102918.289448</v>
      </c>
      <c r="K3456">
        <v>14678600.6201244</v>
      </c>
      <c r="L3456">
        <v>19905500.103582401</v>
      </c>
      <c r="M3456" t="s">
        <v>257</v>
      </c>
      <c r="N3456" t="s">
        <v>19412</v>
      </c>
      <c r="O3456">
        <v>6.8068900000000003E-3</v>
      </c>
      <c r="P3456">
        <v>1100</v>
      </c>
      <c r="Q3456">
        <v>1094.5</v>
      </c>
      <c r="R3456">
        <v>27.90051901</v>
      </c>
      <c r="S3456" t="s">
        <v>779</v>
      </c>
      <c r="T3456">
        <v>1</v>
      </c>
      <c r="U3456">
        <v>23628276.009877</v>
      </c>
    </row>
    <row r="3457" spans="1:21" x14ac:dyDescent="0.25">
      <c r="A3457" t="s">
        <v>4016</v>
      </c>
      <c r="B3457" t="s">
        <v>9173</v>
      </c>
      <c r="C3457" t="s">
        <v>14248</v>
      </c>
      <c r="D3457" t="s">
        <v>274</v>
      </c>
      <c r="E3457">
        <v>71.739750000000001</v>
      </c>
      <c r="F3457">
        <v>49567670</v>
      </c>
      <c r="G3457">
        <v>19759608.039781898</v>
      </c>
      <c r="H3457">
        <v>19242580.209697101</v>
      </c>
      <c r="I3457">
        <v>21407300.591404799</v>
      </c>
      <c r="J3457">
        <v>17368816.392694701</v>
      </c>
      <c r="K3457">
        <v>15830493.096621901</v>
      </c>
      <c r="L3457">
        <v>11845936.6900218</v>
      </c>
      <c r="M3457" t="s">
        <v>257</v>
      </c>
      <c r="N3457" t="s">
        <v>19413</v>
      </c>
      <c r="O3457">
        <v>6.8068900000000003E-3</v>
      </c>
      <c r="P3457">
        <v>11415</v>
      </c>
      <c r="Q3457">
        <v>11200</v>
      </c>
      <c r="R3457">
        <v>27.906324999999999</v>
      </c>
      <c r="S3457" t="s">
        <v>779</v>
      </c>
      <c r="T3457">
        <v>0.75</v>
      </c>
      <c r="U3457">
        <v>28885801.093248859</v>
      </c>
    </row>
    <row r="3458" spans="1:21" x14ac:dyDescent="0.25">
      <c r="A3458" t="s">
        <v>4017</v>
      </c>
      <c r="B3458" t="s">
        <v>9174</v>
      </c>
      <c r="C3458" t="s">
        <v>14249</v>
      </c>
      <c r="D3458" t="s">
        <v>16072</v>
      </c>
      <c r="E3458">
        <v>23.259930000000001</v>
      </c>
      <c r="F3458">
        <v>202567200</v>
      </c>
      <c r="G3458">
        <v>5438482.0105993999</v>
      </c>
      <c r="H3458">
        <v>4555229.8112436496</v>
      </c>
      <c r="I3458">
        <v>5021771.4059264604</v>
      </c>
      <c r="J3458">
        <v>4381486.6108047804</v>
      </c>
      <c r="K3458">
        <v>4381295.9767319197</v>
      </c>
      <c r="L3458">
        <v>4293187.16208685</v>
      </c>
      <c r="M3458" t="s">
        <v>16075</v>
      </c>
      <c r="N3458" t="s">
        <v>19414</v>
      </c>
      <c r="O3458">
        <v>0.15673244</v>
      </c>
      <c r="P3458">
        <v>190.7</v>
      </c>
      <c r="Q3458">
        <v>189.8</v>
      </c>
      <c r="R3458">
        <v>27.909621250000001</v>
      </c>
      <c r="S3458" t="s">
        <v>779</v>
      </c>
      <c r="T3458">
        <v>0.6</v>
      </c>
      <c r="U3458">
        <v>36327035.909147389</v>
      </c>
    </row>
    <row r="3459" spans="1:21" x14ac:dyDescent="0.25">
      <c r="A3459" t="s">
        <v>4018</v>
      </c>
      <c r="B3459" t="s">
        <v>9175</v>
      </c>
      <c r="C3459" t="s">
        <v>14250</v>
      </c>
      <c r="D3459" t="s">
        <v>16073</v>
      </c>
      <c r="E3459">
        <v>59.707050000000002</v>
      </c>
      <c r="F3459">
        <v>22947678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16076</v>
      </c>
      <c r="N3459" t="s">
        <v>19415</v>
      </c>
      <c r="P3459">
        <v>27940</v>
      </c>
      <c r="Q3459">
        <v>28700</v>
      </c>
      <c r="R3459">
        <v>27.910607030000001</v>
      </c>
      <c r="S3459" t="s">
        <v>779</v>
      </c>
      <c r="T3459">
        <v>0.65</v>
      </c>
    </row>
    <row r="3460" spans="1:21" x14ac:dyDescent="0.25">
      <c r="A3460" t="s">
        <v>4019</v>
      </c>
      <c r="B3460" t="s">
        <v>9176</v>
      </c>
      <c r="C3460" t="s">
        <v>14251</v>
      </c>
      <c r="D3460" t="s">
        <v>270</v>
      </c>
      <c r="E3460">
        <v>3.2791220000000001</v>
      </c>
      <c r="F3460">
        <v>1025907700</v>
      </c>
      <c r="G3460">
        <v>43402921.332956299</v>
      </c>
      <c r="H3460">
        <v>49173774.659396499</v>
      </c>
      <c r="I3460">
        <v>53936066.117749102</v>
      </c>
      <c r="J3460">
        <v>52680127.745077603</v>
      </c>
      <c r="K3460">
        <v>58139877.163875803</v>
      </c>
      <c r="L3460">
        <v>89039985.181040496</v>
      </c>
      <c r="M3460" t="s">
        <v>252</v>
      </c>
      <c r="N3460" t="s">
        <v>19416</v>
      </c>
      <c r="O3460">
        <v>1</v>
      </c>
      <c r="P3460">
        <v>4.5199999999999996</v>
      </c>
      <c r="Q3460">
        <v>4.5999999999999996</v>
      </c>
      <c r="R3460">
        <v>27.92668853</v>
      </c>
      <c r="S3460" t="s">
        <v>779</v>
      </c>
      <c r="T3460">
        <v>0.95</v>
      </c>
      <c r="U3460">
        <v>44052476.637999997</v>
      </c>
    </row>
    <row r="3461" spans="1:21" x14ac:dyDescent="0.25">
      <c r="A3461" t="s">
        <v>4020</v>
      </c>
      <c r="B3461" t="s">
        <v>9177</v>
      </c>
      <c r="C3461" t="s">
        <v>14252</v>
      </c>
      <c r="D3461" t="s">
        <v>270</v>
      </c>
      <c r="E3461">
        <v>153.99529999999999</v>
      </c>
      <c r="F3461">
        <v>12068223</v>
      </c>
      <c r="G3461">
        <v>53029752.245828897</v>
      </c>
      <c r="H3461">
        <v>60741497.109674498</v>
      </c>
      <c r="I3461">
        <v>66591913.312191799</v>
      </c>
      <c r="J3461">
        <v>80760205.810807705</v>
      </c>
      <c r="K3461">
        <v>87065968.123284802</v>
      </c>
      <c r="L3461">
        <v>82644747.176227897</v>
      </c>
      <c r="M3461" t="s">
        <v>250</v>
      </c>
      <c r="N3461" t="s">
        <v>19417</v>
      </c>
      <c r="O3461">
        <v>1</v>
      </c>
      <c r="P3461">
        <v>216.41</v>
      </c>
      <c r="Q3461">
        <v>217.66</v>
      </c>
      <c r="R3461">
        <v>27.940692640000002</v>
      </c>
      <c r="S3461" t="s">
        <v>779</v>
      </c>
      <c r="T3461">
        <v>0.8</v>
      </c>
      <c r="U3461">
        <v>20893473.11544</v>
      </c>
    </row>
    <row r="3462" spans="1:21" x14ac:dyDescent="0.25">
      <c r="A3462" t="s">
        <v>4021</v>
      </c>
      <c r="B3462" t="s">
        <v>9178</v>
      </c>
      <c r="C3462" t="s">
        <v>14253</v>
      </c>
      <c r="D3462" t="s">
        <v>270</v>
      </c>
      <c r="E3462">
        <v>43.730449999999998</v>
      </c>
      <c r="F3462">
        <v>130728620</v>
      </c>
      <c r="G3462">
        <v>53828128.1416265</v>
      </c>
      <c r="H3462">
        <v>73013067.625254706</v>
      </c>
      <c r="I3462">
        <v>80508390.364564702</v>
      </c>
      <c r="J3462">
        <v>75078018.269644395</v>
      </c>
      <c r="K3462">
        <v>72819857.979010597</v>
      </c>
      <c r="L3462">
        <v>62595049.287692502</v>
      </c>
      <c r="M3462" t="s">
        <v>252</v>
      </c>
      <c r="N3462" t="s">
        <v>19418</v>
      </c>
      <c r="O3462">
        <v>1</v>
      </c>
      <c r="P3462">
        <v>53.37</v>
      </c>
      <c r="Q3462">
        <v>55.29</v>
      </c>
      <c r="R3462">
        <v>27.941065940000001</v>
      </c>
      <c r="S3462" t="s">
        <v>779</v>
      </c>
      <c r="T3462">
        <v>1</v>
      </c>
      <c r="U3462">
        <v>69769864.494000003</v>
      </c>
    </row>
    <row r="3463" spans="1:21" x14ac:dyDescent="0.25">
      <c r="A3463" t="s">
        <v>4022</v>
      </c>
      <c r="B3463" t="s">
        <v>9179</v>
      </c>
      <c r="C3463" t="s">
        <v>14254</v>
      </c>
      <c r="D3463" t="s">
        <v>270</v>
      </c>
      <c r="E3463">
        <v>55.225000000000001</v>
      </c>
      <c r="F3463">
        <v>62141937</v>
      </c>
      <c r="G3463">
        <v>9596836.6382730808</v>
      </c>
      <c r="H3463">
        <v>16873796.4299931</v>
      </c>
      <c r="I3463">
        <v>18504208.823525801</v>
      </c>
      <c r="J3463">
        <v>17151033.868999701</v>
      </c>
      <c r="K3463">
        <v>17581856.7046207</v>
      </c>
      <c r="L3463">
        <v>14984511.8520783</v>
      </c>
      <c r="M3463" t="s">
        <v>250</v>
      </c>
      <c r="N3463" t="s">
        <v>19419</v>
      </c>
      <c r="O3463">
        <v>1</v>
      </c>
      <c r="P3463">
        <v>70.08</v>
      </c>
      <c r="Q3463">
        <v>71.209999999999994</v>
      </c>
      <c r="R3463">
        <v>27.94767388</v>
      </c>
      <c r="S3463" t="s">
        <v>779</v>
      </c>
      <c r="T3463">
        <v>0.9</v>
      </c>
      <c r="U3463">
        <v>39194162.504640013</v>
      </c>
    </row>
    <row r="3464" spans="1:21" x14ac:dyDescent="0.25">
      <c r="A3464" t="s">
        <v>4023</v>
      </c>
      <c r="B3464" t="s">
        <v>9180</v>
      </c>
      <c r="C3464" t="s">
        <v>14255</v>
      </c>
      <c r="D3464" t="s">
        <v>277</v>
      </c>
      <c r="E3464">
        <v>13.217890000000001</v>
      </c>
      <c r="F3464">
        <v>51026237</v>
      </c>
      <c r="G3464">
        <v>2026019.6691169201</v>
      </c>
      <c r="H3464">
        <v>1864975.3562843199</v>
      </c>
      <c r="I3464">
        <v>2043878.17949438</v>
      </c>
      <c r="J3464">
        <v>1943890.3808236399</v>
      </c>
      <c r="K3464">
        <v>1810829.69426035</v>
      </c>
      <c r="L3464">
        <v>1467234.1573377601</v>
      </c>
      <c r="M3464" t="s">
        <v>261</v>
      </c>
      <c r="N3464" t="s">
        <v>19420</v>
      </c>
      <c r="O3464">
        <v>0.10460251</v>
      </c>
      <c r="P3464">
        <v>153.4</v>
      </c>
      <c r="Q3464">
        <v>153.9</v>
      </c>
      <c r="R3464">
        <v>27.955364719999999</v>
      </c>
      <c r="S3464" t="s">
        <v>779</v>
      </c>
      <c r="T3464">
        <v>0.75</v>
      </c>
      <c r="U3464">
        <v>6140762.0721961288</v>
      </c>
    </row>
    <row r="3465" spans="1:21" x14ac:dyDescent="0.25">
      <c r="A3465" t="s">
        <v>4024</v>
      </c>
      <c r="B3465" t="s">
        <v>9181</v>
      </c>
      <c r="C3465" t="s">
        <v>14256</v>
      </c>
      <c r="D3465" t="s">
        <v>270</v>
      </c>
      <c r="E3465">
        <v>59.235750000000003</v>
      </c>
      <c r="F3465">
        <v>47025920</v>
      </c>
      <c r="G3465">
        <v>25018758.856994499</v>
      </c>
      <c r="H3465">
        <v>28053351.166453399</v>
      </c>
      <c r="I3465">
        <v>30937561.395804498</v>
      </c>
      <c r="J3465">
        <v>26616675.440627601</v>
      </c>
      <c r="K3465">
        <v>27021446.3861758</v>
      </c>
      <c r="L3465">
        <v>28441995.907795601</v>
      </c>
      <c r="M3465" t="s">
        <v>252</v>
      </c>
      <c r="N3465" t="s">
        <v>19421</v>
      </c>
      <c r="O3465">
        <v>1</v>
      </c>
      <c r="P3465">
        <v>76.739999999999995</v>
      </c>
      <c r="Q3465">
        <v>77.87</v>
      </c>
      <c r="R3465">
        <v>27.962946290000001</v>
      </c>
      <c r="S3465" t="s">
        <v>779</v>
      </c>
      <c r="T3465">
        <v>0.85</v>
      </c>
      <c r="U3465">
        <v>30674537.356800001</v>
      </c>
    </row>
    <row r="3466" spans="1:21" x14ac:dyDescent="0.25">
      <c r="A3466" t="s">
        <v>4025</v>
      </c>
      <c r="B3466" t="s">
        <v>9182</v>
      </c>
      <c r="C3466" t="s">
        <v>14257</v>
      </c>
      <c r="D3466" t="s">
        <v>268</v>
      </c>
      <c r="E3466">
        <v>22.4</v>
      </c>
      <c r="F3466">
        <v>87000000</v>
      </c>
      <c r="G3466">
        <v>2407235.6179999998</v>
      </c>
      <c r="H3466">
        <v>2272060.26532258</v>
      </c>
      <c r="I3466">
        <v>2496659.5652666599</v>
      </c>
      <c r="J3466">
        <v>1993426.2316999999</v>
      </c>
      <c r="K3466">
        <v>2437218.4125169399</v>
      </c>
      <c r="L3466">
        <v>1519512.6518121599</v>
      </c>
      <c r="M3466" t="s">
        <v>262</v>
      </c>
      <c r="N3466" t="s">
        <v>19422</v>
      </c>
      <c r="O3466">
        <v>1.1693</v>
      </c>
      <c r="P3466">
        <v>22.3</v>
      </c>
      <c r="Q3466">
        <v>22</v>
      </c>
      <c r="R3466">
        <v>27.963658479999999</v>
      </c>
      <c r="S3466" t="s">
        <v>779</v>
      </c>
      <c r="T3466">
        <v>0.45</v>
      </c>
      <c r="U3466">
        <v>10208515.185000001</v>
      </c>
    </row>
    <row r="3467" spans="1:21" x14ac:dyDescent="0.25">
      <c r="A3467" t="s">
        <v>4026</v>
      </c>
      <c r="B3467" t="s">
        <v>9183</v>
      </c>
      <c r="C3467" t="s">
        <v>14258</v>
      </c>
      <c r="D3467" t="s">
        <v>273</v>
      </c>
      <c r="E3467">
        <v>3.0337399999999999</v>
      </c>
      <c r="F3467">
        <v>204694588</v>
      </c>
      <c r="G3467">
        <v>2358140.4865797302</v>
      </c>
      <c r="H3467">
        <v>3767855.46906716</v>
      </c>
      <c r="I3467">
        <v>4061548.3797423099</v>
      </c>
      <c r="J3467">
        <v>2766105.4731751899</v>
      </c>
      <c r="K3467">
        <v>2453448.2599608302</v>
      </c>
      <c r="L3467">
        <v>1878645.30259856</v>
      </c>
      <c r="M3467" t="s">
        <v>255</v>
      </c>
      <c r="N3467" t="s">
        <v>19423</v>
      </c>
      <c r="O3467">
        <v>9.8742029999999995E-2</v>
      </c>
      <c r="P3467">
        <v>36.950000000000003</v>
      </c>
      <c r="Q3467">
        <v>36.85</v>
      </c>
      <c r="R3467">
        <v>27.96729375</v>
      </c>
      <c r="S3467" t="s">
        <v>779</v>
      </c>
      <c r="T3467">
        <v>0.9</v>
      </c>
      <c r="U3467">
        <v>6721487.0150443912</v>
      </c>
    </row>
    <row r="3468" spans="1:21" x14ac:dyDescent="0.25">
      <c r="A3468" t="s">
        <v>4027</v>
      </c>
      <c r="B3468" t="s">
        <v>9184</v>
      </c>
      <c r="C3468" t="s">
        <v>14259</v>
      </c>
      <c r="D3468" t="s">
        <v>268</v>
      </c>
      <c r="E3468">
        <v>34.1</v>
      </c>
      <c r="F3468">
        <v>40879533</v>
      </c>
      <c r="G3468">
        <v>2334350.86333333</v>
      </c>
      <c r="H3468">
        <v>3149114.4548387099</v>
      </c>
      <c r="I3468">
        <v>3455300.90204613</v>
      </c>
      <c r="J3468">
        <v>3061677.0184999998</v>
      </c>
      <c r="K3468">
        <v>2777204.5299180299</v>
      </c>
      <c r="L3468">
        <v>2217018.1343254</v>
      </c>
      <c r="M3468" t="s">
        <v>256</v>
      </c>
      <c r="N3468" t="s">
        <v>19424</v>
      </c>
      <c r="O3468">
        <v>1.1693</v>
      </c>
      <c r="P3468">
        <v>34.299999999999997</v>
      </c>
      <c r="Q3468">
        <v>33.200000000000003</v>
      </c>
      <c r="R3468">
        <v>27.979549649999999</v>
      </c>
      <c r="S3468" t="s">
        <v>779</v>
      </c>
      <c r="T3468">
        <v>0.25</v>
      </c>
      <c r="U3468">
        <v>4098887.553089174</v>
      </c>
    </row>
    <row r="3469" spans="1:21" x14ac:dyDescent="0.25">
      <c r="A3469" t="s">
        <v>4028</v>
      </c>
      <c r="B3469" t="s">
        <v>9185</v>
      </c>
      <c r="C3469" t="s">
        <v>14260</v>
      </c>
      <c r="D3469" t="s">
        <v>274</v>
      </c>
      <c r="E3469">
        <v>17.857700000000001</v>
      </c>
      <c r="F3469">
        <v>57629140</v>
      </c>
      <c r="G3469">
        <v>2930863.7980296402</v>
      </c>
      <c r="H3469">
        <v>2533060.51103902</v>
      </c>
      <c r="I3469">
        <v>2800311.9898753301</v>
      </c>
      <c r="J3469">
        <v>2302483.65073842</v>
      </c>
      <c r="K3469">
        <v>2308590.1702821902</v>
      </c>
      <c r="L3469">
        <v>2009445.4503971401</v>
      </c>
      <c r="M3469" t="s">
        <v>257</v>
      </c>
      <c r="N3469" t="s">
        <v>19425</v>
      </c>
      <c r="O3469">
        <v>6.8068900000000003E-3</v>
      </c>
      <c r="P3469">
        <v>2948</v>
      </c>
      <c r="Q3469">
        <v>2964</v>
      </c>
      <c r="R3469">
        <v>27.994394369999998</v>
      </c>
      <c r="S3469" t="s">
        <v>779</v>
      </c>
      <c r="T3469">
        <v>0.45</v>
      </c>
      <c r="U3469">
        <v>5203923.0257318439</v>
      </c>
    </row>
    <row r="3470" spans="1:21" x14ac:dyDescent="0.25">
      <c r="A3470" t="s">
        <v>4029</v>
      </c>
      <c r="B3470" t="s">
        <v>9186</v>
      </c>
      <c r="C3470" t="s">
        <v>14261</v>
      </c>
      <c r="D3470" t="s">
        <v>269</v>
      </c>
      <c r="E3470">
        <v>255.45609999999999</v>
      </c>
      <c r="F3470">
        <v>7730000</v>
      </c>
      <c r="G3470">
        <v>4219568.1371178403</v>
      </c>
      <c r="H3470">
        <v>4518629.2651328798</v>
      </c>
      <c r="I3470">
        <v>4982938.7127678897</v>
      </c>
      <c r="J3470">
        <v>3669226.55538536</v>
      </c>
      <c r="K3470">
        <v>3473797.0855153701</v>
      </c>
      <c r="L3470">
        <v>2728248.1996396598</v>
      </c>
      <c r="M3470" t="s">
        <v>249</v>
      </c>
      <c r="N3470" t="s">
        <v>19426</v>
      </c>
      <c r="O3470">
        <v>1.2532113499999999</v>
      </c>
      <c r="P3470">
        <v>285</v>
      </c>
      <c r="Q3470">
        <v>280.5</v>
      </c>
      <c r="R3470">
        <v>27.995062570000002</v>
      </c>
      <c r="S3470" t="s">
        <v>779</v>
      </c>
      <c r="T3470">
        <v>0.75</v>
      </c>
      <c r="U3470">
        <v>20706654.484631252</v>
      </c>
    </row>
    <row r="3471" spans="1:21" x14ac:dyDescent="0.25">
      <c r="A3471" t="s">
        <v>4030</v>
      </c>
      <c r="B3471" t="s">
        <v>9187</v>
      </c>
      <c r="C3471" t="s">
        <v>14262</v>
      </c>
      <c r="D3471" t="s">
        <v>272</v>
      </c>
      <c r="E3471">
        <v>1.5064599999999999</v>
      </c>
      <c r="F3471">
        <v>511886170</v>
      </c>
      <c r="G3471">
        <v>3087209.4972184198</v>
      </c>
      <c r="H3471">
        <v>2421325.8440496498</v>
      </c>
      <c r="I3471">
        <v>2679722.0408175099</v>
      </c>
      <c r="J3471">
        <v>1962680.58586593</v>
      </c>
      <c r="K3471">
        <v>1925032.4692737199</v>
      </c>
      <c r="L3471">
        <v>1862939.3842014701</v>
      </c>
      <c r="M3471" t="s">
        <v>254</v>
      </c>
      <c r="N3471" t="s">
        <v>19427</v>
      </c>
      <c r="O3471">
        <v>0.65164999999999995</v>
      </c>
      <c r="P3471">
        <v>2.96</v>
      </c>
      <c r="Q3471">
        <v>2.96</v>
      </c>
      <c r="R3471">
        <v>28.001951720000001</v>
      </c>
      <c r="S3471" t="s">
        <v>779</v>
      </c>
      <c r="T3471">
        <v>0.95</v>
      </c>
      <c r="U3471">
        <v>9380005.9097756594</v>
      </c>
    </row>
    <row r="3472" spans="1:21" x14ac:dyDescent="0.25">
      <c r="A3472" t="s">
        <v>4031</v>
      </c>
      <c r="B3472" t="s">
        <v>9188</v>
      </c>
      <c r="C3472" t="s">
        <v>14263</v>
      </c>
      <c r="D3472" t="s">
        <v>270</v>
      </c>
      <c r="E3472">
        <v>195.71600000000001</v>
      </c>
      <c r="F3472">
        <v>642682900</v>
      </c>
      <c r="G3472">
        <v>724044366.74434805</v>
      </c>
      <c r="H3472">
        <v>866527999.96069896</v>
      </c>
      <c r="I3472">
        <v>955229828.63044906</v>
      </c>
      <c r="J3472">
        <v>863661965.57634401</v>
      </c>
      <c r="K3472">
        <v>859354735.94423103</v>
      </c>
      <c r="L3472">
        <v>746813892.73665702</v>
      </c>
      <c r="M3472" t="s">
        <v>250</v>
      </c>
      <c r="N3472" t="s">
        <v>19428</v>
      </c>
      <c r="O3472">
        <v>1</v>
      </c>
      <c r="P3472">
        <v>239.8</v>
      </c>
      <c r="Q3472">
        <v>240.4</v>
      </c>
      <c r="R3472">
        <v>28.006545160000002</v>
      </c>
      <c r="S3472" t="s">
        <v>779</v>
      </c>
      <c r="T3472">
        <v>1</v>
      </c>
      <c r="U3472">
        <v>1541153594.2</v>
      </c>
    </row>
    <row r="3473" spans="1:21" x14ac:dyDescent="0.25">
      <c r="A3473" t="s">
        <v>4032</v>
      </c>
      <c r="B3473" t="s">
        <v>9189</v>
      </c>
      <c r="C3473" t="s">
        <v>14264</v>
      </c>
      <c r="D3473" t="s">
        <v>270</v>
      </c>
      <c r="E3473">
        <v>12.19975</v>
      </c>
      <c r="F3473">
        <v>359806400</v>
      </c>
      <c r="G3473">
        <v>26510211.741048001</v>
      </c>
      <c r="H3473">
        <v>34950456.732401498</v>
      </c>
      <c r="I3473">
        <v>38606077.872254297</v>
      </c>
      <c r="J3473">
        <v>35423429.892088696</v>
      </c>
      <c r="K3473">
        <v>35352426.084412001</v>
      </c>
      <c r="L3473">
        <v>32982970.3508249</v>
      </c>
      <c r="M3473" t="s">
        <v>252</v>
      </c>
      <c r="N3473" t="s">
        <v>19429</v>
      </c>
      <c r="O3473">
        <v>1</v>
      </c>
      <c r="P3473">
        <v>15.77</v>
      </c>
      <c r="Q3473">
        <v>15.58</v>
      </c>
      <c r="R3473">
        <v>28.00856125</v>
      </c>
      <c r="S3473" t="s">
        <v>779</v>
      </c>
      <c r="T3473">
        <v>1</v>
      </c>
      <c r="U3473">
        <v>56741469.280000001</v>
      </c>
    </row>
    <row r="3474" spans="1:21" x14ac:dyDescent="0.25">
      <c r="A3474" t="s">
        <v>4033</v>
      </c>
      <c r="B3474" t="s">
        <v>9190</v>
      </c>
      <c r="C3474" t="s">
        <v>14265</v>
      </c>
      <c r="D3474" t="s">
        <v>274</v>
      </c>
      <c r="E3474">
        <v>4.6652469999999999</v>
      </c>
      <c r="F3474">
        <v>120415600</v>
      </c>
      <c r="G3474">
        <v>1088610.36046187</v>
      </c>
      <c r="H3474">
        <v>1329986.43932244</v>
      </c>
      <c r="I3474">
        <v>1453043.6144080299</v>
      </c>
      <c r="J3474">
        <v>1510270.6749356899</v>
      </c>
      <c r="K3474">
        <v>1420726.5283111499</v>
      </c>
      <c r="L3474">
        <v>1372690.6524551101</v>
      </c>
      <c r="M3474" t="s">
        <v>257</v>
      </c>
      <c r="N3474" t="s">
        <v>19430</v>
      </c>
      <c r="O3474">
        <v>6.8068900000000003E-3</v>
      </c>
      <c r="P3474">
        <v>802</v>
      </c>
      <c r="Q3474">
        <v>801</v>
      </c>
      <c r="R3474">
        <v>28.01346496</v>
      </c>
      <c r="S3474" t="s">
        <v>779</v>
      </c>
      <c r="T3474">
        <v>0.4</v>
      </c>
      <c r="U3474">
        <v>2629455.6250966722</v>
      </c>
    </row>
    <row r="3475" spans="1:21" x14ac:dyDescent="0.25">
      <c r="A3475" t="s">
        <v>4034</v>
      </c>
      <c r="B3475" t="s">
        <v>9191</v>
      </c>
      <c r="C3475" t="s">
        <v>14266</v>
      </c>
      <c r="D3475" t="s">
        <v>271</v>
      </c>
      <c r="E3475">
        <v>36.405169999999998</v>
      </c>
      <c r="F3475">
        <v>51349617</v>
      </c>
      <c r="G3475">
        <v>4482402.8842863003</v>
      </c>
      <c r="H3475">
        <v>3784258.6511401199</v>
      </c>
      <c r="I3475">
        <v>4159163.8953818702</v>
      </c>
      <c r="J3475">
        <v>3823037.2536493302</v>
      </c>
      <c r="K3475">
        <v>3899701.9193595601</v>
      </c>
      <c r="L3475">
        <v>3337599.2918900298</v>
      </c>
      <c r="M3475" t="s">
        <v>251</v>
      </c>
      <c r="N3475" t="s">
        <v>19431</v>
      </c>
      <c r="O3475">
        <v>0.73070038000000004</v>
      </c>
      <c r="P3475">
        <v>66.86</v>
      </c>
      <c r="Q3475">
        <v>65.22</v>
      </c>
      <c r="R3475">
        <v>28.013545629999999</v>
      </c>
      <c r="S3475" t="s">
        <v>779</v>
      </c>
      <c r="T3475">
        <v>0.95</v>
      </c>
      <c r="U3475">
        <v>23832330.857160389</v>
      </c>
    </row>
    <row r="3476" spans="1:21" x14ac:dyDescent="0.25">
      <c r="A3476" t="s">
        <v>4035</v>
      </c>
      <c r="B3476" t="s">
        <v>9192</v>
      </c>
      <c r="C3476" t="s">
        <v>14267</v>
      </c>
      <c r="D3476" t="s">
        <v>274</v>
      </c>
      <c r="E3476">
        <v>2.2553839999999998</v>
      </c>
      <c r="F3476">
        <v>138809400</v>
      </c>
      <c r="G3476">
        <v>1067864.2381009699</v>
      </c>
      <c r="H3476">
        <v>839535.66549847997</v>
      </c>
      <c r="I3476">
        <v>926290.55039581901</v>
      </c>
      <c r="J3476">
        <v>817986.96629913396</v>
      </c>
      <c r="K3476">
        <v>762589.04090992606</v>
      </c>
      <c r="L3476">
        <v>752575.16032359097</v>
      </c>
      <c r="M3476" t="s">
        <v>257</v>
      </c>
      <c r="N3476" t="s">
        <v>19432</v>
      </c>
      <c r="O3476">
        <v>6.8068900000000003E-3</v>
      </c>
      <c r="P3476">
        <v>372</v>
      </c>
      <c r="Q3476">
        <v>375</v>
      </c>
      <c r="R3476">
        <v>28.034385</v>
      </c>
      <c r="S3476" t="s">
        <v>779</v>
      </c>
      <c r="T3476">
        <v>0.7</v>
      </c>
      <c r="U3476">
        <v>2460416.264858664</v>
      </c>
    </row>
    <row r="3477" spans="1:21" x14ac:dyDescent="0.25">
      <c r="A3477" t="s">
        <v>4036</v>
      </c>
      <c r="B3477" t="s">
        <v>9193</v>
      </c>
      <c r="C3477" t="s">
        <v>14268</v>
      </c>
      <c r="D3477" t="s">
        <v>270</v>
      </c>
      <c r="E3477">
        <v>25.510159999999999</v>
      </c>
      <c r="F3477">
        <v>219417160</v>
      </c>
      <c r="G3477">
        <v>56081845.961547703</v>
      </c>
      <c r="H3477">
        <v>67700021.702543601</v>
      </c>
      <c r="I3477">
        <v>74018908.732503101</v>
      </c>
      <c r="J3477">
        <v>61363988.935577899</v>
      </c>
      <c r="K3477">
        <v>54097555.480984204</v>
      </c>
      <c r="L3477">
        <v>41230845.004433297</v>
      </c>
      <c r="M3477" t="s">
        <v>252</v>
      </c>
      <c r="N3477" t="s">
        <v>19433</v>
      </c>
      <c r="O3477">
        <v>1</v>
      </c>
      <c r="P3477">
        <v>29.37</v>
      </c>
      <c r="Q3477">
        <v>29.23</v>
      </c>
      <c r="R3477">
        <v>28.035814330000001</v>
      </c>
      <c r="S3477" t="s">
        <v>779</v>
      </c>
      <c r="T3477">
        <v>0.6</v>
      </c>
      <c r="U3477">
        <v>38665691.935199998</v>
      </c>
    </row>
    <row r="3478" spans="1:21" x14ac:dyDescent="0.25">
      <c r="A3478" t="s">
        <v>4037</v>
      </c>
      <c r="B3478" t="s">
        <v>9194</v>
      </c>
      <c r="C3478" t="s">
        <v>14269</v>
      </c>
      <c r="D3478" t="s">
        <v>271</v>
      </c>
      <c r="E3478">
        <v>3102.27</v>
      </c>
      <c r="F3478">
        <v>21191530</v>
      </c>
      <c r="G3478">
        <v>113407082.822023</v>
      </c>
      <c r="H3478">
        <v>124162310.107329</v>
      </c>
      <c r="I3478">
        <v>136655212.44713801</v>
      </c>
      <c r="J3478">
        <v>111858024.70437101</v>
      </c>
      <c r="K3478">
        <v>108478796.368467</v>
      </c>
      <c r="L3478">
        <v>97549057.290427893</v>
      </c>
      <c r="M3478" t="s">
        <v>251</v>
      </c>
      <c r="N3478" t="s">
        <v>19434</v>
      </c>
      <c r="O3478">
        <v>0.73070038000000004</v>
      </c>
      <c r="P3478">
        <v>4972.0200000000004</v>
      </c>
      <c r="Q3478">
        <v>5005</v>
      </c>
      <c r="R3478">
        <v>28.03595631</v>
      </c>
      <c r="S3478" t="s">
        <v>779</v>
      </c>
      <c r="T3478">
        <v>0.95</v>
      </c>
      <c r="U3478">
        <v>731405326.41450524</v>
      </c>
    </row>
    <row r="3479" spans="1:21" x14ac:dyDescent="0.25">
      <c r="A3479" t="s">
        <v>4038</v>
      </c>
      <c r="B3479" t="s">
        <v>9195</v>
      </c>
      <c r="C3479" t="s">
        <v>14270</v>
      </c>
      <c r="D3479" t="s">
        <v>16073</v>
      </c>
      <c r="E3479">
        <v>65.44341</v>
      </c>
      <c r="F3479">
        <v>14487860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16076</v>
      </c>
      <c r="N3479" t="s">
        <v>19435</v>
      </c>
      <c r="P3479">
        <v>31970</v>
      </c>
      <c r="Q3479">
        <v>31200</v>
      </c>
      <c r="R3479">
        <v>28.041606489999999</v>
      </c>
      <c r="S3479" t="s">
        <v>779</v>
      </c>
      <c r="T3479">
        <v>0.3</v>
      </c>
    </row>
    <row r="3480" spans="1:21" x14ac:dyDescent="0.25">
      <c r="A3480" t="s">
        <v>4039</v>
      </c>
      <c r="B3480" t="s">
        <v>9196</v>
      </c>
      <c r="C3480" t="s">
        <v>14271</v>
      </c>
      <c r="D3480" t="s">
        <v>270</v>
      </c>
      <c r="E3480">
        <v>69.364009999999993</v>
      </c>
      <c r="F3480">
        <v>106044690</v>
      </c>
      <c r="G3480">
        <v>76895057.814869806</v>
      </c>
      <c r="H3480">
        <v>110284194.852704</v>
      </c>
      <c r="I3480">
        <v>121098512.38899601</v>
      </c>
      <c r="J3480">
        <v>89963781.309281304</v>
      </c>
      <c r="K3480">
        <v>81084218.632117197</v>
      </c>
      <c r="L3480">
        <v>58352074.404154398</v>
      </c>
      <c r="M3480" t="s">
        <v>250</v>
      </c>
      <c r="N3480" t="s">
        <v>19436</v>
      </c>
      <c r="O3480">
        <v>1</v>
      </c>
      <c r="P3480">
        <v>68.16</v>
      </c>
      <c r="Q3480">
        <v>72.27</v>
      </c>
      <c r="R3480">
        <v>28.051612089999999</v>
      </c>
      <c r="S3480" t="s">
        <v>779</v>
      </c>
      <c r="T3480">
        <v>0.85</v>
      </c>
      <c r="U3480">
        <v>61438051.598399989</v>
      </c>
    </row>
    <row r="3481" spans="1:21" x14ac:dyDescent="0.25">
      <c r="A3481" t="s">
        <v>4040</v>
      </c>
      <c r="B3481" t="s">
        <v>9197</v>
      </c>
      <c r="C3481" t="s">
        <v>14272</v>
      </c>
      <c r="D3481" t="s">
        <v>274</v>
      </c>
      <c r="E3481">
        <v>112.1204</v>
      </c>
      <c r="F3481">
        <v>325840640</v>
      </c>
      <c r="G3481">
        <v>145614792.79714999</v>
      </c>
      <c r="H3481">
        <v>91246321.726503104</v>
      </c>
      <c r="I3481">
        <v>101473468.07438</v>
      </c>
      <c r="J3481">
        <v>76385237.728637695</v>
      </c>
      <c r="K3481">
        <v>70944172.506025299</v>
      </c>
      <c r="L3481">
        <v>55198863.287741199</v>
      </c>
      <c r="M3481" t="s">
        <v>257</v>
      </c>
      <c r="N3481" t="s">
        <v>19437</v>
      </c>
      <c r="O3481">
        <v>6.8068900000000003E-3</v>
      </c>
      <c r="P3481">
        <v>16290</v>
      </c>
      <c r="Q3481">
        <v>16250</v>
      </c>
      <c r="R3481">
        <v>28.067170900000001</v>
      </c>
      <c r="S3481" t="s">
        <v>779</v>
      </c>
      <c r="T3481">
        <v>0.7</v>
      </c>
      <c r="U3481">
        <v>252914137.75891471</v>
      </c>
    </row>
    <row r="3482" spans="1:21" x14ac:dyDescent="0.25">
      <c r="A3482" t="s">
        <v>4041</v>
      </c>
      <c r="B3482" t="s">
        <v>9198</v>
      </c>
      <c r="C3482" t="s">
        <v>14273</v>
      </c>
      <c r="D3482" t="s">
        <v>271</v>
      </c>
      <c r="E3482">
        <v>44.088639999999998</v>
      </c>
      <c r="F3482">
        <v>948064400</v>
      </c>
      <c r="G3482">
        <v>54413550.504528597</v>
      </c>
      <c r="H3482">
        <v>62347905.090116799</v>
      </c>
      <c r="I3482">
        <v>68572612.1449361</v>
      </c>
      <c r="J3482">
        <v>60953628.019882903</v>
      </c>
      <c r="K3482">
        <v>64619749.606302902</v>
      </c>
      <c r="L3482">
        <v>72930415.014211401</v>
      </c>
      <c r="M3482" t="s">
        <v>251</v>
      </c>
      <c r="N3482" t="s">
        <v>19438</v>
      </c>
      <c r="O3482">
        <v>0.73070038000000004</v>
      </c>
      <c r="P3482">
        <v>69.099999999999994</v>
      </c>
      <c r="Q3482">
        <v>69.13</v>
      </c>
      <c r="R3482">
        <v>28.08106467</v>
      </c>
      <c r="S3482" t="s">
        <v>779</v>
      </c>
      <c r="T3482">
        <v>0.8</v>
      </c>
      <c r="U3482">
        <v>382952762.38802421</v>
      </c>
    </row>
    <row r="3483" spans="1:21" x14ac:dyDescent="0.25">
      <c r="A3483" t="s">
        <v>4042</v>
      </c>
      <c r="B3483" t="s">
        <v>9199</v>
      </c>
      <c r="C3483" t="s">
        <v>14274</v>
      </c>
      <c r="D3483" t="s">
        <v>277</v>
      </c>
      <c r="E3483">
        <v>6.0582000000000003</v>
      </c>
      <c r="F3483">
        <v>300156620</v>
      </c>
      <c r="G3483">
        <v>7568542.6571681602</v>
      </c>
      <c r="H3483">
        <v>5768034.3386297096</v>
      </c>
      <c r="I3483">
        <v>6338101.2759189801</v>
      </c>
      <c r="J3483">
        <v>6327654.7537805</v>
      </c>
      <c r="K3483">
        <v>5995429.4280176004</v>
      </c>
      <c r="L3483">
        <v>4891639.4015735602</v>
      </c>
      <c r="M3483" t="s">
        <v>261</v>
      </c>
      <c r="N3483" t="s">
        <v>19439</v>
      </c>
      <c r="O3483">
        <v>0.10460251</v>
      </c>
      <c r="P3483">
        <v>68.849999999999994</v>
      </c>
      <c r="Q3483">
        <v>66.650000000000006</v>
      </c>
      <c r="R3483">
        <v>28.084914120000001</v>
      </c>
      <c r="S3483" t="s">
        <v>779</v>
      </c>
      <c r="T3483">
        <v>0.75</v>
      </c>
      <c r="U3483">
        <v>16212696.02202188</v>
      </c>
    </row>
    <row r="3484" spans="1:21" x14ac:dyDescent="0.25">
      <c r="A3484" t="s">
        <v>4043</v>
      </c>
      <c r="B3484" t="s">
        <v>9200</v>
      </c>
      <c r="C3484" t="s">
        <v>14275</v>
      </c>
      <c r="D3484" t="s">
        <v>274</v>
      </c>
      <c r="E3484">
        <v>4.9309500000000002</v>
      </c>
      <c r="F3484">
        <v>171882870</v>
      </c>
      <c r="G3484">
        <v>2605187.9715791801</v>
      </c>
      <c r="H3484">
        <v>3751257.8188092401</v>
      </c>
      <c r="I3484">
        <v>4115422.3722375198</v>
      </c>
      <c r="J3484">
        <v>3148226.53929561</v>
      </c>
      <c r="K3484">
        <v>3137367.1652866998</v>
      </c>
      <c r="L3484">
        <v>2931234.7060380098</v>
      </c>
      <c r="M3484" t="s">
        <v>257</v>
      </c>
      <c r="N3484" t="s">
        <v>19440</v>
      </c>
      <c r="O3484">
        <v>6.8068900000000003E-3</v>
      </c>
      <c r="P3484">
        <v>1000</v>
      </c>
      <c r="Q3484">
        <v>1019</v>
      </c>
      <c r="R3484">
        <v>28.08639136</v>
      </c>
      <c r="S3484" t="s">
        <v>779</v>
      </c>
      <c r="T3484">
        <v>0.35</v>
      </c>
      <c r="U3484">
        <v>4094957.2614100492</v>
      </c>
    </row>
    <row r="3485" spans="1:21" x14ac:dyDescent="0.25">
      <c r="A3485" t="s">
        <v>4044</v>
      </c>
      <c r="B3485" t="s">
        <v>9201</v>
      </c>
      <c r="C3485" t="s">
        <v>14276</v>
      </c>
      <c r="D3485" t="s">
        <v>270</v>
      </c>
      <c r="E3485">
        <v>32.332850000000001</v>
      </c>
      <c r="F3485">
        <v>250247000</v>
      </c>
      <c r="G3485">
        <v>89004781.750033796</v>
      </c>
      <c r="H3485">
        <v>98878497.196251005</v>
      </c>
      <c r="I3485">
        <v>108702468.42305499</v>
      </c>
      <c r="J3485">
        <v>93581274.048167601</v>
      </c>
      <c r="K3485">
        <v>92373692.937015101</v>
      </c>
      <c r="L3485">
        <v>87629688.483344197</v>
      </c>
      <c r="M3485" t="s">
        <v>250</v>
      </c>
      <c r="N3485" t="s">
        <v>19441</v>
      </c>
      <c r="O3485">
        <v>1</v>
      </c>
      <c r="P3485">
        <v>36.57</v>
      </c>
      <c r="Q3485">
        <v>36.5</v>
      </c>
      <c r="R3485">
        <v>28.090045620000001</v>
      </c>
      <c r="S3485" t="s">
        <v>779</v>
      </c>
      <c r="T3485">
        <v>0.9</v>
      </c>
      <c r="U3485">
        <v>82363795.109999999</v>
      </c>
    </row>
    <row r="3486" spans="1:21" x14ac:dyDescent="0.25">
      <c r="A3486" t="s">
        <v>4045</v>
      </c>
      <c r="B3486" t="s">
        <v>9202</v>
      </c>
      <c r="C3486" t="s">
        <v>14277</v>
      </c>
      <c r="D3486" t="s">
        <v>270</v>
      </c>
      <c r="E3486">
        <v>54.502189999999999</v>
      </c>
      <c r="F3486">
        <v>34580030</v>
      </c>
      <c r="G3486">
        <v>10137919.2907284</v>
      </c>
      <c r="H3486">
        <v>13240615.6182057</v>
      </c>
      <c r="I3486">
        <v>14580377.286625599</v>
      </c>
      <c r="J3486">
        <v>13528554.453806899</v>
      </c>
      <c r="K3486">
        <v>13897806.3246589</v>
      </c>
      <c r="L3486">
        <v>12519273.5137146</v>
      </c>
      <c r="M3486" t="s">
        <v>250</v>
      </c>
      <c r="N3486" t="s">
        <v>19442</v>
      </c>
      <c r="O3486">
        <v>1</v>
      </c>
      <c r="P3486">
        <v>68.260000000000005</v>
      </c>
      <c r="Q3486">
        <v>68.67</v>
      </c>
      <c r="R3486">
        <v>28.10186401</v>
      </c>
      <c r="S3486" t="s">
        <v>779</v>
      </c>
      <c r="T3486">
        <v>1</v>
      </c>
      <c r="U3486">
        <v>23604328.478</v>
      </c>
    </row>
    <row r="3487" spans="1:21" x14ac:dyDescent="0.25">
      <c r="A3487" t="s">
        <v>4046</v>
      </c>
      <c r="B3487" t="s">
        <v>9203</v>
      </c>
      <c r="C3487" t="s">
        <v>14278</v>
      </c>
      <c r="D3487" t="s">
        <v>272</v>
      </c>
      <c r="E3487">
        <v>1.666237</v>
      </c>
      <c r="F3487">
        <v>1773233800</v>
      </c>
      <c r="G3487">
        <v>13560046.6598025</v>
      </c>
      <c r="H3487">
        <v>12165459.048125699</v>
      </c>
      <c r="I3487">
        <v>13378055.768593401</v>
      </c>
      <c r="J3487">
        <v>11783251.3996414</v>
      </c>
      <c r="K3487">
        <v>12215958.835362799</v>
      </c>
      <c r="L3487">
        <v>15382460.0623572</v>
      </c>
      <c r="M3487" t="s">
        <v>254</v>
      </c>
      <c r="N3487" t="s">
        <v>19443</v>
      </c>
      <c r="O3487">
        <v>0.65164999999999995</v>
      </c>
      <c r="P3487">
        <v>3.15</v>
      </c>
      <c r="Q3487">
        <v>3.14</v>
      </c>
      <c r="R3487">
        <v>28.114145539999999</v>
      </c>
      <c r="S3487" t="s">
        <v>779</v>
      </c>
      <c r="T3487">
        <v>0.95</v>
      </c>
      <c r="U3487">
        <v>34579169.587667249</v>
      </c>
    </row>
    <row r="3488" spans="1:21" x14ac:dyDescent="0.25">
      <c r="A3488" t="s">
        <v>4047</v>
      </c>
      <c r="B3488" t="s">
        <v>9204</v>
      </c>
      <c r="C3488" t="s">
        <v>14279</v>
      </c>
      <c r="D3488" t="s">
        <v>274</v>
      </c>
      <c r="E3488">
        <v>11.36652</v>
      </c>
      <c r="F3488">
        <v>256929750</v>
      </c>
      <c r="G3488">
        <v>13286010.3143721</v>
      </c>
      <c r="H3488">
        <v>14104571.405436801</v>
      </c>
      <c r="I3488">
        <v>15607330.5213461</v>
      </c>
      <c r="J3488">
        <v>14160168.3581811</v>
      </c>
      <c r="K3488">
        <v>13771525.666095501</v>
      </c>
      <c r="L3488">
        <v>14577221.320720701</v>
      </c>
      <c r="M3488" t="s">
        <v>257</v>
      </c>
      <c r="N3488" t="s">
        <v>19444</v>
      </c>
      <c r="O3488">
        <v>6.8068900000000003E-3</v>
      </c>
      <c r="P3488">
        <v>1815</v>
      </c>
      <c r="Q3488">
        <v>1826.5</v>
      </c>
      <c r="R3488">
        <v>28.115755270000001</v>
      </c>
      <c r="S3488" t="s">
        <v>779</v>
      </c>
      <c r="T3488">
        <v>1</v>
      </c>
      <c r="U3488">
        <v>31742399.709491629</v>
      </c>
    </row>
    <row r="3489" spans="1:21" x14ac:dyDescent="0.25">
      <c r="A3489" t="s">
        <v>4048</v>
      </c>
      <c r="B3489" t="s">
        <v>9205</v>
      </c>
      <c r="C3489" t="s">
        <v>14280</v>
      </c>
      <c r="D3489" t="s">
        <v>272</v>
      </c>
      <c r="E3489">
        <v>2.4023479999999999</v>
      </c>
      <c r="F3489">
        <v>757267800</v>
      </c>
      <c r="G3489">
        <v>10522000.8156914</v>
      </c>
      <c r="H3489">
        <v>11012574.0110838</v>
      </c>
      <c r="I3489">
        <v>12091466.439060301</v>
      </c>
      <c r="J3489">
        <v>10496149.664895101</v>
      </c>
      <c r="K3489">
        <v>11234176.0219578</v>
      </c>
      <c r="L3489">
        <v>13017054.4977108</v>
      </c>
      <c r="M3489" t="s">
        <v>254</v>
      </c>
      <c r="N3489" t="s">
        <v>19445</v>
      </c>
      <c r="O3489">
        <v>0.65164999999999995</v>
      </c>
      <c r="P3489">
        <v>4.3099999999999996</v>
      </c>
      <c r="Q3489">
        <v>4.26</v>
      </c>
      <c r="R3489">
        <v>28.11812209</v>
      </c>
      <c r="S3489" t="s">
        <v>779</v>
      </c>
      <c r="T3489">
        <v>0.75</v>
      </c>
      <c r="U3489">
        <v>15951532.887447741</v>
      </c>
    </row>
    <row r="3490" spans="1:21" x14ac:dyDescent="0.25">
      <c r="A3490" t="s">
        <v>4049</v>
      </c>
      <c r="B3490" t="s">
        <v>9206</v>
      </c>
      <c r="C3490" t="s">
        <v>14281</v>
      </c>
      <c r="D3490" t="s">
        <v>274</v>
      </c>
      <c r="E3490">
        <v>4.4292040000000004</v>
      </c>
      <c r="F3490">
        <v>987055240</v>
      </c>
      <c r="G3490">
        <v>15534851.5511296</v>
      </c>
      <c r="H3490">
        <v>15455238.183169501</v>
      </c>
      <c r="I3490">
        <v>17037922.176670302</v>
      </c>
      <c r="J3490">
        <v>14012835.600668</v>
      </c>
      <c r="K3490">
        <v>14200157.487158701</v>
      </c>
      <c r="L3490">
        <v>13394811.5851027</v>
      </c>
      <c r="M3490" t="s">
        <v>257</v>
      </c>
      <c r="N3490" t="s">
        <v>19446</v>
      </c>
      <c r="O3490">
        <v>6.8068900000000003E-3</v>
      </c>
      <c r="P3490">
        <v>759.6</v>
      </c>
      <c r="Q3490">
        <v>775.9</v>
      </c>
      <c r="R3490">
        <v>28.118265000000001</v>
      </c>
      <c r="S3490" t="s">
        <v>779</v>
      </c>
      <c r="T3490">
        <v>1</v>
      </c>
      <c r="U3490">
        <v>51035825.858016953</v>
      </c>
    </row>
    <row r="3491" spans="1:21" x14ac:dyDescent="0.25">
      <c r="A3491" t="s">
        <v>4050</v>
      </c>
      <c r="B3491" t="s">
        <v>9207</v>
      </c>
      <c r="C3491" t="s">
        <v>14282</v>
      </c>
      <c r="D3491" t="s">
        <v>270</v>
      </c>
      <c r="E3491">
        <v>48.957650000000001</v>
      </c>
      <c r="F3491">
        <v>89029360</v>
      </c>
      <c r="G3491">
        <v>36515424.825102001</v>
      </c>
      <c r="H3491">
        <v>32240162.6770701</v>
      </c>
      <c r="I3491">
        <v>35483565.129012302</v>
      </c>
      <c r="J3491">
        <v>31216221.396915201</v>
      </c>
      <c r="K3491">
        <v>29446671.233298801</v>
      </c>
      <c r="L3491">
        <v>23195458.368491001</v>
      </c>
      <c r="M3491" t="s">
        <v>252</v>
      </c>
      <c r="N3491" t="s">
        <v>19447</v>
      </c>
      <c r="O3491">
        <v>1</v>
      </c>
      <c r="P3491">
        <v>60.92</v>
      </c>
      <c r="Q3491">
        <v>61.13</v>
      </c>
      <c r="R3491">
        <v>28.11995348</v>
      </c>
      <c r="S3491" t="s">
        <v>779</v>
      </c>
      <c r="T3491">
        <v>1</v>
      </c>
      <c r="U3491">
        <v>54236686.112000003</v>
      </c>
    </row>
    <row r="3492" spans="1:21" x14ac:dyDescent="0.25">
      <c r="A3492" t="s">
        <v>4051</v>
      </c>
      <c r="B3492" t="s">
        <v>9208</v>
      </c>
      <c r="C3492" t="s">
        <v>14283</v>
      </c>
      <c r="D3492" t="s">
        <v>270</v>
      </c>
      <c r="E3492">
        <v>79.324780000000004</v>
      </c>
      <c r="F3492">
        <v>36539420</v>
      </c>
      <c r="G3492">
        <v>8827643.7999967597</v>
      </c>
      <c r="H3492">
        <v>10496068.506779101</v>
      </c>
      <c r="I3492">
        <v>11537092.617907301</v>
      </c>
      <c r="J3492">
        <v>12129847.274255499</v>
      </c>
      <c r="K3492">
        <v>13074483.2030864</v>
      </c>
      <c r="L3492">
        <v>11578112.072795199</v>
      </c>
      <c r="M3492" t="s">
        <v>250</v>
      </c>
      <c r="N3492" t="s">
        <v>19448</v>
      </c>
      <c r="O3492">
        <v>1</v>
      </c>
      <c r="P3492">
        <v>87.87</v>
      </c>
      <c r="Q3492">
        <v>90.05</v>
      </c>
      <c r="R3492">
        <v>28.124005149999999</v>
      </c>
      <c r="S3492" t="s">
        <v>779</v>
      </c>
      <c r="T3492">
        <v>1</v>
      </c>
      <c r="U3492">
        <v>32107188.353999998</v>
      </c>
    </row>
    <row r="3493" spans="1:21" x14ac:dyDescent="0.25">
      <c r="A3493" t="s">
        <v>4052</v>
      </c>
      <c r="B3493" t="s">
        <v>9209</v>
      </c>
      <c r="C3493" t="s">
        <v>14284</v>
      </c>
      <c r="D3493" t="s">
        <v>268</v>
      </c>
      <c r="E3493">
        <v>52.3</v>
      </c>
      <c r="F3493">
        <v>27478006</v>
      </c>
      <c r="G3493">
        <v>4231843.2503333297</v>
      </c>
      <c r="H3493">
        <v>4901395.2691128999</v>
      </c>
      <c r="I3493">
        <v>5414913.7967152698</v>
      </c>
      <c r="J3493">
        <v>4101981.9940999998</v>
      </c>
      <c r="K3493">
        <v>3857298.8815322602</v>
      </c>
      <c r="L3493">
        <v>3153204.89009804</v>
      </c>
      <c r="M3493" t="s">
        <v>253</v>
      </c>
      <c r="N3493" t="s">
        <v>19449</v>
      </c>
      <c r="O3493">
        <v>1.1693</v>
      </c>
      <c r="P3493">
        <v>54.2</v>
      </c>
      <c r="Q3493">
        <v>51.95</v>
      </c>
      <c r="R3493">
        <v>28.137439919999998</v>
      </c>
      <c r="S3493" t="s">
        <v>779</v>
      </c>
      <c r="T3493">
        <v>0.95</v>
      </c>
      <c r="U3493">
        <v>16543753.69089542</v>
      </c>
    </row>
    <row r="3494" spans="1:21" x14ac:dyDescent="0.25">
      <c r="A3494" t="s">
        <v>4053</v>
      </c>
      <c r="B3494" t="s">
        <v>9210</v>
      </c>
      <c r="C3494" t="s">
        <v>14285</v>
      </c>
      <c r="D3494" t="s">
        <v>269</v>
      </c>
      <c r="E3494">
        <v>145.54560000000001</v>
      </c>
      <c r="F3494">
        <v>20000000</v>
      </c>
      <c r="G3494">
        <v>1506740.23843647</v>
      </c>
      <c r="H3494">
        <v>1728999.17073701</v>
      </c>
      <c r="I3494">
        <v>1909464.9780463299</v>
      </c>
      <c r="J3494">
        <v>1738803.8164574199</v>
      </c>
      <c r="K3494">
        <v>1620883.1483835401</v>
      </c>
      <c r="L3494">
        <v>1246218.7480673599</v>
      </c>
      <c r="M3494" t="s">
        <v>249</v>
      </c>
      <c r="N3494" t="s">
        <v>19450</v>
      </c>
      <c r="O3494">
        <v>1.2532113499999999</v>
      </c>
      <c r="P3494">
        <v>133.6</v>
      </c>
      <c r="Q3494">
        <v>133.80000000000001</v>
      </c>
      <c r="R3494">
        <v>28.170836829999999</v>
      </c>
      <c r="S3494" t="s">
        <v>779</v>
      </c>
      <c r="T3494">
        <v>0.3</v>
      </c>
      <c r="U3494">
        <v>10045742.181600001</v>
      </c>
    </row>
    <row r="3495" spans="1:21" x14ac:dyDescent="0.25">
      <c r="A3495" t="s">
        <v>4054</v>
      </c>
      <c r="B3495" t="s">
        <v>9211</v>
      </c>
      <c r="C3495" t="s">
        <v>14286</v>
      </c>
      <c r="D3495" t="s">
        <v>270</v>
      </c>
      <c r="E3495">
        <v>236.40530000000001</v>
      </c>
      <c r="F3495">
        <v>132103520</v>
      </c>
      <c r="G3495">
        <v>199931620.956664</v>
      </c>
      <c r="H3495">
        <v>274029996.94357401</v>
      </c>
      <c r="I3495">
        <v>301633245.789621</v>
      </c>
      <c r="J3495">
        <v>243493678.73900399</v>
      </c>
      <c r="K3495">
        <v>233910831.035862</v>
      </c>
      <c r="L3495">
        <v>220017246.24153399</v>
      </c>
      <c r="M3495" t="s">
        <v>252</v>
      </c>
      <c r="N3495" t="s">
        <v>19451</v>
      </c>
      <c r="O3495">
        <v>1</v>
      </c>
      <c r="P3495">
        <v>266.45</v>
      </c>
      <c r="Q3495">
        <v>266.24</v>
      </c>
      <c r="R3495">
        <v>28.180395399999998</v>
      </c>
      <c r="S3495" t="s">
        <v>779</v>
      </c>
      <c r="T3495">
        <v>1</v>
      </c>
      <c r="U3495">
        <v>351989829.04000002</v>
      </c>
    </row>
    <row r="3496" spans="1:21" x14ac:dyDescent="0.25">
      <c r="A3496" t="s">
        <v>4055</v>
      </c>
      <c r="B3496" t="s">
        <v>9212</v>
      </c>
      <c r="C3496" t="s">
        <v>14287</v>
      </c>
      <c r="D3496" t="s">
        <v>270</v>
      </c>
      <c r="E3496">
        <v>62.682360000000003</v>
      </c>
      <c r="F3496">
        <v>252681730</v>
      </c>
      <c r="G3496">
        <v>163743827.41706899</v>
      </c>
      <c r="H3496">
        <v>177548622.53696099</v>
      </c>
      <c r="I3496">
        <v>195280449.387456</v>
      </c>
      <c r="J3496">
        <v>164197802.029001</v>
      </c>
      <c r="K3496">
        <v>157769876.865787</v>
      </c>
      <c r="L3496">
        <v>144321172.85998601</v>
      </c>
      <c r="M3496" t="s">
        <v>252</v>
      </c>
      <c r="N3496" t="s">
        <v>19452</v>
      </c>
      <c r="O3496">
        <v>1</v>
      </c>
      <c r="P3496">
        <v>72.900000000000006</v>
      </c>
      <c r="Q3496">
        <v>75.150000000000006</v>
      </c>
      <c r="R3496">
        <v>28.1861894</v>
      </c>
      <c r="S3496" t="s">
        <v>779</v>
      </c>
      <c r="T3496">
        <v>1</v>
      </c>
      <c r="U3496">
        <v>184204981.16999999</v>
      </c>
    </row>
    <row r="3497" spans="1:21" x14ac:dyDescent="0.25">
      <c r="A3497" t="s">
        <v>4056</v>
      </c>
      <c r="B3497" t="s">
        <v>9213</v>
      </c>
      <c r="C3497" t="s">
        <v>14288</v>
      </c>
      <c r="D3497" t="s">
        <v>270</v>
      </c>
      <c r="E3497">
        <v>40.486579999999996</v>
      </c>
      <c r="F3497">
        <v>79257020</v>
      </c>
      <c r="G3497">
        <v>67446462.308504596</v>
      </c>
      <c r="H3497">
        <v>51479949.504915699</v>
      </c>
      <c r="I3497">
        <v>56898312.002106503</v>
      </c>
      <c r="J3497">
        <v>44171544.602278501</v>
      </c>
      <c r="K3497">
        <v>42832375.404698297</v>
      </c>
      <c r="L3497">
        <v>33626373.386156604</v>
      </c>
      <c r="M3497" t="s">
        <v>250</v>
      </c>
      <c r="N3497" t="s">
        <v>19453</v>
      </c>
      <c r="O3497">
        <v>1</v>
      </c>
      <c r="P3497">
        <v>47.65</v>
      </c>
      <c r="Q3497">
        <v>49.07</v>
      </c>
      <c r="R3497">
        <v>28.187835870000001</v>
      </c>
      <c r="S3497" t="s">
        <v>779</v>
      </c>
      <c r="T3497">
        <v>0.95</v>
      </c>
      <c r="U3497">
        <v>35877671.528499998</v>
      </c>
    </row>
    <row r="3498" spans="1:21" x14ac:dyDescent="0.25">
      <c r="A3498" t="s">
        <v>4057</v>
      </c>
      <c r="B3498" t="s">
        <v>9214</v>
      </c>
      <c r="C3498" t="s">
        <v>14289</v>
      </c>
      <c r="D3498" t="s">
        <v>274</v>
      </c>
      <c r="E3498">
        <v>15.81859</v>
      </c>
      <c r="F3498">
        <v>49124672</v>
      </c>
      <c r="G3498">
        <v>2559556.2288662898</v>
      </c>
      <c r="H3498">
        <v>2294003.2698853998</v>
      </c>
      <c r="I3498">
        <v>2524557.5481931102</v>
      </c>
      <c r="J3498">
        <v>2205188.0089931898</v>
      </c>
      <c r="K3498">
        <v>2178734.3933477299</v>
      </c>
      <c r="L3498">
        <v>2047600.8512850199</v>
      </c>
      <c r="M3498" t="s">
        <v>257</v>
      </c>
      <c r="N3498" t="s">
        <v>19454</v>
      </c>
      <c r="O3498">
        <v>6.8068900000000003E-3</v>
      </c>
      <c r="P3498">
        <v>2604</v>
      </c>
      <c r="Q3498">
        <v>2612</v>
      </c>
      <c r="R3498">
        <v>28.193520459999998</v>
      </c>
      <c r="S3498" t="s">
        <v>779</v>
      </c>
      <c r="T3498">
        <v>0.9</v>
      </c>
      <c r="U3498">
        <v>7836675.8875971148</v>
      </c>
    </row>
    <row r="3499" spans="1:21" x14ac:dyDescent="0.25">
      <c r="A3499" t="s">
        <v>4058</v>
      </c>
      <c r="B3499" t="s">
        <v>9215</v>
      </c>
      <c r="C3499" t="s">
        <v>14290</v>
      </c>
      <c r="D3499" t="s">
        <v>274</v>
      </c>
      <c r="E3499">
        <v>16.21096</v>
      </c>
      <c r="F3499">
        <v>15794987000</v>
      </c>
      <c r="G3499">
        <v>446924608.27556098</v>
      </c>
      <c r="H3499">
        <v>532050134.68824798</v>
      </c>
      <c r="I3499">
        <v>586485657.65820801</v>
      </c>
      <c r="J3499">
        <v>530510209.54179502</v>
      </c>
      <c r="K3499">
        <v>503198098.95061201</v>
      </c>
      <c r="L3499">
        <v>505592518.952941</v>
      </c>
      <c r="M3499" t="s">
        <v>257</v>
      </c>
      <c r="N3499" t="s">
        <v>19455</v>
      </c>
      <c r="O3499">
        <v>6.8068900000000003E-3</v>
      </c>
      <c r="P3499">
        <v>2465</v>
      </c>
      <c r="Q3499">
        <v>2484.5</v>
      </c>
      <c r="R3499">
        <v>28.208400000000001</v>
      </c>
      <c r="S3499" t="s">
        <v>21230</v>
      </c>
      <c r="T3499">
        <v>0.75</v>
      </c>
      <c r="U3499">
        <v>1987678738.3796999</v>
      </c>
    </row>
    <row r="3500" spans="1:21" x14ac:dyDescent="0.25">
      <c r="A3500" t="s">
        <v>4059</v>
      </c>
      <c r="B3500" t="s">
        <v>9216</v>
      </c>
      <c r="C3500" t="s">
        <v>14291</v>
      </c>
      <c r="D3500" t="s">
        <v>270</v>
      </c>
      <c r="E3500">
        <v>63.052579999999999</v>
      </c>
      <c r="F3500">
        <v>128238020</v>
      </c>
      <c r="G3500">
        <v>99494488.661302805</v>
      </c>
      <c r="H3500">
        <v>82754368.590193793</v>
      </c>
      <c r="I3500">
        <v>91230770.831824198</v>
      </c>
      <c r="J3500">
        <v>75632777.890343994</v>
      </c>
      <c r="K3500">
        <v>74870827.576471299</v>
      </c>
      <c r="L3500">
        <v>68864661.332355604</v>
      </c>
      <c r="M3500" t="s">
        <v>252</v>
      </c>
      <c r="N3500" t="s">
        <v>19456</v>
      </c>
      <c r="O3500">
        <v>1</v>
      </c>
      <c r="P3500">
        <v>83.07</v>
      </c>
      <c r="Q3500">
        <v>81.11</v>
      </c>
      <c r="R3500">
        <v>28.209413130000002</v>
      </c>
      <c r="S3500" t="s">
        <v>779</v>
      </c>
      <c r="T3500">
        <v>0.25</v>
      </c>
      <c r="U3500">
        <v>26631830.8035</v>
      </c>
    </row>
    <row r="3501" spans="1:21" x14ac:dyDescent="0.25">
      <c r="A3501" t="s">
        <v>4060</v>
      </c>
      <c r="B3501" t="s">
        <v>9217</v>
      </c>
      <c r="C3501" t="s">
        <v>14292</v>
      </c>
      <c r="D3501" t="s">
        <v>275</v>
      </c>
      <c r="E3501">
        <v>1.684609</v>
      </c>
      <c r="F3501">
        <v>760146300</v>
      </c>
      <c r="G3501">
        <v>1711080.7201678499</v>
      </c>
      <c r="H3501">
        <v>2313448.49640567</v>
      </c>
      <c r="I3501">
        <v>2542746.1104826699</v>
      </c>
      <c r="J3501">
        <v>2256287.7155837002</v>
      </c>
      <c r="K3501">
        <v>2226327.3987050499</v>
      </c>
      <c r="L3501">
        <v>1869341.53671668</v>
      </c>
      <c r="M3501" t="s">
        <v>258</v>
      </c>
      <c r="N3501" t="s">
        <v>19457</v>
      </c>
      <c r="O3501">
        <v>1.3544499999999999E-2</v>
      </c>
      <c r="P3501">
        <v>175</v>
      </c>
      <c r="Q3501">
        <v>177.7</v>
      </c>
      <c r="R3501">
        <v>28.221707259999999</v>
      </c>
      <c r="S3501" t="s">
        <v>779</v>
      </c>
      <c r="T3501">
        <v>0.5</v>
      </c>
      <c r="U3501">
        <v>9008826.3653062489</v>
      </c>
    </row>
    <row r="3502" spans="1:21" x14ac:dyDescent="0.25">
      <c r="A3502" t="s">
        <v>4061</v>
      </c>
      <c r="B3502" t="s">
        <v>9218</v>
      </c>
      <c r="C3502" t="s">
        <v>14293</v>
      </c>
      <c r="D3502" t="s">
        <v>274</v>
      </c>
      <c r="E3502">
        <v>20.143979999999999</v>
      </c>
      <c r="F3502">
        <v>16233786</v>
      </c>
      <c r="G3502">
        <v>6212028.2887317501</v>
      </c>
      <c r="H3502">
        <v>8708075.9542675801</v>
      </c>
      <c r="I3502">
        <v>9507419.9812932592</v>
      </c>
      <c r="J3502">
        <v>7074958.3132509599</v>
      </c>
      <c r="K3502">
        <v>6404335.4315835703</v>
      </c>
      <c r="L3502">
        <v>5295796.1855677497</v>
      </c>
      <c r="M3502" t="s">
        <v>257</v>
      </c>
      <c r="N3502" t="s">
        <v>19458</v>
      </c>
      <c r="O3502">
        <v>6.8068900000000003E-3</v>
      </c>
      <c r="P3502">
        <v>3125</v>
      </c>
      <c r="Q3502">
        <v>3135</v>
      </c>
      <c r="R3502">
        <v>28.231440719999998</v>
      </c>
      <c r="S3502" t="s">
        <v>779</v>
      </c>
      <c r="T3502">
        <v>0.75</v>
      </c>
      <c r="U3502">
        <v>2589881.1465360941</v>
      </c>
    </row>
    <row r="3503" spans="1:21" x14ac:dyDescent="0.25">
      <c r="A3503" t="s">
        <v>4062</v>
      </c>
      <c r="B3503" t="s">
        <v>9219</v>
      </c>
      <c r="C3503" t="s">
        <v>14294</v>
      </c>
      <c r="D3503" t="s">
        <v>270</v>
      </c>
      <c r="E3503">
        <v>38.124200000000002</v>
      </c>
      <c r="F3503">
        <v>58222317</v>
      </c>
      <c r="G3503">
        <v>7815705.2768165497</v>
      </c>
      <c r="H3503">
        <v>10776542.616752001</v>
      </c>
      <c r="I3503">
        <v>11834506.9248567</v>
      </c>
      <c r="J3503">
        <v>10477436.775425</v>
      </c>
      <c r="K3503">
        <v>11143662.794772301</v>
      </c>
      <c r="L3503">
        <v>10341275.2556895</v>
      </c>
      <c r="M3503" t="s">
        <v>252</v>
      </c>
      <c r="N3503" t="s">
        <v>19459</v>
      </c>
      <c r="O3503">
        <v>1</v>
      </c>
      <c r="P3503">
        <v>49.34</v>
      </c>
      <c r="Q3503">
        <v>49.5</v>
      </c>
      <c r="R3503">
        <v>28.237336970000001</v>
      </c>
      <c r="S3503" t="s">
        <v>779</v>
      </c>
      <c r="T3503">
        <v>1</v>
      </c>
      <c r="U3503">
        <v>28726891.207800001</v>
      </c>
    </row>
    <row r="3504" spans="1:21" x14ac:dyDescent="0.25">
      <c r="A3504" t="s">
        <v>4063</v>
      </c>
      <c r="B3504" t="s">
        <v>9220</v>
      </c>
      <c r="C3504" t="s">
        <v>14295</v>
      </c>
      <c r="D3504" t="s">
        <v>270</v>
      </c>
      <c r="E3504">
        <v>14.650270000000001</v>
      </c>
      <c r="F3504">
        <v>58383526</v>
      </c>
      <c r="G3504">
        <v>4621217.1615501102</v>
      </c>
      <c r="H3504">
        <v>4539354.41199088</v>
      </c>
      <c r="I3504">
        <v>5009231.5267206002</v>
      </c>
      <c r="J3504">
        <v>4972572.2483033203</v>
      </c>
      <c r="K3504">
        <v>4963844.8511700202</v>
      </c>
      <c r="L3504">
        <v>4866792.9743135804</v>
      </c>
      <c r="M3504" t="s">
        <v>250</v>
      </c>
      <c r="N3504" t="s">
        <v>19460</v>
      </c>
      <c r="O3504">
        <v>1</v>
      </c>
      <c r="P3504">
        <v>18.77</v>
      </c>
      <c r="Q3504">
        <v>18.78</v>
      </c>
      <c r="R3504">
        <v>28.239113379999999</v>
      </c>
      <c r="S3504" t="s">
        <v>779</v>
      </c>
      <c r="T3504">
        <v>1</v>
      </c>
      <c r="U3504">
        <v>10958587.8302</v>
      </c>
    </row>
    <row r="3505" spans="1:21" x14ac:dyDescent="0.25">
      <c r="A3505" t="s">
        <v>4064</v>
      </c>
      <c r="B3505" t="s">
        <v>9221</v>
      </c>
      <c r="C3505" t="s">
        <v>14296</v>
      </c>
      <c r="D3505" t="s">
        <v>270</v>
      </c>
      <c r="E3505">
        <v>79.016270000000006</v>
      </c>
      <c r="F3505">
        <v>1099055000</v>
      </c>
      <c r="G3505">
        <v>433356076.89219499</v>
      </c>
      <c r="H3505">
        <v>412052539.907906</v>
      </c>
      <c r="I3505">
        <v>453563222.51629603</v>
      </c>
      <c r="J3505">
        <v>411445933.153005</v>
      </c>
      <c r="K3505">
        <v>392018463.12369001</v>
      </c>
      <c r="L3505">
        <v>359277716.09993201</v>
      </c>
      <c r="M3505" t="s">
        <v>252</v>
      </c>
      <c r="N3505" t="s">
        <v>19461</v>
      </c>
      <c r="O3505">
        <v>1</v>
      </c>
      <c r="P3505">
        <v>91.26</v>
      </c>
      <c r="Q3505">
        <v>91.51</v>
      </c>
      <c r="R3505">
        <v>28.241285000000001</v>
      </c>
      <c r="S3505" t="s">
        <v>779</v>
      </c>
      <c r="T3505">
        <v>1</v>
      </c>
      <c r="U3505">
        <v>1002997593</v>
      </c>
    </row>
    <row r="3506" spans="1:21" x14ac:dyDescent="0.25">
      <c r="A3506" t="s">
        <v>4065</v>
      </c>
      <c r="B3506" t="s">
        <v>9222</v>
      </c>
      <c r="C3506" t="s">
        <v>14297</v>
      </c>
      <c r="D3506" t="s">
        <v>270</v>
      </c>
      <c r="E3506">
        <v>51.275950000000002</v>
      </c>
      <c r="F3506">
        <v>23676723</v>
      </c>
      <c r="G3506">
        <v>12734257.3992017</v>
      </c>
      <c r="H3506">
        <v>13184626.460585</v>
      </c>
      <c r="I3506">
        <v>14560635.4240823</v>
      </c>
      <c r="J3506">
        <v>12382290.5456491</v>
      </c>
      <c r="K3506">
        <v>12282099.153186301</v>
      </c>
      <c r="L3506">
        <v>11960390.9258449</v>
      </c>
      <c r="M3506" t="s">
        <v>250</v>
      </c>
      <c r="N3506" t="s">
        <v>19462</v>
      </c>
      <c r="O3506">
        <v>1</v>
      </c>
      <c r="P3506">
        <v>64.44</v>
      </c>
      <c r="Q3506">
        <v>63.72</v>
      </c>
      <c r="R3506">
        <v>28.24163845</v>
      </c>
      <c r="S3506" t="s">
        <v>779</v>
      </c>
      <c r="T3506">
        <v>0.95</v>
      </c>
      <c r="U3506">
        <v>14494416.28614</v>
      </c>
    </row>
    <row r="3507" spans="1:21" x14ac:dyDescent="0.25">
      <c r="A3507" t="s">
        <v>4066</v>
      </c>
      <c r="B3507" t="s">
        <v>9223</v>
      </c>
      <c r="C3507" t="s">
        <v>14298</v>
      </c>
      <c r="D3507" t="s">
        <v>270</v>
      </c>
      <c r="E3507">
        <v>104.2884</v>
      </c>
      <c r="F3507">
        <v>34891994</v>
      </c>
      <c r="G3507">
        <v>60293481.309257999</v>
      </c>
      <c r="H3507">
        <v>71254426.624930501</v>
      </c>
      <c r="I3507">
        <v>78803061.0688041</v>
      </c>
      <c r="J3507">
        <v>57842869.340596698</v>
      </c>
      <c r="K3507">
        <v>51483772.600556202</v>
      </c>
      <c r="L3507">
        <v>42294121.015121497</v>
      </c>
      <c r="M3507" t="s">
        <v>252</v>
      </c>
      <c r="N3507" t="s">
        <v>19463</v>
      </c>
      <c r="O3507">
        <v>1</v>
      </c>
      <c r="P3507">
        <v>118.17</v>
      </c>
      <c r="Q3507">
        <v>121</v>
      </c>
      <c r="R3507">
        <v>28.24786297</v>
      </c>
      <c r="S3507" t="s">
        <v>779</v>
      </c>
      <c r="T3507">
        <v>1</v>
      </c>
      <c r="U3507">
        <v>41231869.309799999</v>
      </c>
    </row>
    <row r="3508" spans="1:21" x14ac:dyDescent="0.25">
      <c r="A3508" t="s">
        <v>4067</v>
      </c>
      <c r="B3508" t="s">
        <v>9224</v>
      </c>
      <c r="C3508" t="s">
        <v>14299</v>
      </c>
      <c r="D3508" t="s">
        <v>268</v>
      </c>
      <c r="E3508">
        <v>339.5</v>
      </c>
      <c r="F3508">
        <v>53824490</v>
      </c>
      <c r="G3508">
        <v>42811394.640000001</v>
      </c>
      <c r="H3508">
        <v>60174315.350000001</v>
      </c>
      <c r="I3508">
        <v>66147969.331960499</v>
      </c>
      <c r="J3508">
        <v>51937560.126000002</v>
      </c>
      <c r="K3508">
        <v>49984879.368442602</v>
      </c>
      <c r="L3508">
        <v>39300864.212450601</v>
      </c>
      <c r="M3508" t="s">
        <v>264</v>
      </c>
      <c r="N3508" t="s">
        <v>19464</v>
      </c>
      <c r="O3508">
        <v>1.1693</v>
      </c>
      <c r="P3508">
        <v>380.7</v>
      </c>
      <c r="Q3508">
        <v>371.3</v>
      </c>
      <c r="R3508">
        <v>28.256512579999999</v>
      </c>
      <c r="S3508" t="s">
        <v>779</v>
      </c>
      <c r="T3508">
        <v>1</v>
      </c>
      <c r="U3508">
        <v>239601068.22969899</v>
      </c>
    </row>
    <row r="3509" spans="1:21" x14ac:dyDescent="0.25">
      <c r="A3509" t="s">
        <v>4068</v>
      </c>
      <c r="B3509" t="s">
        <v>9225</v>
      </c>
      <c r="C3509" t="s">
        <v>14300</v>
      </c>
      <c r="D3509" t="s">
        <v>270</v>
      </c>
      <c r="E3509">
        <v>29.291730000000001</v>
      </c>
      <c r="F3509">
        <v>44552307</v>
      </c>
      <c r="G3509">
        <v>25708923.848949801</v>
      </c>
      <c r="H3509">
        <v>30444549.034051899</v>
      </c>
      <c r="I3509">
        <v>33292416.1901084</v>
      </c>
      <c r="J3509">
        <v>34383681.446243897</v>
      </c>
      <c r="K3509">
        <v>34230170.692157</v>
      </c>
      <c r="L3509">
        <v>34025435.442635797</v>
      </c>
      <c r="M3509" t="s">
        <v>250</v>
      </c>
      <c r="N3509" t="s">
        <v>19465</v>
      </c>
      <c r="O3509">
        <v>1</v>
      </c>
      <c r="P3509">
        <v>39.049999999999997</v>
      </c>
      <c r="Q3509">
        <v>38.909999999999997</v>
      </c>
      <c r="R3509">
        <v>28.259897519999999</v>
      </c>
      <c r="S3509" t="s">
        <v>779</v>
      </c>
      <c r="T3509">
        <v>0.8</v>
      </c>
      <c r="U3509">
        <v>13918140.706800001</v>
      </c>
    </row>
    <row r="3510" spans="1:21" x14ac:dyDescent="0.25">
      <c r="A3510" t="s">
        <v>4069</v>
      </c>
      <c r="B3510" t="s">
        <v>9226</v>
      </c>
      <c r="C3510" t="s">
        <v>14301</v>
      </c>
      <c r="D3510" t="s">
        <v>270</v>
      </c>
      <c r="E3510">
        <v>104.2003</v>
      </c>
      <c r="F3510">
        <v>66930330</v>
      </c>
      <c r="G3510">
        <v>32540353.445245799</v>
      </c>
      <c r="H3510">
        <v>48254458.092523597</v>
      </c>
      <c r="I3510">
        <v>53178827.994038902</v>
      </c>
      <c r="J3510">
        <v>50587603.991962597</v>
      </c>
      <c r="K3510">
        <v>51515044.603112698</v>
      </c>
      <c r="L3510">
        <v>45088703.148460098</v>
      </c>
      <c r="M3510" t="s">
        <v>250</v>
      </c>
      <c r="N3510" t="s">
        <v>19466</v>
      </c>
      <c r="O3510">
        <v>1</v>
      </c>
      <c r="P3510">
        <v>132.84</v>
      </c>
      <c r="Q3510">
        <v>131.91999999999999</v>
      </c>
      <c r="R3510">
        <v>28.265945630000001</v>
      </c>
      <c r="S3510" t="s">
        <v>779</v>
      </c>
      <c r="T3510">
        <v>1</v>
      </c>
      <c r="U3510">
        <v>88910250.372000009</v>
      </c>
    </row>
    <row r="3511" spans="1:21" x14ac:dyDescent="0.25">
      <c r="A3511" t="s">
        <v>4070</v>
      </c>
      <c r="B3511" t="s">
        <v>9227</v>
      </c>
      <c r="C3511" t="s">
        <v>14302</v>
      </c>
      <c r="D3511" t="s">
        <v>271</v>
      </c>
      <c r="E3511">
        <v>26.901759999999999</v>
      </c>
      <c r="F3511">
        <v>229153370</v>
      </c>
      <c r="G3511">
        <v>23691707.157017201</v>
      </c>
      <c r="H3511">
        <v>33756446.335123301</v>
      </c>
      <c r="I3511">
        <v>37002260.626471199</v>
      </c>
      <c r="J3511">
        <v>31703435.4769044</v>
      </c>
      <c r="K3511">
        <v>34125714.4870518</v>
      </c>
      <c r="L3511">
        <v>31792802.062396999</v>
      </c>
      <c r="M3511" t="s">
        <v>251</v>
      </c>
      <c r="N3511" t="s">
        <v>19467</v>
      </c>
      <c r="O3511">
        <v>0.73070038000000004</v>
      </c>
      <c r="P3511">
        <v>42.69</v>
      </c>
      <c r="Q3511">
        <v>42.98</v>
      </c>
      <c r="R3511">
        <v>28.270312499999999</v>
      </c>
      <c r="S3511" t="s">
        <v>779</v>
      </c>
      <c r="T3511">
        <v>1</v>
      </c>
      <c r="U3511">
        <v>71481183.841965094</v>
      </c>
    </row>
    <row r="3512" spans="1:21" x14ac:dyDescent="0.25">
      <c r="A3512" t="s">
        <v>4071</v>
      </c>
      <c r="B3512" t="s">
        <v>9228</v>
      </c>
      <c r="C3512" t="s">
        <v>14303</v>
      </c>
      <c r="D3512" t="s">
        <v>270</v>
      </c>
      <c r="E3512">
        <v>49.971350000000001</v>
      </c>
      <c r="F3512">
        <v>22263481</v>
      </c>
      <c r="G3512">
        <v>41247094.853179902</v>
      </c>
      <c r="H3512">
        <v>41448776.835315198</v>
      </c>
      <c r="I3512">
        <v>45714742.099113896</v>
      </c>
      <c r="J3512">
        <v>40886194.632442497</v>
      </c>
      <c r="K3512">
        <v>40978167.2007818</v>
      </c>
      <c r="L3512">
        <v>34905282.402238198</v>
      </c>
      <c r="M3512" t="s">
        <v>250</v>
      </c>
      <c r="N3512" t="s">
        <v>19468</v>
      </c>
      <c r="O3512">
        <v>1</v>
      </c>
      <c r="P3512">
        <v>66.37</v>
      </c>
      <c r="Q3512">
        <v>66.88</v>
      </c>
      <c r="R3512">
        <v>28.271030719999999</v>
      </c>
      <c r="S3512" t="s">
        <v>779</v>
      </c>
      <c r="T3512">
        <v>0.8</v>
      </c>
      <c r="U3512">
        <v>11821017.87176</v>
      </c>
    </row>
    <row r="3513" spans="1:21" x14ac:dyDescent="0.25">
      <c r="A3513" t="s">
        <v>4072</v>
      </c>
      <c r="B3513" t="s">
        <v>9229</v>
      </c>
      <c r="C3513" t="s">
        <v>14304</v>
      </c>
      <c r="D3513" t="s">
        <v>274</v>
      </c>
      <c r="E3513">
        <v>30.18507</v>
      </c>
      <c r="F3513">
        <v>22354000</v>
      </c>
      <c r="G3513">
        <v>1522524.2748619099</v>
      </c>
      <c r="H3513">
        <v>985815.43948132801</v>
      </c>
      <c r="I3513">
        <v>1086110.11866103</v>
      </c>
      <c r="J3513">
        <v>1180663.23094243</v>
      </c>
      <c r="K3513">
        <v>1147151.6892524799</v>
      </c>
      <c r="L3513">
        <v>1059767.6137152601</v>
      </c>
      <c r="M3513" t="s">
        <v>257</v>
      </c>
      <c r="N3513" t="s">
        <v>19469</v>
      </c>
      <c r="O3513">
        <v>6.8068900000000003E-3</v>
      </c>
      <c r="P3513">
        <v>5150</v>
      </c>
      <c r="Q3513">
        <v>5120</v>
      </c>
      <c r="R3513">
        <v>28.288257380000001</v>
      </c>
      <c r="S3513" t="s">
        <v>779</v>
      </c>
      <c r="T3513">
        <v>0.8</v>
      </c>
      <c r="U3513">
        <v>6269042.2252720008</v>
      </c>
    </row>
    <row r="3514" spans="1:21" x14ac:dyDescent="0.25">
      <c r="A3514" t="s">
        <v>4073</v>
      </c>
      <c r="B3514" t="s">
        <v>9230</v>
      </c>
      <c r="C3514" t="s">
        <v>14305</v>
      </c>
      <c r="D3514" t="s">
        <v>269</v>
      </c>
      <c r="E3514">
        <v>51.799619999999997</v>
      </c>
      <c r="F3514">
        <v>94500000</v>
      </c>
      <c r="G3514">
        <v>9491950.9808989298</v>
      </c>
      <c r="H3514">
        <v>11424141.042899</v>
      </c>
      <c r="I3514">
        <v>12575338.975176699</v>
      </c>
      <c r="J3514">
        <v>11241139.8540639</v>
      </c>
      <c r="K3514">
        <v>11115771.304457</v>
      </c>
      <c r="L3514">
        <v>9697227.2896615099</v>
      </c>
      <c r="M3514" t="s">
        <v>249</v>
      </c>
      <c r="N3514" t="s">
        <v>19470</v>
      </c>
      <c r="O3514">
        <v>1.2532113499999999</v>
      </c>
      <c r="P3514">
        <v>56.25</v>
      </c>
      <c r="Q3514">
        <v>55.65</v>
      </c>
      <c r="R3514">
        <v>28.29224125</v>
      </c>
      <c r="S3514" t="s">
        <v>779</v>
      </c>
      <c r="T3514">
        <v>1</v>
      </c>
      <c r="U3514">
        <v>66616015.823437497</v>
      </c>
    </row>
    <row r="3515" spans="1:21" x14ac:dyDescent="0.25">
      <c r="A3515" t="s">
        <v>4074</v>
      </c>
      <c r="B3515" t="s">
        <v>9231</v>
      </c>
      <c r="C3515" t="s">
        <v>14306</v>
      </c>
      <c r="D3515" t="s">
        <v>274</v>
      </c>
      <c r="E3515">
        <v>7.7579039999999999</v>
      </c>
      <c r="F3515">
        <v>216010130</v>
      </c>
      <c r="G3515">
        <v>6950917.0156555297</v>
      </c>
      <c r="H3515">
        <v>8484541.0153507199</v>
      </c>
      <c r="I3515">
        <v>9309077.3556889202</v>
      </c>
      <c r="J3515">
        <v>7252723.7923991401</v>
      </c>
      <c r="K3515">
        <v>6696437.4258604199</v>
      </c>
      <c r="L3515">
        <v>6388101.95770007</v>
      </c>
      <c r="M3515" t="s">
        <v>257</v>
      </c>
      <c r="N3515" t="s">
        <v>19471</v>
      </c>
      <c r="O3515">
        <v>6.8068900000000003E-3</v>
      </c>
      <c r="P3515">
        <v>1352</v>
      </c>
      <c r="Q3515">
        <v>1360</v>
      </c>
      <c r="R3515">
        <v>28.293518630000001</v>
      </c>
      <c r="S3515" t="s">
        <v>779</v>
      </c>
      <c r="T3515">
        <v>0.5</v>
      </c>
      <c r="U3515">
        <v>9939614.630058933</v>
      </c>
    </row>
    <row r="3516" spans="1:21" x14ac:dyDescent="0.25">
      <c r="A3516" t="s">
        <v>4075</v>
      </c>
      <c r="B3516" t="s">
        <v>9232</v>
      </c>
      <c r="C3516" t="s">
        <v>14307</v>
      </c>
      <c r="D3516" t="s">
        <v>277</v>
      </c>
      <c r="E3516">
        <v>16.47608</v>
      </c>
      <c r="F3516">
        <v>117877460</v>
      </c>
      <c r="G3516">
        <v>2457395.1204823302</v>
      </c>
      <c r="H3516">
        <v>2573528.7265493702</v>
      </c>
      <c r="I3516">
        <v>2851281.52713591</v>
      </c>
      <c r="J3516">
        <v>2125883.6458283998</v>
      </c>
      <c r="K3516">
        <v>1961862.5634290001</v>
      </c>
      <c r="L3516">
        <v>1706405.85442239</v>
      </c>
      <c r="M3516" t="s">
        <v>261</v>
      </c>
      <c r="N3516" t="s">
        <v>19472</v>
      </c>
      <c r="O3516">
        <v>0.10460251</v>
      </c>
      <c r="P3516">
        <v>184.3</v>
      </c>
      <c r="Q3516">
        <v>187.2</v>
      </c>
      <c r="R3516">
        <v>28.31749688</v>
      </c>
      <c r="S3516" t="s">
        <v>779</v>
      </c>
      <c r="T3516">
        <v>1</v>
      </c>
      <c r="U3516">
        <v>22724702.701266538</v>
      </c>
    </row>
    <row r="3517" spans="1:21" x14ac:dyDescent="0.25">
      <c r="A3517" t="s">
        <v>4076</v>
      </c>
      <c r="B3517" t="s">
        <v>9233</v>
      </c>
      <c r="C3517" t="s">
        <v>14308</v>
      </c>
      <c r="D3517" t="s">
        <v>277</v>
      </c>
      <c r="E3517">
        <v>16.83708</v>
      </c>
      <c r="F3517">
        <v>92963290</v>
      </c>
      <c r="G3517">
        <v>3839749.8495817999</v>
      </c>
      <c r="H3517">
        <v>3850222.84276109</v>
      </c>
      <c r="I3517">
        <v>4253789.8233653698</v>
      </c>
      <c r="J3517">
        <v>3746553.9152922002</v>
      </c>
      <c r="K3517">
        <v>3485975.9874115302</v>
      </c>
      <c r="L3517">
        <v>2847861.4050163901</v>
      </c>
      <c r="M3517" t="s">
        <v>261</v>
      </c>
      <c r="N3517" t="s">
        <v>19473</v>
      </c>
      <c r="O3517">
        <v>0.10460251</v>
      </c>
      <c r="P3517">
        <v>177.4</v>
      </c>
      <c r="Q3517">
        <v>177.8</v>
      </c>
      <c r="R3517">
        <v>28.324047960000001</v>
      </c>
      <c r="S3517" t="s">
        <v>779</v>
      </c>
      <c r="T3517">
        <v>0.95</v>
      </c>
      <c r="U3517">
        <v>16388183.25812212</v>
      </c>
    </row>
    <row r="3518" spans="1:21" x14ac:dyDescent="0.25">
      <c r="A3518" t="s">
        <v>4077</v>
      </c>
      <c r="B3518" t="s">
        <v>9234</v>
      </c>
      <c r="C3518" t="s">
        <v>14309</v>
      </c>
      <c r="D3518" t="s">
        <v>270</v>
      </c>
      <c r="E3518">
        <v>1639.9580000000001</v>
      </c>
      <c r="F3518">
        <v>12684687</v>
      </c>
      <c r="G3518">
        <v>83485519.137536794</v>
      </c>
      <c r="H3518">
        <v>93509608.583768696</v>
      </c>
      <c r="I3518">
        <v>103181181.51723599</v>
      </c>
      <c r="J3518">
        <v>106249684.16521101</v>
      </c>
      <c r="K3518">
        <v>102245497.958018</v>
      </c>
      <c r="L3518">
        <v>80147420.482264295</v>
      </c>
      <c r="M3518" t="s">
        <v>252</v>
      </c>
      <c r="N3518" t="s">
        <v>19474</v>
      </c>
      <c r="O3518">
        <v>1</v>
      </c>
      <c r="P3518">
        <v>1997.37</v>
      </c>
      <c r="Q3518">
        <v>2002.03</v>
      </c>
      <c r="R3518">
        <v>28.326248750000001</v>
      </c>
      <c r="S3518" t="s">
        <v>779</v>
      </c>
      <c r="T3518">
        <v>1</v>
      </c>
      <c r="U3518">
        <v>253360132.73190001</v>
      </c>
    </row>
    <row r="3519" spans="1:21" x14ac:dyDescent="0.25">
      <c r="A3519" t="s">
        <v>4078</v>
      </c>
      <c r="B3519" t="s">
        <v>9235</v>
      </c>
      <c r="C3519" t="s">
        <v>14310</v>
      </c>
      <c r="D3519" t="s">
        <v>270</v>
      </c>
      <c r="E3519">
        <v>302.69299999999998</v>
      </c>
      <c r="F3519">
        <v>470314970</v>
      </c>
      <c r="G3519">
        <v>708805590.58444595</v>
      </c>
      <c r="H3519">
        <v>853211507.58224499</v>
      </c>
      <c r="I3519">
        <v>940298167.51448703</v>
      </c>
      <c r="J3519">
        <v>851379913.63768196</v>
      </c>
      <c r="K3519">
        <v>824196045.01373994</v>
      </c>
      <c r="L3519">
        <v>849546735.24347901</v>
      </c>
      <c r="M3519" t="s">
        <v>252</v>
      </c>
      <c r="N3519" t="s">
        <v>19475</v>
      </c>
      <c r="O3519">
        <v>1</v>
      </c>
      <c r="P3519">
        <v>394.29</v>
      </c>
      <c r="Q3519">
        <v>397.86</v>
      </c>
      <c r="R3519">
        <v>28.330475629999999</v>
      </c>
      <c r="S3519" t="s">
        <v>779</v>
      </c>
      <c r="T3519">
        <v>1</v>
      </c>
      <c r="U3519">
        <v>1854404895.2130001</v>
      </c>
    </row>
    <row r="3520" spans="1:21" x14ac:dyDescent="0.25">
      <c r="A3520" t="s">
        <v>4079</v>
      </c>
      <c r="B3520" t="s">
        <v>9236</v>
      </c>
      <c r="C3520" t="s">
        <v>14311</v>
      </c>
      <c r="D3520" t="s">
        <v>272</v>
      </c>
      <c r="E3520">
        <v>4.496556</v>
      </c>
      <c r="F3520">
        <v>136378460</v>
      </c>
      <c r="G3520">
        <v>1265002.0775653201</v>
      </c>
      <c r="H3520">
        <v>1934646.2482964401</v>
      </c>
      <c r="I3520">
        <v>2122363.3527623699</v>
      </c>
      <c r="J3520">
        <v>1908604.7983270099</v>
      </c>
      <c r="K3520">
        <v>1800015.67273163</v>
      </c>
      <c r="L3520">
        <v>1749279.67263765</v>
      </c>
      <c r="M3520" t="s">
        <v>254</v>
      </c>
      <c r="N3520" t="s">
        <v>19476</v>
      </c>
      <c r="O3520">
        <v>0.65164999999999995</v>
      </c>
      <c r="P3520">
        <v>8.5500000000000007</v>
      </c>
      <c r="Q3520">
        <v>8.6199999999999992</v>
      </c>
      <c r="R3520">
        <v>28.33119477</v>
      </c>
      <c r="S3520" t="s">
        <v>779</v>
      </c>
      <c r="T3520">
        <v>0.9</v>
      </c>
      <c r="U3520">
        <v>6838625.2551700501</v>
      </c>
    </row>
    <row r="3521" spans="1:21" x14ac:dyDescent="0.25">
      <c r="A3521" t="s">
        <v>4080</v>
      </c>
      <c r="B3521" t="s">
        <v>9237</v>
      </c>
      <c r="C3521" t="s">
        <v>14312</v>
      </c>
      <c r="D3521" t="s">
        <v>272</v>
      </c>
      <c r="E3521">
        <v>2.2939280000000002</v>
      </c>
      <c r="F3521">
        <v>295723300</v>
      </c>
      <c r="G3521">
        <v>2018516.3519137399</v>
      </c>
      <c r="H3521">
        <v>2083754.1872122299</v>
      </c>
      <c r="I3521">
        <v>2299960.5833380702</v>
      </c>
      <c r="J3521">
        <v>1596042.5698027399</v>
      </c>
      <c r="K3521">
        <v>1424593.7101588901</v>
      </c>
      <c r="L3521">
        <v>1545810.9911775901</v>
      </c>
      <c r="M3521" t="s">
        <v>254</v>
      </c>
      <c r="N3521" t="s">
        <v>19477</v>
      </c>
      <c r="O3521">
        <v>0.65164999999999995</v>
      </c>
      <c r="P3521">
        <v>3.91</v>
      </c>
      <c r="Q3521">
        <v>3.86</v>
      </c>
      <c r="R3521">
        <v>28.331204769999999</v>
      </c>
      <c r="S3521" t="s">
        <v>779</v>
      </c>
      <c r="T3521">
        <v>0.85</v>
      </c>
      <c r="U3521">
        <v>6404653.3194695739</v>
      </c>
    </row>
    <row r="3522" spans="1:21" x14ac:dyDescent="0.25">
      <c r="A3522" t="s">
        <v>4081</v>
      </c>
      <c r="B3522" t="s">
        <v>9238</v>
      </c>
      <c r="C3522" t="s">
        <v>14313</v>
      </c>
      <c r="D3522" t="s">
        <v>270</v>
      </c>
      <c r="E3522">
        <v>175.69749999999999</v>
      </c>
      <c r="F3522">
        <v>171126330</v>
      </c>
      <c r="G3522">
        <v>145979056.71052799</v>
      </c>
      <c r="H3522">
        <v>178686308.638998</v>
      </c>
      <c r="I3522">
        <v>196234742.098021</v>
      </c>
      <c r="J3522">
        <v>188874936.69635201</v>
      </c>
      <c r="K3522">
        <v>198238103.912285</v>
      </c>
      <c r="L3522">
        <v>181883505.03985599</v>
      </c>
      <c r="M3522" t="s">
        <v>252</v>
      </c>
      <c r="N3522" t="s">
        <v>19478</v>
      </c>
      <c r="O3522">
        <v>1</v>
      </c>
      <c r="P3522">
        <v>211.78</v>
      </c>
      <c r="Q3522">
        <v>214.37</v>
      </c>
      <c r="R3522">
        <v>28.335245310000001</v>
      </c>
      <c r="S3522" t="s">
        <v>779</v>
      </c>
      <c r="T3522">
        <v>1</v>
      </c>
      <c r="U3522">
        <v>362411341.67400002</v>
      </c>
    </row>
    <row r="3523" spans="1:21" x14ac:dyDescent="0.25">
      <c r="A3523" t="s">
        <v>4082</v>
      </c>
      <c r="B3523" t="s">
        <v>9239</v>
      </c>
      <c r="C3523" t="s">
        <v>14314</v>
      </c>
      <c r="D3523" t="s">
        <v>272</v>
      </c>
      <c r="E3523">
        <v>3.007215</v>
      </c>
      <c r="F3523">
        <v>412615720</v>
      </c>
      <c r="G3523">
        <v>5509690.4067210499</v>
      </c>
      <c r="H3523">
        <v>6499180.5495153004</v>
      </c>
      <c r="I3523">
        <v>7145227.2098676004</v>
      </c>
      <c r="J3523">
        <v>6248120.5982597303</v>
      </c>
      <c r="K3523">
        <v>7095963.2064944301</v>
      </c>
      <c r="L3523">
        <v>6169746.18082947</v>
      </c>
      <c r="M3523" t="s">
        <v>254</v>
      </c>
      <c r="N3523" t="s">
        <v>19479</v>
      </c>
      <c r="O3523">
        <v>0.65164999999999995</v>
      </c>
      <c r="P3523">
        <v>3.89</v>
      </c>
      <c r="Q3523">
        <v>4.37</v>
      </c>
      <c r="R3523">
        <v>28.355899999999998</v>
      </c>
      <c r="S3523" t="s">
        <v>779</v>
      </c>
      <c r="T3523">
        <v>0.5</v>
      </c>
      <c r="U3523">
        <v>5229736.1100940993</v>
      </c>
    </row>
    <row r="3524" spans="1:21" x14ac:dyDescent="0.25">
      <c r="A3524" t="s">
        <v>4083</v>
      </c>
      <c r="B3524" t="s">
        <v>9240</v>
      </c>
      <c r="C3524" t="s">
        <v>14315</v>
      </c>
      <c r="D3524" t="s">
        <v>274</v>
      </c>
      <c r="E3524">
        <v>23.82056</v>
      </c>
      <c r="F3524">
        <v>35079160</v>
      </c>
      <c r="G3524">
        <v>2078305.7049961099</v>
      </c>
      <c r="H3524">
        <v>2991552.4811749998</v>
      </c>
      <c r="I3524">
        <v>3281179.9666621499</v>
      </c>
      <c r="J3524">
        <v>2743187.9042603802</v>
      </c>
      <c r="K3524">
        <v>2697039.16115615</v>
      </c>
      <c r="L3524">
        <v>3173061.4935155301</v>
      </c>
      <c r="M3524" t="s">
        <v>257</v>
      </c>
      <c r="N3524" t="s">
        <v>19480</v>
      </c>
      <c r="O3524">
        <v>6.8068900000000003E-3</v>
      </c>
      <c r="P3524">
        <v>4090</v>
      </c>
      <c r="Q3524">
        <v>4035</v>
      </c>
      <c r="R3524">
        <v>28.369915240000001</v>
      </c>
      <c r="S3524" t="s">
        <v>779</v>
      </c>
      <c r="T3524">
        <v>0.8</v>
      </c>
      <c r="U3524">
        <v>7812881.0572537286</v>
      </c>
    </row>
    <row r="3525" spans="1:21" x14ac:dyDescent="0.25">
      <c r="A3525" t="s">
        <v>4084</v>
      </c>
      <c r="B3525" t="s">
        <v>9241</v>
      </c>
      <c r="C3525" t="s">
        <v>14316</v>
      </c>
      <c r="D3525" t="s">
        <v>270</v>
      </c>
      <c r="E3525">
        <v>22.698229999999999</v>
      </c>
      <c r="F3525">
        <v>46304670</v>
      </c>
      <c r="G3525">
        <v>22409256.3038073</v>
      </c>
      <c r="H3525">
        <v>21684490.676992401</v>
      </c>
      <c r="I3525">
        <v>23867963.848949</v>
      </c>
      <c r="J3525">
        <v>20491436.538332898</v>
      </c>
      <c r="K3525">
        <v>19516765.485627498</v>
      </c>
      <c r="L3525">
        <v>18680778.828625198</v>
      </c>
      <c r="M3525" t="s">
        <v>250</v>
      </c>
      <c r="N3525" t="s">
        <v>19481</v>
      </c>
      <c r="O3525">
        <v>1</v>
      </c>
      <c r="P3525">
        <v>23.18</v>
      </c>
      <c r="Q3525">
        <v>23.22</v>
      </c>
      <c r="R3525">
        <v>28.378874</v>
      </c>
      <c r="S3525" t="s">
        <v>779</v>
      </c>
      <c r="T3525">
        <v>1</v>
      </c>
      <c r="U3525">
        <v>10733422.505999999</v>
      </c>
    </row>
    <row r="3526" spans="1:21" x14ac:dyDescent="0.25">
      <c r="A3526" t="s">
        <v>4085</v>
      </c>
      <c r="B3526" t="s">
        <v>9242</v>
      </c>
      <c r="C3526" t="s">
        <v>14317</v>
      </c>
      <c r="D3526" t="s">
        <v>274</v>
      </c>
      <c r="E3526">
        <v>29.659849999999999</v>
      </c>
      <c r="F3526">
        <v>37924133</v>
      </c>
      <c r="G3526">
        <v>2689643.3750635702</v>
      </c>
      <c r="H3526">
        <v>3131546.4283126099</v>
      </c>
      <c r="I3526">
        <v>3453796.9480956998</v>
      </c>
      <c r="J3526">
        <v>2831211.1155032902</v>
      </c>
      <c r="K3526">
        <v>2764230.89084691</v>
      </c>
      <c r="L3526">
        <v>2686130.8536360399</v>
      </c>
      <c r="M3526" t="s">
        <v>257</v>
      </c>
      <c r="N3526" t="s">
        <v>19482</v>
      </c>
      <c r="O3526">
        <v>6.8068900000000003E-3</v>
      </c>
      <c r="P3526">
        <v>5030</v>
      </c>
      <c r="Q3526">
        <v>5020</v>
      </c>
      <c r="R3526">
        <v>28.383303900000001</v>
      </c>
      <c r="S3526" t="s">
        <v>779</v>
      </c>
      <c r="T3526">
        <v>0.95</v>
      </c>
      <c r="U3526">
        <v>12335478.019105339</v>
      </c>
    </row>
    <row r="3527" spans="1:21" x14ac:dyDescent="0.25">
      <c r="A3527" t="s">
        <v>4086</v>
      </c>
      <c r="B3527" t="s">
        <v>9243</v>
      </c>
      <c r="C3527" t="s">
        <v>14318</v>
      </c>
      <c r="D3527" t="s">
        <v>268</v>
      </c>
      <c r="E3527">
        <v>139.19999999999999</v>
      </c>
      <c r="F3527">
        <v>31593073</v>
      </c>
      <c r="G3527">
        <v>4634774.4266666695</v>
      </c>
      <c r="H3527">
        <v>5907803.3080645204</v>
      </c>
      <c r="I3527">
        <v>6482487.0880664298</v>
      </c>
      <c r="J3527">
        <v>5068152.2319999998</v>
      </c>
      <c r="K3527">
        <v>4622068.5295081995</v>
      </c>
      <c r="L3527">
        <v>3502796.3865612699</v>
      </c>
      <c r="M3527" t="s">
        <v>264</v>
      </c>
      <c r="N3527" t="s">
        <v>19483</v>
      </c>
      <c r="O3527">
        <v>1.1693</v>
      </c>
      <c r="P3527">
        <v>139</v>
      </c>
      <c r="Q3527">
        <v>140.4</v>
      </c>
      <c r="R3527">
        <v>28.3857225</v>
      </c>
      <c r="S3527" t="s">
        <v>779</v>
      </c>
      <c r="T3527">
        <v>0.4</v>
      </c>
      <c r="U3527">
        <v>20539629.823948409</v>
      </c>
    </row>
    <row r="3528" spans="1:21" x14ac:dyDescent="0.25">
      <c r="A3528" t="s">
        <v>4087</v>
      </c>
      <c r="B3528" t="s">
        <v>9244</v>
      </c>
      <c r="C3528" t="s">
        <v>14319</v>
      </c>
      <c r="D3528" t="s">
        <v>269</v>
      </c>
      <c r="E3528">
        <v>75.241470000000007</v>
      </c>
      <c r="F3528">
        <v>22483524</v>
      </c>
      <c r="G3528">
        <v>1895808.4985456299</v>
      </c>
      <c r="H3528">
        <v>1323556.3543405</v>
      </c>
      <c r="I3528">
        <v>1453063.92076547</v>
      </c>
      <c r="J3528">
        <v>1121556.9945163899</v>
      </c>
      <c r="K3528">
        <v>1099226.9693704201</v>
      </c>
      <c r="L3528">
        <v>1153713.4388218001</v>
      </c>
      <c r="M3528" t="s">
        <v>249</v>
      </c>
      <c r="N3528" t="s">
        <v>19484</v>
      </c>
      <c r="O3528">
        <v>1.2532113499999999</v>
      </c>
      <c r="P3528">
        <v>69.8</v>
      </c>
      <c r="Q3528">
        <v>71</v>
      </c>
      <c r="R3528">
        <v>28.38837277</v>
      </c>
      <c r="S3528" t="s">
        <v>779</v>
      </c>
      <c r="T3528">
        <v>0.55000000000000004</v>
      </c>
      <c r="U3528">
        <v>10816999.605735719</v>
      </c>
    </row>
    <row r="3529" spans="1:21" x14ac:dyDescent="0.25">
      <c r="A3529" t="s">
        <v>4088</v>
      </c>
      <c r="B3529" t="s">
        <v>9245</v>
      </c>
      <c r="C3529" t="s">
        <v>14320</v>
      </c>
      <c r="D3529" t="s">
        <v>272</v>
      </c>
      <c r="E3529">
        <v>21.883620000000001</v>
      </c>
      <c r="F3529">
        <v>5075992000</v>
      </c>
      <c r="G3529">
        <v>170274784.65299499</v>
      </c>
      <c r="H3529">
        <v>201426673.777852</v>
      </c>
      <c r="I3529">
        <v>221644427.45576999</v>
      </c>
      <c r="J3529">
        <v>184803275.41426599</v>
      </c>
      <c r="K3529">
        <v>185543475.41068801</v>
      </c>
      <c r="L3529">
        <v>201438492.05122</v>
      </c>
      <c r="M3529" t="s">
        <v>254</v>
      </c>
      <c r="N3529" t="s">
        <v>19485</v>
      </c>
      <c r="O3529">
        <v>0.65164999999999995</v>
      </c>
      <c r="P3529">
        <v>38.24</v>
      </c>
      <c r="Q3529">
        <v>38.729999999999997</v>
      </c>
      <c r="R3529">
        <v>28.392920749999998</v>
      </c>
      <c r="S3529" t="s">
        <v>21230</v>
      </c>
      <c r="T3529">
        <v>1</v>
      </c>
      <c r="U3529">
        <v>1264891319.4323201</v>
      </c>
    </row>
    <row r="3530" spans="1:21" x14ac:dyDescent="0.25">
      <c r="A3530" t="s">
        <v>4089</v>
      </c>
      <c r="B3530" t="s">
        <v>9246</v>
      </c>
      <c r="C3530" t="s">
        <v>14321</v>
      </c>
      <c r="D3530" t="s">
        <v>268</v>
      </c>
      <c r="E3530">
        <v>6.835</v>
      </c>
      <c r="F3530">
        <v>653260870</v>
      </c>
      <c r="G3530">
        <v>3045680.0256666699</v>
      </c>
      <c r="H3530">
        <v>2426294.6340000001</v>
      </c>
      <c r="I3530">
        <v>2665074.96373916</v>
      </c>
      <c r="J3530">
        <v>2553894.2379800002</v>
      </c>
      <c r="K3530">
        <v>2419295.2661516401</v>
      </c>
      <c r="L3530">
        <v>2391799.4492579401</v>
      </c>
      <c r="M3530" t="s">
        <v>256</v>
      </c>
      <c r="N3530" t="s">
        <v>19486</v>
      </c>
      <c r="O3530">
        <v>1.1693</v>
      </c>
      <c r="P3530">
        <v>7.2949999999999999</v>
      </c>
      <c r="Q3530">
        <v>7.2450000000000001</v>
      </c>
      <c r="R3530">
        <v>28.405831689999999</v>
      </c>
      <c r="S3530" t="s">
        <v>779</v>
      </c>
      <c r="T3530">
        <v>0.2</v>
      </c>
      <c r="U3530">
        <v>11144687.275895691</v>
      </c>
    </row>
    <row r="3531" spans="1:21" x14ac:dyDescent="0.25">
      <c r="A3531" t="s">
        <v>4090</v>
      </c>
      <c r="B3531" t="s">
        <v>9247</v>
      </c>
      <c r="C3531" t="s">
        <v>14322</v>
      </c>
      <c r="D3531" t="s">
        <v>273</v>
      </c>
      <c r="E3531">
        <v>3.0389699999999999</v>
      </c>
      <c r="F3531">
        <v>169550049</v>
      </c>
      <c r="G3531">
        <v>566005.49529336602</v>
      </c>
      <c r="H3531">
        <v>983310.08328010701</v>
      </c>
      <c r="I3531">
        <v>1072144.60443076</v>
      </c>
      <c r="J3531">
        <v>899357.43993905303</v>
      </c>
      <c r="K3531">
        <v>1046839.92791889</v>
      </c>
      <c r="L3531">
        <v>1510028.6098302901</v>
      </c>
      <c r="M3531" t="s">
        <v>255</v>
      </c>
      <c r="N3531" t="s">
        <v>19487</v>
      </c>
      <c r="O3531">
        <v>9.8742029999999995E-2</v>
      </c>
      <c r="P3531">
        <v>35.380000000000003</v>
      </c>
      <c r="Q3531">
        <v>35.86</v>
      </c>
      <c r="R3531">
        <v>28.410521490000001</v>
      </c>
      <c r="S3531" t="s">
        <v>779</v>
      </c>
      <c r="T3531">
        <v>0.5</v>
      </c>
      <c r="U3531">
        <v>2961609.5647976398</v>
      </c>
    </row>
    <row r="3532" spans="1:21" x14ac:dyDescent="0.25">
      <c r="A3532" t="s">
        <v>4091</v>
      </c>
      <c r="B3532" t="s">
        <v>9248</v>
      </c>
      <c r="C3532" t="s">
        <v>14323</v>
      </c>
      <c r="D3532" t="s">
        <v>275</v>
      </c>
      <c r="E3532">
        <v>3.4453580000000001</v>
      </c>
      <c r="F3532">
        <v>514458440</v>
      </c>
      <c r="G3532">
        <v>5956365.7179779802</v>
      </c>
      <c r="H3532">
        <v>6625417.6141223097</v>
      </c>
      <c r="I3532">
        <v>7362939.5164311398</v>
      </c>
      <c r="J3532">
        <v>5656909.6016301401</v>
      </c>
      <c r="K3532">
        <v>5209648.3245547498</v>
      </c>
      <c r="L3532">
        <v>3915263.0007981099</v>
      </c>
      <c r="M3532" t="s">
        <v>258</v>
      </c>
      <c r="N3532" t="s">
        <v>19488</v>
      </c>
      <c r="O3532">
        <v>1.3544499999999999E-2</v>
      </c>
      <c r="P3532">
        <v>269.39999999999998</v>
      </c>
      <c r="Q3532">
        <v>271.39999999999998</v>
      </c>
      <c r="R3532">
        <v>28.41209894</v>
      </c>
      <c r="S3532" t="s">
        <v>779</v>
      </c>
      <c r="T3532">
        <v>0.25</v>
      </c>
      <c r="U3532">
        <v>4693003.456380629</v>
      </c>
    </row>
    <row r="3533" spans="1:21" x14ac:dyDescent="0.25">
      <c r="A3533" t="s">
        <v>4092</v>
      </c>
      <c r="B3533" t="s">
        <v>9249</v>
      </c>
      <c r="C3533" t="s">
        <v>14324</v>
      </c>
      <c r="D3533" t="s">
        <v>270</v>
      </c>
      <c r="E3533">
        <v>27.281939999999999</v>
      </c>
      <c r="F3533">
        <v>569865800</v>
      </c>
      <c r="G3533">
        <v>290158338.47095603</v>
      </c>
      <c r="H3533">
        <v>371742471.00718498</v>
      </c>
      <c r="I3533">
        <v>409837646.26179302</v>
      </c>
      <c r="J3533">
        <v>328969084.80054402</v>
      </c>
      <c r="K3533">
        <v>306472605.86548799</v>
      </c>
      <c r="L3533">
        <v>275804749.10842103</v>
      </c>
      <c r="M3533" t="s">
        <v>252</v>
      </c>
      <c r="N3533" t="s">
        <v>19489</v>
      </c>
      <c r="O3533">
        <v>1</v>
      </c>
      <c r="P3533">
        <v>33.979999999999997</v>
      </c>
      <c r="Q3533">
        <v>34.08</v>
      </c>
      <c r="R3533">
        <v>28.412598339999999</v>
      </c>
      <c r="S3533" t="s">
        <v>779</v>
      </c>
      <c r="T3533">
        <v>0.9</v>
      </c>
      <c r="U3533">
        <v>174276358.956</v>
      </c>
    </row>
    <row r="3534" spans="1:21" x14ac:dyDescent="0.25">
      <c r="A3534" t="s">
        <v>4093</v>
      </c>
      <c r="B3534" t="s">
        <v>9250</v>
      </c>
      <c r="C3534" t="s">
        <v>14325</v>
      </c>
      <c r="D3534" t="s">
        <v>274</v>
      </c>
      <c r="E3534">
        <v>19.822659999999999</v>
      </c>
      <c r="F3534">
        <v>3373647700</v>
      </c>
      <c r="G3534">
        <v>1388759493.9351499</v>
      </c>
      <c r="H3534">
        <v>1186119073.5086601</v>
      </c>
      <c r="I3534">
        <v>1312247149.68435</v>
      </c>
      <c r="J3534">
        <v>951688078.786991</v>
      </c>
      <c r="K3534">
        <v>948298593.625458</v>
      </c>
      <c r="L3534">
        <v>860982435.59744895</v>
      </c>
      <c r="M3534" t="s">
        <v>257</v>
      </c>
      <c r="N3534" t="s">
        <v>19490</v>
      </c>
      <c r="O3534">
        <v>6.8068900000000003E-3</v>
      </c>
      <c r="P3534">
        <v>3379</v>
      </c>
      <c r="Q3534">
        <v>3395</v>
      </c>
      <c r="R3534">
        <v>28.414618749999999</v>
      </c>
      <c r="S3534" t="s">
        <v>779</v>
      </c>
      <c r="T3534">
        <v>1</v>
      </c>
      <c r="U3534">
        <v>775955208.70374489</v>
      </c>
    </row>
    <row r="3535" spans="1:21" x14ac:dyDescent="0.25">
      <c r="A3535" t="s">
        <v>4094</v>
      </c>
      <c r="B3535" t="s">
        <v>9251</v>
      </c>
      <c r="C3535" t="s">
        <v>14326</v>
      </c>
      <c r="D3535" t="s">
        <v>279</v>
      </c>
      <c r="E3535">
        <v>5.8534119999999996</v>
      </c>
      <c r="F3535">
        <v>2131105200</v>
      </c>
      <c r="G3535">
        <v>20604041.700224798</v>
      </c>
      <c r="H3535">
        <v>29131222.368998099</v>
      </c>
      <c r="I3535">
        <v>31949881.718288898</v>
      </c>
      <c r="J3535">
        <v>24529273.743666202</v>
      </c>
      <c r="K3535">
        <v>23497396.0521998</v>
      </c>
      <c r="L3535">
        <v>24623129.385016501</v>
      </c>
      <c r="M3535" t="s">
        <v>265</v>
      </c>
      <c r="N3535" t="s">
        <v>19491</v>
      </c>
      <c r="O3535">
        <v>0.12739016</v>
      </c>
      <c r="P3535">
        <v>50.4</v>
      </c>
      <c r="Q3535">
        <v>51.45</v>
      </c>
      <c r="R3535">
        <v>28.417855750000001</v>
      </c>
      <c r="S3535" t="s">
        <v>779</v>
      </c>
      <c r="T3535">
        <v>0.65</v>
      </c>
      <c r="U3535">
        <v>88937448.295822963</v>
      </c>
    </row>
    <row r="3536" spans="1:21" x14ac:dyDescent="0.25">
      <c r="A3536" t="s">
        <v>4095</v>
      </c>
      <c r="B3536" t="s">
        <v>9252</v>
      </c>
      <c r="C3536" t="s">
        <v>14327</v>
      </c>
      <c r="D3536" t="s">
        <v>277</v>
      </c>
      <c r="E3536">
        <v>24.529</v>
      </c>
      <c r="F3536">
        <v>1588485200</v>
      </c>
      <c r="G3536">
        <v>79757464.656373903</v>
      </c>
      <c r="H3536">
        <v>119670369.524831</v>
      </c>
      <c r="I3536">
        <v>131352438.46457601</v>
      </c>
      <c r="J3536">
        <v>106578028.334498</v>
      </c>
      <c r="K3536">
        <v>99231018.806490794</v>
      </c>
      <c r="L3536">
        <v>81525446.387239605</v>
      </c>
      <c r="M3536" t="s">
        <v>261</v>
      </c>
      <c r="N3536" t="s">
        <v>19492</v>
      </c>
      <c r="O3536">
        <v>0.10460251</v>
      </c>
      <c r="P3536">
        <v>267.3</v>
      </c>
      <c r="Q3536">
        <v>262.39999999999998</v>
      </c>
      <c r="R3536">
        <v>28.421441250000001</v>
      </c>
      <c r="S3536" t="s">
        <v>779</v>
      </c>
      <c r="T3536">
        <v>1</v>
      </c>
      <c r="U3536">
        <v>444144447.79471838</v>
      </c>
    </row>
    <row r="3537" spans="1:21" x14ac:dyDescent="0.25">
      <c r="A3537" t="s">
        <v>4096</v>
      </c>
      <c r="B3537" t="s">
        <v>9253</v>
      </c>
      <c r="C3537" t="s">
        <v>14328</v>
      </c>
      <c r="D3537" t="s">
        <v>274</v>
      </c>
      <c r="E3537">
        <v>2.7867899999999999</v>
      </c>
      <c r="F3537">
        <v>129686310</v>
      </c>
      <c r="G3537">
        <v>1166044.4838022101</v>
      </c>
      <c r="H3537">
        <v>1817526.10106455</v>
      </c>
      <c r="I3537">
        <v>1983131.5910336601</v>
      </c>
      <c r="J3537">
        <v>1751214.32607223</v>
      </c>
      <c r="K3537">
        <v>1773318.2295989499</v>
      </c>
      <c r="L3537">
        <v>1784388.4921673599</v>
      </c>
      <c r="M3537" t="s">
        <v>257</v>
      </c>
      <c r="N3537" t="s">
        <v>19493</v>
      </c>
      <c r="O3537">
        <v>6.8068900000000003E-3</v>
      </c>
      <c r="P3537">
        <v>518</v>
      </c>
      <c r="Q3537">
        <v>530</v>
      </c>
      <c r="R3537">
        <v>28.434196830000001</v>
      </c>
      <c r="S3537" t="s">
        <v>779</v>
      </c>
      <c r="T3537">
        <v>0.7</v>
      </c>
      <c r="U3537">
        <v>3200889.379646813</v>
      </c>
    </row>
    <row r="3538" spans="1:21" x14ac:dyDescent="0.25">
      <c r="A3538" t="s">
        <v>4097</v>
      </c>
      <c r="B3538" t="s">
        <v>9254</v>
      </c>
      <c r="C3538" t="s">
        <v>14329</v>
      </c>
      <c r="D3538" t="s">
        <v>270</v>
      </c>
      <c r="E3538">
        <v>12.52589</v>
      </c>
      <c r="F3538">
        <v>105200220</v>
      </c>
      <c r="G3538">
        <v>14180453.110838201</v>
      </c>
      <c r="H3538">
        <v>28803614.9942801</v>
      </c>
      <c r="I3538">
        <v>31540081.258114502</v>
      </c>
      <c r="J3538">
        <v>27572861.827831499</v>
      </c>
      <c r="K3538">
        <v>27112333.022382598</v>
      </c>
      <c r="L3538">
        <v>24320329.309146199</v>
      </c>
      <c r="M3538" t="s">
        <v>250</v>
      </c>
      <c r="N3538" t="s">
        <v>19494</v>
      </c>
      <c r="O3538">
        <v>1</v>
      </c>
      <c r="P3538">
        <v>13.02</v>
      </c>
      <c r="Q3538">
        <v>13.03</v>
      </c>
      <c r="R3538">
        <v>28.450173939999999</v>
      </c>
      <c r="S3538" t="s">
        <v>779</v>
      </c>
      <c r="T3538">
        <v>0.65</v>
      </c>
      <c r="U3538">
        <v>8903094.6185999997</v>
      </c>
    </row>
    <row r="3539" spans="1:21" x14ac:dyDescent="0.25">
      <c r="A3539" t="s">
        <v>4098</v>
      </c>
      <c r="B3539" t="s">
        <v>9255</v>
      </c>
      <c r="C3539" t="s">
        <v>14330</v>
      </c>
      <c r="D3539" t="s">
        <v>274</v>
      </c>
      <c r="E3539">
        <v>18.741320000000002</v>
      </c>
      <c r="F3539">
        <v>342090850</v>
      </c>
      <c r="G3539">
        <v>29323459.187704101</v>
      </c>
      <c r="H3539">
        <v>24868362.4517731</v>
      </c>
      <c r="I3539">
        <v>27337974.907475401</v>
      </c>
      <c r="J3539">
        <v>24155623.799454</v>
      </c>
      <c r="K3539">
        <v>23536328.702495102</v>
      </c>
      <c r="L3539">
        <v>25128943.959027302</v>
      </c>
      <c r="M3539" t="s">
        <v>257</v>
      </c>
      <c r="N3539" t="s">
        <v>19495</v>
      </c>
      <c r="O3539">
        <v>6.8068900000000003E-3</v>
      </c>
      <c r="P3539">
        <v>2661.5</v>
      </c>
      <c r="Q3539">
        <v>2680</v>
      </c>
      <c r="R3539">
        <v>28.45616858</v>
      </c>
      <c r="S3539" t="s">
        <v>779</v>
      </c>
      <c r="T3539">
        <v>0.85</v>
      </c>
      <c r="U3539">
        <v>52678765.238997407</v>
      </c>
    </row>
    <row r="3540" spans="1:21" x14ac:dyDescent="0.25">
      <c r="A3540" t="s">
        <v>4099</v>
      </c>
      <c r="B3540" t="s">
        <v>9256</v>
      </c>
      <c r="C3540" t="s">
        <v>14331</v>
      </c>
      <c r="D3540" t="s">
        <v>279</v>
      </c>
      <c r="E3540">
        <v>5.0767090000000001</v>
      </c>
      <c r="F3540">
        <v>3830044400</v>
      </c>
      <c r="G3540">
        <v>39130437.981418699</v>
      </c>
      <c r="H3540">
        <v>100222656.020559</v>
      </c>
      <c r="I3540">
        <v>109427833.119084</v>
      </c>
      <c r="J3540">
        <v>71377586.266710296</v>
      </c>
      <c r="K3540">
        <v>64049061.277386799</v>
      </c>
      <c r="L3540">
        <v>47736295.431640901</v>
      </c>
      <c r="M3540" t="s">
        <v>265</v>
      </c>
      <c r="N3540" t="s">
        <v>19496</v>
      </c>
      <c r="O3540">
        <v>0.12739016</v>
      </c>
      <c r="P3540">
        <v>47.85</v>
      </c>
      <c r="Q3540">
        <v>48.6</v>
      </c>
      <c r="R3540">
        <v>28.468759250000002</v>
      </c>
      <c r="S3540" t="s">
        <v>779</v>
      </c>
      <c r="T3540">
        <v>0.7</v>
      </c>
      <c r="U3540">
        <v>163425444.09079361</v>
      </c>
    </row>
    <row r="3541" spans="1:21" x14ac:dyDescent="0.25">
      <c r="A3541" t="s">
        <v>4100</v>
      </c>
      <c r="B3541" t="s">
        <v>9257</v>
      </c>
      <c r="C3541" t="s">
        <v>14332</v>
      </c>
      <c r="D3541" t="s">
        <v>16073</v>
      </c>
      <c r="E3541">
        <v>2.5923500000000002</v>
      </c>
      <c r="F3541">
        <v>728481100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16076</v>
      </c>
      <c r="N3541" t="s">
        <v>19497</v>
      </c>
      <c r="P3541">
        <v>1303</v>
      </c>
      <c r="Q3541">
        <v>1330</v>
      </c>
      <c r="R3541">
        <v>28.469118949999999</v>
      </c>
      <c r="S3541" t="s">
        <v>779</v>
      </c>
      <c r="T3541">
        <v>0.6</v>
      </c>
    </row>
    <row r="3542" spans="1:21" x14ac:dyDescent="0.25">
      <c r="A3542" t="s">
        <v>4101</v>
      </c>
      <c r="B3542" t="s">
        <v>9258</v>
      </c>
      <c r="C3542" t="s">
        <v>14333</v>
      </c>
      <c r="D3542" t="s">
        <v>268</v>
      </c>
      <c r="E3542">
        <v>61</v>
      </c>
      <c r="F3542">
        <v>52152600</v>
      </c>
      <c r="G3542">
        <v>10023250.0916667</v>
      </c>
      <c r="H3542">
        <v>13465901.606129</v>
      </c>
      <c r="I3542">
        <v>14792005.392513599</v>
      </c>
      <c r="J3542">
        <v>11971385.584899999</v>
      </c>
      <c r="K3542">
        <v>11235911.982541</v>
      </c>
      <c r="L3542">
        <v>10062383.3160474</v>
      </c>
      <c r="M3542" t="s">
        <v>264</v>
      </c>
      <c r="N3542" t="s">
        <v>19498</v>
      </c>
      <c r="O3542">
        <v>1.1693</v>
      </c>
      <c r="P3542">
        <v>68.3</v>
      </c>
      <c r="Q3542">
        <v>64.150000000000006</v>
      </c>
      <c r="R3542">
        <v>28.483876729999999</v>
      </c>
      <c r="S3542" t="s">
        <v>779</v>
      </c>
      <c r="T3542">
        <v>0.4</v>
      </c>
      <c r="U3542">
        <v>16660292.011175999</v>
      </c>
    </row>
    <row r="3543" spans="1:21" x14ac:dyDescent="0.25">
      <c r="A3543" t="s">
        <v>4102</v>
      </c>
      <c r="B3543" t="s">
        <v>9259</v>
      </c>
      <c r="C3543" t="s">
        <v>14334</v>
      </c>
      <c r="D3543" t="s">
        <v>270</v>
      </c>
      <c r="E3543">
        <v>71.946759999999998</v>
      </c>
      <c r="F3543">
        <v>14893552</v>
      </c>
      <c r="G3543">
        <v>3339148.1521866699</v>
      </c>
      <c r="H3543">
        <v>4419802.8298720503</v>
      </c>
      <c r="I3543">
        <v>4852622.2021970004</v>
      </c>
      <c r="J3543">
        <v>3967518.2911935998</v>
      </c>
      <c r="K3543">
        <v>4301801.1285192501</v>
      </c>
      <c r="L3543">
        <v>4093058.7967511602</v>
      </c>
      <c r="M3543" t="s">
        <v>250</v>
      </c>
      <c r="N3543" t="s">
        <v>19499</v>
      </c>
      <c r="O3543">
        <v>1</v>
      </c>
      <c r="P3543">
        <v>74.69</v>
      </c>
      <c r="Q3543">
        <v>77.48</v>
      </c>
      <c r="R3543">
        <v>28.487734190000001</v>
      </c>
      <c r="S3543" t="s">
        <v>779</v>
      </c>
      <c r="T3543">
        <v>1</v>
      </c>
      <c r="U3543">
        <v>11123993.9888</v>
      </c>
    </row>
    <row r="3544" spans="1:21" x14ac:dyDescent="0.25">
      <c r="A3544" t="s">
        <v>4103</v>
      </c>
      <c r="B3544" t="s">
        <v>9260</v>
      </c>
      <c r="C3544" t="s">
        <v>14335</v>
      </c>
      <c r="D3544" t="s">
        <v>270</v>
      </c>
      <c r="E3544">
        <v>22.292739999999998</v>
      </c>
      <c r="F3544">
        <v>43818560</v>
      </c>
      <c r="G3544">
        <v>4606269.8195298901</v>
      </c>
      <c r="H3544">
        <v>6918771.7678399403</v>
      </c>
      <c r="I3544">
        <v>7620180.49495536</v>
      </c>
      <c r="J3544">
        <v>7766729.9239892801</v>
      </c>
      <c r="K3544">
        <v>8299366.7013184801</v>
      </c>
      <c r="L3544">
        <v>7029158.49973113</v>
      </c>
      <c r="M3544" t="s">
        <v>250</v>
      </c>
      <c r="N3544" t="s">
        <v>19500</v>
      </c>
      <c r="O3544">
        <v>1</v>
      </c>
      <c r="P3544">
        <v>28.67</v>
      </c>
      <c r="Q3544">
        <v>28.65</v>
      </c>
      <c r="R3544">
        <v>28.489245059999998</v>
      </c>
      <c r="S3544" t="s">
        <v>779</v>
      </c>
      <c r="T3544">
        <v>1</v>
      </c>
      <c r="U3544">
        <v>12562781.152000001</v>
      </c>
    </row>
    <row r="3545" spans="1:21" x14ac:dyDescent="0.25">
      <c r="A3545" t="s">
        <v>4104</v>
      </c>
      <c r="B3545" t="s">
        <v>9261</v>
      </c>
      <c r="C3545" t="s">
        <v>14336</v>
      </c>
      <c r="D3545" t="s">
        <v>274</v>
      </c>
      <c r="E3545">
        <v>14.585850000000001</v>
      </c>
      <c r="F3545">
        <v>236524120</v>
      </c>
      <c r="G3545">
        <v>9684650.9943763409</v>
      </c>
      <c r="H3545">
        <v>8740070.0580698401</v>
      </c>
      <c r="I3545">
        <v>9616790.2299094107</v>
      </c>
      <c r="J3545">
        <v>8561479.0293761808</v>
      </c>
      <c r="K3545">
        <v>8642550.9202268105</v>
      </c>
      <c r="L3545">
        <v>9198692.2814261392</v>
      </c>
      <c r="M3545" t="s">
        <v>257</v>
      </c>
      <c r="N3545" t="s">
        <v>19501</v>
      </c>
      <c r="O3545">
        <v>6.8068900000000003E-3</v>
      </c>
      <c r="P3545">
        <v>2857</v>
      </c>
      <c r="Q3545">
        <v>2827</v>
      </c>
      <c r="R3545">
        <v>28.494173750000002</v>
      </c>
      <c r="S3545" t="s">
        <v>779</v>
      </c>
      <c r="T3545">
        <v>1</v>
      </c>
      <c r="U3545">
        <v>45997519.071526878</v>
      </c>
    </row>
    <row r="3546" spans="1:21" x14ac:dyDescent="0.25">
      <c r="A3546" t="s">
        <v>4105</v>
      </c>
      <c r="B3546" t="s">
        <v>9262</v>
      </c>
      <c r="C3546" t="s">
        <v>14337</v>
      </c>
      <c r="D3546" t="s">
        <v>16073</v>
      </c>
      <c r="E3546">
        <v>52.017870000000002</v>
      </c>
      <c r="F3546">
        <v>100330040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16076</v>
      </c>
      <c r="N3546" t="s">
        <v>19502</v>
      </c>
      <c r="P3546">
        <v>24440</v>
      </c>
      <c r="Q3546">
        <v>24710</v>
      </c>
      <c r="R3546">
        <v>28.49987853</v>
      </c>
      <c r="S3546" t="s">
        <v>779</v>
      </c>
      <c r="T3546">
        <v>0.5</v>
      </c>
    </row>
    <row r="3547" spans="1:21" x14ac:dyDescent="0.25">
      <c r="A3547" t="s">
        <v>4106</v>
      </c>
      <c r="B3547" t="s">
        <v>9263</v>
      </c>
      <c r="C3547" t="s">
        <v>14338</v>
      </c>
      <c r="D3547" t="s">
        <v>279</v>
      </c>
      <c r="E3547">
        <v>0.25439830000000002</v>
      </c>
      <c r="F3547">
        <v>7101805000</v>
      </c>
      <c r="G3547">
        <v>3805513.31161894</v>
      </c>
      <c r="H3547">
        <v>3560325.1081781602</v>
      </c>
      <c r="I3547">
        <v>3902894.6161577902</v>
      </c>
      <c r="J3547">
        <v>3239148.95635527</v>
      </c>
      <c r="K3547">
        <v>3146566.4135949998</v>
      </c>
      <c r="L3547">
        <v>3024156.4942760901</v>
      </c>
      <c r="M3547" t="s">
        <v>265</v>
      </c>
      <c r="N3547" t="s">
        <v>19503</v>
      </c>
      <c r="O3547">
        <v>0.12739016</v>
      </c>
      <c r="P3547">
        <v>2.91</v>
      </c>
      <c r="Q3547">
        <v>2.64</v>
      </c>
      <c r="R3547">
        <v>28.50004556</v>
      </c>
      <c r="S3547" t="s">
        <v>779</v>
      </c>
      <c r="T3547">
        <v>0.35</v>
      </c>
      <c r="U3547">
        <v>9214370.266307177</v>
      </c>
    </row>
    <row r="3548" spans="1:21" x14ac:dyDescent="0.25">
      <c r="A3548" t="s">
        <v>4107</v>
      </c>
      <c r="B3548" t="s">
        <v>9264</v>
      </c>
      <c r="C3548" t="s">
        <v>14339</v>
      </c>
      <c r="D3548" t="s">
        <v>270</v>
      </c>
      <c r="E3548">
        <v>13.96271</v>
      </c>
      <c r="F3548">
        <v>88804820</v>
      </c>
      <c r="G3548">
        <v>32974361.969109599</v>
      </c>
      <c r="H3548">
        <v>30031883.8591928</v>
      </c>
      <c r="I3548">
        <v>33086905.0638634</v>
      </c>
      <c r="J3548">
        <v>31019073.325898599</v>
      </c>
      <c r="K3548">
        <v>29193457.7522236</v>
      </c>
      <c r="L3548">
        <v>23361698.5470406</v>
      </c>
      <c r="M3548" t="s">
        <v>250</v>
      </c>
      <c r="N3548" t="s">
        <v>19504</v>
      </c>
      <c r="O3548">
        <v>1</v>
      </c>
      <c r="P3548">
        <v>15.3</v>
      </c>
      <c r="Q3548">
        <v>15.01</v>
      </c>
      <c r="R3548">
        <v>28.505813199999999</v>
      </c>
      <c r="S3548" t="s">
        <v>779</v>
      </c>
      <c r="T3548">
        <v>0.9</v>
      </c>
      <c r="U3548">
        <v>12228423.714</v>
      </c>
    </row>
    <row r="3549" spans="1:21" x14ac:dyDescent="0.25">
      <c r="A3549" t="s">
        <v>4108</v>
      </c>
      <c r="B3549" t="s">
        <v>9265</v>
      </c>
      <c r="C3549" t="s">
        <v>14340</v>
      </c>
      <c r="D3549" t="s">
        <v>270</v>
      </c>
      <c r="E3549">
        <v>35.823529999999998</v>
      </c>
      <c r="F3549">
        <v>28736597</v>
      </c>
      <c r="G3549">
        <v>4094620.6151796598</v>
      </c>
      <c r="H3549">
        <v>4801160.2593278298</v>
      </c>
      <c r="I3549">
        <v>5281029.2899697199</v>
      </c>
      <c r="J3549">
        <v>4482469.1642128304</v>
      </c>
      <c r="K3549">
        <v>4496281.4392931396</v>
      </c>
      <c r="L3549">
        <v>4028603.0465385802</v>
      </c>
      <c r="M3549" t="s">
        <v>252</v>
      </c>
      <c r="N3549" t="s">
        <v>19505</v>
      </c>
      <c r="O3549">
        <v>1</v>
      </c>
      <c r="P3549">
        <v>41.45</v>
      </c>
      <c r="Q3549">
        <v>40.83</v>
      </c>
      <c r="R3549">
        <v>28.50646012</v>
      </c>
      <c r="S3549" t="s">
        <v>779</v>
      </c>
      <c r="T3549">
        <v>1</v>
      </c>
      <c r="U3549">
        <v>11911319.456499999</v>
      </c>
    </row>
    <row r="3550" spans="1:21" x14ac:dyDescent="0.25">
      <c r="A3550" t="s">
        <v>4109</v>
      </c>
      <c r="B3550" t="s">
        <v>9266</v>
      </c>
      <c r="C3550" t="s">
        <v>14341</v>
      </c>
      <c r="D3550" t="s">
        <v>270</v>
      </c>
      <c r="E3550">
        <v>277.28859999999997</v>
      </c>
      <c r="F3550">
        <v>715032700</v>
      </c>
      <c r="G3550">
        <v>761977116.17693901</v>
      </c>
      <c r="H3550">
        <v>1055690713.8299201</v>
      </c>
      <c r="I3550">
        <v>1162718122.8720901</v>
      </c>
      <c r="J3550">
        <v>998479547.63667595</v>
      </c>
      <c r="K3550">
        <v>968033941.40050697</v>
      </c>
      <c r="L3550">
        <v>950196378.76635301</v>
      </c>
      <c r="M3550" t="s">
        <v>252</v>
      </c>
      <c r="N3550" t="s">
        <v>19506</v>
      </c>
      <c r="O3550">
        <v>1</v>
      </c>
      <c r="P3550">
        <v>291.67</v>
      </c>
      <c r="Q3550">
        <v>294.08</v>
      </c>
      <c r="R3550">
        <v>28.5146345</v>
      </c>
      <c r="S3550" t="s">
        <v>21230</v>
      </c>
      <c r="T3550">
        <v>1</v>
      </c>
      <c r="U3550">
        <v>2085535876.0899999</v>
      </c>
    </row>
    <row r="3551" spans="1:21" x14ac:dyDescent="0.25">
      <c r="A3551" t="s">
        <v>4110</v>
      </c>
      <c r="B3551" t="s">
        <v>9267</v>
      </c>
      <c r="C3551" t="s">
        <v>14342</v>
      </c>
      <c r="D3551" t="s">
        <v>270</v>
      </c>
      <c r="E3551">
        <v>59.077080000000002</v>
      </c>
      <c r="F3551">
        <v>116238976</v>
      </c>
      <c r="G3551">
        <v>75072578.009343103</v>
      </c>
      <c r="H3551">
        <v>86842282.355421096</v>
      </c>
      <c r="I3551">
        <v>95886991.638764903</v>
      </c>
      <c r="J3551">
        <v>89755515.441453397</v>
      </c>
      <c r="K3551">
        <v>85077843.458728194</v>
      </c>
      <c r="L3551">
        <v>79730306.353605598</v>
      </c>
      <c r="M3551" t="s">
        <v>252</v>
      </c>
      <c r="N3551" t="s">
        <v>19507</v>
      </c>
      <c r="O3551">
        <v>1</v>
      </c>
      <c r="P3551">
        <v>68.459999999999994</v>
      </c>
      <c r="Q3551">
        <v>67.92</v>
      </c>
      <c r="R3551">
        <v>28.54784875</v>
      </c>
      <c r="S3551" t="s">
        <v>779</v>
      </c>
      <c r="T3551">
        <v>1</v>
      </c>
      <c r="U3551">
        <v>79577202.969599992</v>
      </c>
    </row>
    <row r="3552" spans="1:21" x14ac:dyDescent="0.25">
      <c r="A3552" t="s">
        <v>4111</v>
      </c>
      <c r="B3552" t="s">
        <v>9268</v>
      </c>
      <c r="C3552" t="s">
        <v>14343</v>
      </c>
      <c r="D3552" t="s">
        <v>271</v>
      </c>
      <c r="E3552">
        <v>16.411480000000001</v>
      </c>
      <c r="F3552">
        <v>103463540</v>
      </c>
      <c r="G3552">
        <v>8258054.2376595801</v>
      </c>
      <c r="H3552">
        <v>4337723.3142382903</v>
      </c>
      <c r="I3552">
        <v>4791913.27676675</v>
      </c>
      <c r="J3552">
        <v>3743075.3859693399</v>
      </c>
      <c r="K3552">
        <v>3432840.6441964302</v>
      </c>
      <c r="L3552">
        <v>2971286.1360501898</v>
      </c>
      <c r="M3552" t="s">
        <v>251</v>
      </c>
      <c r="N3552" t="s">
        <v>19508</v>
      </c>
      <c r="O3552">
        <v>0.73070038000000004</v>
      </c>
      <c r="P3552">
        <v>28.97</v>
      </c>
      <c r="Q3552">
        <v>29.3</v>
      </c>
      <c r="R3552">
        <v>28.567320809999998</v>
      </c>
      <c r="S3552" t="s">
        <v>779</v>
      </c>
      <c r="T3552">
        <v>0.9</v>
      </c>
      <c r="U3552">
        <v>19711409.097513478</v>
      </c>
    </row>
    <row r="3553" spans="1:21" x14ac:dyDescent="0.25">
      <c r="A3553" t="s">
        <v>4112</v>
      </c>
      <c r="B3553" t="s">
        <v>9269</v>
      </c>
      <c r="C3553" t="s">
        <v>14344</v>
      </c>
      <c r="D3553" t="s">
        <v>271</v>
      </c>
      <c r="E3553">
        <v>24.248750000000001</v>
      </c>
      <c r="F3553">
        <v>154676300</v>
      </c>
      <c r="G3553">
        <v>22515018.036744401</v>
      </c>
      <c r="H3553">
        <v>25001320.806293499</v>
      </c>
      <c r="I3553">
        <v>27519632.765886601</v>
      </c>
      <c r="J3553">
        <v>20839692.8853173</v>
      </c>
      <c r="K3553">
        <v>21061603.343752202</v>
      </c>
      <c r="L3553">
        <v>19300406.3064445</v>
      </c>
      <c r="M3553" t="s">
        <v>251</v>
      </c>
      <c r="N3553" t="s">
        <v>19509</v>
      </c>
      <c r="O3553">
        <v>0.73070038000000004</v>
      </c>
      <c r="P3553">
        <v>41.51</v>
      </c>
      <c r="Q3553">
        <v>41.28</v>
      </c>
      <c r="R3553">
        <v>28.57232625</v>
      </c>
      <c r="S3553" t="s">
        <v>779</v>
      </c>
      <c r="T3553">
        <v>1</v>
      </c>
      <c r="U3553">
        <v>46915445.145721212</v>
      </c>
    </row>
    <row r="3554" spans="1:21" x14ac:dyDescent="0.25">
      <c r="A3554" t="s">
        <v>4113</v>
      </c>
      <c r="B3554" t="s">
        <v>9270</v>
      </c>
      <c r="C3554" t="s">
        <v>14345</v>
      </c>
      <c r="D3554" t="s">
        <v>278</v>
      </c>
      <c r="E3554">
        <v>1.316387</v>
      </c>
      <c r="F3554">
        <v>1015712770</v>
      </c>
      <c r="G3554">
        <v>3260282.1099315798</v>
      </c>
      <c r="H3554">
        <v>3931433.09833259</v>
      </c>
      <c r="I3554">
        <v>4322669.2722960701</v>
      </c>
      <c r="J3554">
        <v>2847816.73322985</v>
      </c>
      <c r="K3554">
        <v>2907685.9085508501</v>
      </c>
      <c r="L3554">
        <v>3021740.7999083698</v>
      </c>
      <c r="M3554" t="s">
        <v>263</v>
      </c>
      <c r="N3554" t="s">
        <v>19510</v>
      </c>
      <c r="O3554">
        <v>0.59845000000000004</v>
      </c>
      <c r="P3554">
        <v>2.37</v>
      </c>
      <c r="Q3554">
        <v>2.34</v>
      </c>
      <c r="R3554">
        <v>28.579678749999999</v>
      </c>
      <c r="S3554" t="s">
        <v>779</v>
      </c>
      <c r="T3554">
        <v>0.7</v>
      </c>
      <c r="U3554">
        <v>10084286.36655584</v>
      </c>
    </row>
    <row r="3555" spans="1:21" x14ac:dyDescent="0.25">
      <c r="A3555" t="s">
        <v>4114</v>
      </c>
      <c r="B3555" t="s">
        <v>9271</v>
      </c>
      <c r="C3555" t="s">
        <v>14346</v>
      </c>
      <c r="D3555" t="s">
        <v>274</v>
      </c>
      <c r="E3555">
        <v>27.837</v>
      </c>
      <c r="F3555">
        <v>12320650</v>
      </c>
      <c r="G3555">
        <v>2466401.6677370402</v>
      </c>
      <c r="H3555">
        <v>2476184.7215865199</v>
      </c>
      <c r="I3555">
        <v>2715787.1313982802</v>
      </c>
      <c r="J3555">
        <v>2437455.6302462402</v>
      </c>
      <c r="K3555">
        <v>2853479.6193772499</v>
      </c>
      <c r="L3555">
        <v>2067874.2105980499</v>
      </c>
      <c r="M3555" t="s">
        <v>257</v>
      </c>
      <c r="N3555" t="s">
        <v>19511</v>
      </c>
      <c r="O3555">
        <v>6.8068900000000003E-3</v>
      </c>
      <c r="P3555">
        <v>4785</v>
      </c>
      <c r="Q3555">
        <v>4770</v>
      </c>
      <c r="R3555">
        <v>28.584049629999999</v>
      </c>
      <c r="S3555" t="s">
        <v>779</v>
      </c>
      <c r="T3555">
        <v>0.85</v>
      </c>
      <c r="U3555">
        <v>3411011.7916297908</v>
      </c>
    </row>
    <row r="3556" spans="1:21" x14ac:dyDescent="0.25">
      <c r="A3556" t="s">
        <v>4115</v>
      </c>
      <c r="B3556" t="s">
        <v>9272</v>
      </c>
      <c r="C3556" t="s">
        <v>14347</v>
      </c>
      <c r="D3556" t="s">
        <v>274</v>
      </c>
      <c r="E3556">
        <v>28.825659999999999</v>
      </c>
      <c r="F3556">
        <v>46537426</v>
      </c>
      <c r="G3556">
        <v>2199344.9679879802</v>
      </c>
      <c r="H3556">
        <v>2697087.0128383501</v>
      </c>
      <c r="I3556">
        <v>2969978.27072366</v>
      </c>
      <c r="J3556">
        <v>2772521.88497316</v>
      </c>
      <c r="K3556">
        <v>2745906.1083299201</v>
      </c>
      <c r="L3556">
        <v>2112588.5278818002</v>
      </c>
      <c r="M3556" t="s">
        <v>257</v>
      </c>
      <c r="N3556" t="s">
        <v>19512</v>
      </c>
      <c r="O3556">
        <v>6.8068900000000003E-3</v>
      </c>
      <c r="P3556">
        <v>4690</v>
      </c>
      <c r="Q3556">
        <v>4595</v>
      </c>
      <c r="R3556">
        <v>28.586545900000001</v>
      </c>
      <c r="S3556" t="s">
        <v>779</v>
      </c>
      <c r="T3556">
        <v>0.7</v>
      </c>
      <c r="U3556">
        <v>10399727.83520655</v>
      </c>
    </row>
    <row r="3557" spans="1:21" x14ac:dyDescent="0.25">
      <c r="A3557" t="s">
        <v>4116</v>
      </c>
      <c r="B3557" t="s">
        <v>9273</v>
      </c>
      <c r="C3557" t="s">
        <v>14348</v>
      </c>
      <c r="D3557" t="s">
        <v>272</v>
      </c>
      <c r="E3557">
        <v>2.3509910000000001</v>
      </c>
      <c r="F3557">
        <v>169089480</v>
      </c>
      <c r="G3557">
        <v>333446.25040460698</v>
      </c>
      <c r="H3557">
        <v>462305.47879091598</v>
      </c>
      <c r="I3557">
        <v>506461.67453084397</v>
      </c>
      <c r="J3557">
        <v>549456.53169016098</v>
      </c>
      <c r="K3557">
        <v>546194.46856252104</v>
      </c>
      <c r="L3557">
        <v>444905.59931589197</v>
      </c>
      <c r="M3557" t="s">
        <v>254</v>
      </c>
      <c r="N3557" t="s">
        <v>19513</v>
      </c>
      <c r="O3557">
        <v>0.65164999999999995</v>
      </c>
      <c r="P3557">
        <v>4.2699999999999996</v>
      </c>
      <c r="Q3557">
        <v>4.26</v>
      </c>
      <c r="R3557">
        <v>28.58956457</v>
      </c>
      <c r="S3557" t="s">
        <v>779</v>
      </c>
      <c r="T3557">
        <v>1</v>
      </c>
      <c r="U3557">
        <v>4704991.7167133987</v>
      </c>
    </row>
    <row r="3558" spans="1:21" x14ac:dyDescent="0.25">
      <c r="A3558" t="s">
        <v>4117</v>
      </c>
      <c r="B3558" t="s">
        <v>9274</v>
      </c>
      <c r="C3558" t="s">
        <v>14349</v>
      </c>
      <c r="D3558" t="s">
        <v>270</v>
      </c>
      <c r="E3558">
        <v>10.41915</v>
      </c>
      <c r="F3558">
        <v>415079900</v>
      </c>
      <c r="G3558">
        <v>74475149.706770405</v>
      </c>
      <c r="H3558">
        <v>64568414.816504598</v>
      </c>
      <c r="I3558">
        <v>71348024.0415719</v>
      </c>
      <c r="J3558">
        <v>65926421.296611302</v>
      </c>
      <c r="K3558">
        <v>66021049.465802297</v>
      </c>
      <c r="L3558">
        <v>63680090.668589897</v>
      </c>
      <c r="M3558" t="s">
        <v>252</v>
      </c>
      <c r="N3558" t="s">
        <v>19514</v>
      </c>
      <c r="O3558">
        <v>1</v>
      </c>
      <c r="P3558">
        <v>11.26</v>
      </c>
      <c r="Q3558">
        <v>11.17</v>
      </c>
      <c r="R3558">
        <v>28.593250529999999</v>
      </c>
      <c r="S3558" t="s">
        <v>779</v>
      </c>
      <c r="T3558">
        <v>0.75</v>
      </c>
      <c r="U3558">
        <v>35053497.555</v>
      </c>
    </row>
    <row r="3559" spans="1:21" x14ac:dyDescent="0.25">
      <c r="A3559" t="s">
        <v>4118</v>
      </c>
      <c r="B3559" t="s">
        <v>9275</v>
      </c>
      <c r="C3559" t="s">
        <v>14350</v>
      </c>
      <c r="D3559" t="s">
        <v>16073</v>
      </c>
      <c r="E3559">
        <v>13.435309999999999</v>
      </c>
      <c r="F3559">
        <v>49099304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 t="s">
        <v>16076</v>
      </c>
      <c r="N3559" t="s">
        <v>19515</v>
      </c>
      <c r="P3559">
        <v>6931</v>
      </c>
      <c r="Q3559">
        <v>6936</v>
      </c>
      <c r="R3559">
        <v>28.59605269</v>
      </c>
      <c r="S3559" t="s">
        <v>779</v>
      </c>
      <c r="T3559">
        <v>0.55000000000000004</v>
      </c>
    </row>
    <row r="3560" spans="1:21" x14ac:dyDescent="0.25">
      <c r="A3560" t="s">
        <v>4119</v>
      </c>
      <c r="B3560" t="s">
        <v>9276</v>
      </c>
      <c r="C3560" t="s">
        <v>14351</v>
      </c>
      <c r="D3560" t="s">
        <v>270</v>
      </c>
      <c r="E3560">
        <v>5.4828330000000003</v>
      </c>
      <c r="F3560">
        <v>307930970</v>
      </c>
      <c r="G3560">
        <v>29075375.152852401</v>
      </c>
      <c r="H3560">
        <v>25894731.995120902</v>
      </c>
      <c r="I3560">
        <v>28649015.2885742</v>
      </c>
      <c r="J3560">
        <v>24053448.182480998</v>
      </c>
      <c r="K3560">
        <v>23942385.605049599</v>
      </c>
      <c r="L3560">
        <v>24335914.283983599</v>
      </c>
      <c r="M3560" t="s">
        <v>250</v>
      </c>
      <c r="N3560" t="s">
        <v>19516</v>
      </c>
      <c r="O3560">
        <v>1</v>
      </c>
      <c r="P3560">
        <v>6.22</v>
      </c>
      <c r="Q3560">
        <v>6.1</v>
      </c>
      <c r="R3560">
        <v>28.59954304</v>
      </c>
      <c r="S3560" t="s">
        <v>779</v>
      </c>
      <c r="T3560">
        <v>0.95</v>
      </c>
      <c r="U3560">
        <v>18195641.017299999</v>
      </c>
    </row>
    <row r="3561" spans="1:21" x14ac:dyDescent="0.25">
      <c r="A3561" t="s">
        <v>4120</v>
      </c>
      <c r="B3561" t="s">
        <v>9277</v>
      </c>
      <c r="C3561" t="s">
        <v>14352</v>
      </c>
      <c r="D3561" t="s">
        <v>274</v>
      </c>
      <c r="E3561">
        <v>9.4509869999999996</v>
      </c>
      <c r="F3561">
        <v>234767610</v>
      </c>
      <c r="G3561">
        <v>9876837.8929113392</v>
      </c>
      <c r="H3561">
        <v>6846081.3640453797</v>
      </c>
      <c r="I3561">
        <v>7542387.6335012196</v>
      </c>
      <c r="J3561">
        <v>6047706.8731999397</v>
      </c>
      <c r="K3561">
        <v>6076562.7158263</v>
      </c>
      <c r="L3561">
        <v>6407962.0518391496</v>
      </c>
      <c r="M3561" t="s">
        <v>257</v>
      </c>
      <c r="N3561" t="s">
        <v>19517</v>
      </c>
      <c r="O3561">
        <v>6.8068900000000003E-3</v>
      </c>
      <c r="P3561">
        <v>1560.5</v>
      </c>
      <c r="Q3561">
        <v>1566</v>
      </c>
      <c r="R3561">
        <v>28.613315329999999</v>
      </c>
      <c r="S3561" t="s">
        <v>779</v>
      </c>
      <c r="T3561">
        <v>0.9</v>
      </c>
      <c r="U3561">
        <v>22443634.815369669</v>
      </c>
    </row>
    <row r="3562" spans="1:21" x14ac:dyDescent="0.25">
      <c r="A3562" t="s">
        <v>4121</v>
      </c>
      <c r="B3562" t="s">
        <v>9278</v>
      </c>
      <c r="C3562" t="s">
        <v>14353</v>
      </c>
      <c r="D3562" t="s">
        <v>274</v>
      </c>
      <c r="E3562">
        <v>18.154299999999999</v>
      </c>
      <c r="F3562">
        <v>99892900</v>
      </c>
      <c r="G3562">
        <v>2480412.8500817399</v>
      </c>
      <c r="H3562">
        <v>2210668.2663230398</v>
      </c>
      <c r="I3562">
        <v>2437991.9466534001</v>
      </c>
      <c r="J3562">
        <v>2304304.5898866099</v>
      </c>
      <c r="K3562">
        <v>2258893.2606430599</v>
      </c>
      <c r="L3562">
        <v>2632121.1146825999</v>
      </c>
      <c r="M3562" t="s">
        <v>257</v>
      </c>
      <c r="N3562" t="s">
        <v>19518</v>
      </c>
      <c r="O3562">
        <v>6.8068900000000003E-3</v>
      </c>
      <c r="P3562">
        <v>3065</v>
      </c>
      <c r="Q3562">
        <v>3040</v>
      </c>
      <c r="R3562">
        <v>28.61484007</v>
      </c>
      <c r="S3562" t="s">
        <v>779</v>
      </c>
      <c r="T3562">
        <v>0.4</v>
      </c>
      <c r="U3562">
        <v>8336309.3803130602</v>
      </c>
    </row>
    <row r="3563" spans="1:21" x14ac:dyDescent="0.25">
      <c r="A3563" t="s">
        <v>4122</v>
      </c>
      <c r="B3563" t="s">
        <v>9279</v>
      </c>
      <c r="C3563" t="s">
        <v>14354</v>
      </c>
      <c r="D3563" t="s">
        <v>274</v>
      </c>
      <c r="E3563">
        <v>4.3810070000000003</v>
      </c>
      <c r="F3563">
        <v>197334320</v>
      </c>
      <c r="G3563">
        <v>3015696.7188910302</v>
      </c>
      <c r="H3563">
        <v>6139514.4749461599</v>
      </c>
      <c r="I3563">
        <v>6717544.7635482596</v>
      </c>
      <c r="J3563">
        <v>6654725.1765938401</v>
      </c>
      <c r="K3563">
        <v>6823467.1127450503</v>
      </c>
      <c r="L3563">
        <v>8932920.0763001498</v>
      </c>
      <c r="M3563" t="s">
        <v>257</v>
      </c>
      <c r="N3563" t="s">
        <v>19519</v>
      </c>
      <c r="O3563">
        <v>6.8068900000000003E-3</v>
      </c>
      <c r="P3563">
        <v>697</v>
      </c>
      <c r="Q3563">
        <v>698</v>
      </c>
      <c r="R3563">
        <v>28.619053529999999</v>
      </c>
      <c r="S3563" t="s">
        <v>779</v>
      </c>
      <c r="T3563">
        <v>0.55000000000000004</v>
      </c>
      <c r="U3563">
        <v>5149283.7417833116</v>
      </c>
    </row>
    <row r="3564" spans="1:21" x14ac:dyDescent="0.25">
      <c r="A3564" t="s">
        <v>4123</v>
      </c>
      <c r="B3564" t="s">
        <v>9280</v>
      </c>
      <c r="C3564" t="s">
        <v>14355</v>
      </c>
      <c r="D3564" t="s">
        <v>270</v>
      </c>
      <c r="E3564">
        <v>8.2418790000000008</v>
      </c>
      <c r="F3564">
        <v>179559510</v>
      </c>
      <c r="G3564">
        <v>26211893.178652301</v>
      </c>
      <c r="H3564">
        <v>20024445.0306319</v>
      </c>
      <c r="I3564">
        <v>22068990.974365901</v>
      </c>
      <c r="J3564">
        <v>20018683.0535983</v>
      </c>
      <c r="K3564">
        <v>21008117.052461099</v>
      </c>
      <c r="L3564">
        <v>19970692.1767294</v>
      </c>
      <c r="M3564" t="s">
        <v>250</v>
      </c>
      <c r="N3564" t="s">
        <v>19520</v>
      </c>
      <c r="O3564">
        <v>1</v>
      </c>
      <c r="P3564">
        <v>14.56</v>
      </c>
      <c r="Q3564">
        <v>13.76</v>
      </c>
      <c r="R3564">
        <v>28.635457349999999</v>
      </c>
      <c r="S3564" t="s">
        <v>779</v>
      </c>
      <c r="T3564">
        <v>0.9</v>
      </c>
      <c r="U3564">
        <v>23529478.190400001</v>
      </c>
    </row>
    <row r="3565" spans="1:21" x14ac:dyDescent="0.25">
      <c r="A3565" t="s">
        <v>4124</v>
      </c>
      <c r="B3565" t="s">
        <v>9281</v>
      </c>
      <c r="C3565" t="s">
        <v>14356</v>
      </c>
      <c r="D3565" t="s">
        <v>270</v>
      </c>
      <c r="E3565">
        <v>179.84049999999999</v>
      </c>
      <c r="F3565">
        <v>117026245</v>
      </c>
      <c r="G3565">
        <v>347530587.61977398</v>
      </c>
      <c r="H3565">
        <v>262806202.24334699</v>
      </c>
      <c r="I3565">
        <v>289887862.509179</v>
      </c>
      <c r="J3565">
        <v>241840739.469347</v>
      </c>
      <c r="K3565">
        <v>244518542.09939501</v>
      </c>
      <c r="L3565">
        <v>211616946.35399801</v>
      </c>
      <c r="M3565" t="s">
        <v>252</v>
      </c>
      <c r="N3565" t="s">
        <v>19521</v>
      </c>
      <c r="O3565">
        <v>1</v>
      </c>
      <c r="P3565">
        <v>217.63</v>
      </c>
      <c r="Q3565">
        <v>220.27</v>
      </c>
      <c r="R3565">
        <v>28.64603</v>
      </c>
      <c r="S3565" t="s">
        <v>779</v>
      </c>
      <c r="T3565">
        <v>1</v>
      </c>
      <c r="U3565">
        <v>254684216.99349999</v>
      </c>
    </row>
    <row r="3566" spans="1:21" x14ac:dyDescent="0.25">
      <c r="A3566" t="s">
        <v>4125</v>
      </c>
      <c r="B3566" t="s">
        <v>9282</v>
      </c>
      <c r="C3566" t="s">
        <v>14357</v>
      </c>
      <c r="D3566" t="s">
        <v>270</v>
      </c>
      <c r="E3566">
        <v>78.531450000000007</v>
      </c>
      <c r="F3566">
        <v>67471350</v>
      </c>
      <c r="G3566">
        <v>115637383.57825901</v>
      </c>
      <c r="H3566">
        <v>158941383.661928</v>
      </c>
      <c r="I3566">
        <v>175142639.308723</v>
      </c>
      <c r="J3566">
        <v>167079556.11520901</v>
      </c>
      <c r="K3566">
        <v>169804868.80688</v>
      </c>
      <c r="L3566">
        <v>138535847.50648999</v>
      </c>
      <c r="M3566" t="s">
        <v>252</v>
      </c>
      <c r="N3566" t="s">
        <v>19522</v>
      </c>
      <c r="O3566">
        <v>1</v>
      </c>
      <c r="P3566">
        <v>102.56</v>
      </c>
      <c r="Q3566">
        <v>101.8</v>
      </c>
      <c r="R3566">
        <v>28.646842500000002</v>
      </c>
      <c r="S3566" t="s">
        <v>779</v>
      </c>
      <c r="T3566">
        <v>0.85</v>
      </c>
      <c r="U3566">
        <v>58818824.075999998</v>
      </c>
    </row>
    <row r="3567" spans="1:21" x14ac:dyDescent="0.25">
      <c r="A3567" t="s">
        <v>4126</v>
      </c>
      <c r="B3567" t="s">
        <v>9283</v>
      </c>
      <c r="C3567" t="s">
        <v>14358</v>
      </c>
      <c r="D3567" t="s">
        <v>272</v>
      </c>
      <c r="E3567">
        <v>17.660969999999999</v>
      </c>
      <c r="F3567">
        <v>26760004</v>
      </c>
      <c r="G3567">
        <v>544408.72168795695</v>
      </c>
      <c r="H3567">
        <v>1089889.5691817</v>
      </c>
      <c r="I3567">
        <v>1188171.7497678499</v>
      </c>
      <c r="J3567">
        <v>858895.17094385799</v>
      </c>
      <c r="K3567">
        <v>778972.68037522596</v>
      </c>
      <c r="L3567">
        <v>658814.7094392</v>
      </c>
      <c r="M3567" t="s">
        <v>254</v>
      </c>
      <c r="N3567" t="s">
        <v>19523</v>
      </c>
      <c r="O3567">
        <v>0.65164999999999995</v>
      </c>
      <c r="P3567">
        <v>32.75</v>
      </c>
      <c r="Q3567">
        <v>32.6</v>
      </c>
      <c r="R3567">
        <v>28.649653919999999</v>
      </c>
      <c r="S3567" t="s">
        <v>779</v>
      </c>
      <c r="T3567">
        <v>0.85</v>
      </c>
      <c r="U3567">
        <v>4854346.8453622749</v>
      </c>
    </row>
    <row r="3568" spans="1:21" x14ac:dyDescent="0.25">
      <c r="A3568" t="s">
        <v>4127</v>
      </c>
      <c r="B3568" t="s">
        <v>9284</v>
      </c>
      <c r="C3568" t="s">
        <v>14359</v>
      </c>
      <c r="D3568" t="s">
        <v>274</v>
      </c>
      <c r="E3568">
        <v>15.265549999999999</v>
      </c>
      <c r="F3568">
        <v>440507300</v>
      </c>
      <c r="G3568">
        <v>22101328.327169701</v>
      </c>
      <c r="H3568">
        <v>25170306.9674659</v>
      </c>
      <c r="I3568">
        <v>27707092.6458751</v>
      </c>
      <c r="J3568">
        <v>31697770.169003699</v>
      </c>
      <c r="K3568">
        <v>30491128.288263999</v>
      </c>
      <c r="L3568">
        <v>22819933.329576399</v>
      </c>
      <c r="M3568" t="s">
        <v>257</v>
      </c>
      <c r="N3568" t="s">
        <v>19524</v>
      </c>
      <c r="O3568">
        <v>6.8068900000000003E-3</v>
      </c>
      <c r="P3568">
        <v>2554</v>
      </c>
      <c r="Q3568">
        <v>2577</v>
      </c>
      <c r="R3568">
        <v>28.659229409999998</v>
      </c>
      <c r="S3568" t="s">
        <v>779</v>
      </c>
      <c r="T3568">
        <v>0.95</v>
      </c>
      <c r="U3568">
        <v>72752235.132511109</v>
      </c>
    </row>
    <row r="3569" spans="1:21" x14ac:dyDescent="0.25">
      <c r="A3569" t="s">
        <v>4128</v>
      </c>
      <c r="B3569" t="s">
        <v>9285</v>
      </c>
      <c r="C3569" t="s">
        <v>14360</v>
      </c>
      <c r="D3569" t="s">
        <v>270</v>
      </c>
      <c r="E3569">
        <v>31.742249999999999</v>
      </c>
      <c r="F3569">
        <v>142059590</v>
      </c>
      <c r="G3569">
        <v>17307169.971493099</v>
      </c>
      <c r="H3569">
        <v>28006047.044763301</v>
      </c>
      <c r="I3569">
        <v>30792694.733032499</v>
      </c>
      <c r="J3569">
        <v>25564052.945535202</v>
      </c>
      <c r="K3569">
        <v>24538808.884714998</v>
      </c>
      <c r="L3569">
        <v>21107222.1018987</v>
      </c>
      <c r="M3569" t="s">
        <v>250</v>
      </c>
      <c r="N3569" t="s">
        <v>19525</v>
      </c>
      <c r="O3569">
        <v>1</v>
      </c>
      <c r="P3569">
        <v>38.21</v>
      </c>
      <c r="Q3569">
        <v>38.409999999999997</v>
      </c>
      <c r="R3569">
        <v>28.67219326</v>
      </c>
      <c r="S3569" t="s">
        <v>779</v>
      </c>
      <c r="T3569">
        <v>1</v>
      </c>
      <c r="U3569">
        <v>54280969.339000009</v>
      </c>
    </row>
    <row r="3570" spans="1:21" x14ac:dyDescent="0.25">
      <c r="A3570" t="s">
        <v>4129</v>
      </c>
      <c r="B3570" t="s">
        <v>9286</v>
      </c>
      <c r="C3570" t="s">
        <v>14361</v>
      </c>
      <c r="D3570" t="s">
        <v>270</v>
      </c>
      <c r="E3570">
        <v>33.522849999999998</v>
      </c>
      <c r="F3570">
        <v>56197770</v>
      </c>
      <c r="G3570">
        <v>53279415.657026701</v>
      </c>
      <c r="H3570">
        <v>62831515.554250799</v>
      </c>
      <c r="I3570">
        <v>69271705.511750594</v>
      </c>
      <c r="J3570">
        <v>70063712.025146604</v>
      </c>
      <c r="K3570">
        <v>67956642.251828104</v>
      </c>
      <c r="L3570">
        <v>60955061.4338433</v>
      </c>
      <c r="M3570" t="s">
        <v>252</v>
      </c>
      <c r="N3570" t="s">
        <v>19526</v>
      </c>
      <c r="O3570">
        <v>1</v>
      </c>
      <c r="P3570">
        <v>47.12</v>
      </c>
      <c r="Q3570">
        <v>46.44</v>
      </c>
      <c r="R3570">
        <v>28.67751062</v>
      </c>
      <c r="S3570" t="s">
        <v>779</v>
      </c>
      <c r="T3570">
        <v>0.95</v>
      </c>
      <c r="U3570">
        <v>25156369.762800001</v>
      </c>
    </row>
    <row r="3571" spans="1:21" x14ac:dyDescent="0.25">
      <c r="A3571" t="s">
        <v>4130</v>
      </c>
      <c r="B3571" t="s">
        <v>9287</v>
      </c>
      <c r="C3571" t="s">
        <v>14362</v>
      </c>
      <c r="D3571" t="s">
        <v>270</v>
      </c>
      <c r="E3571">
        <v>145.8064</v>
      </c>
      <c r="F3571">
        <v>43337230</v>
      </c>
      <c r="G3571">
        <v>56238222.069357298</v>
      </c>
      <c r="H3571">
        <v>69961732.531086594</v>
      </c>
      <c r="I3571">
        <v>77027280.052232295</v>
      </c>
      <c r="J3571">
        <v>71423236.884222493</v>
      </c>
      <c r="K3571">
        <v>73553490.454766199</v>
      </c>
      <c r="L3571">
        <v>62628756.435784303</v>
      </c>
      <c r="M3571" t="s">
        <v>250</v>
      </c>
      <c r="N3571" t="s">
        <v>19527</v>
      </c>
      <c r="O3571">
        <v>1</v>
      </c>
      <c r="P3571">
        <v>147.15</v>
      </c>
      <c r="Q3571">
        <v>147.02000000000001</v>
      </c>
      <c r="R3571">
        <v>28.689859439999999</v>
      </c>
      <c r="S3571" t="s">
        <v>779</v>
      </c>
      <c r="T3571">
        <v>0.7</v>
      </c>
      <c r="U3571">
        <v>44639513.761499994</v>
      </c>
    </row>
    <row r="3572" spans="1:21" x14ac:dyDescent="0.25">
      <c r="A3572" t="s">
        <v>4131</v>
      </c>
      <c r="B3572" t="s">
        <v>9288</v>
      </c>
      <c r="C3572" t="s">
        <v>14363</v>
      </c>
      <c r="D3572" t="s">
        <v>270</v>
      </c>
      <c r="E3572">
        <v>99.290409999999994</v>
      </c>
      <c r="F3572">
        <v>106416620</v>
      </c>
      <c r="G3572">
        <v>102956807.497922</v>
      </c>
      <c r="H3572">
        <v>132040881.715267</v>
      </c>
      <c r="I3572">
        <v>144971608.166336</v>
      </c>
      <c r="J3572">
        <v>124578614.76978099</v>
      </c>
      <c r="K3572">
        <v>129856669.606241</v>
      </c>
      <c r="L3572">
        <v>122238034.361388</v>
      </c>
      <c r="M3572" t="s">
        <v>252</v>
      </c>
      <c r="N3572" t="s">
        <v>19528</v>
      </c>
      <c r="O3572">
        <v>1</v>
      </c>
      <c r="P3572">
        <v>103.47</v>
      </c>
      <c r="Q3572">
        <v>104.08</v>
      </c>
      <c r="R3572">
        <v>28.703916599999999</v>
      </c>
      <c r="S3572" t="s">
        <v>779</v>
      </c>
      <c r="T3572">
        <v>1</v>
      </c>
      <c r="U3572">
        <v>110109276.714</v>
      </c>
    </row>
    <row r="3573" spans="1:21" x14ac:dyDescent="0.25">
      <c r="A3573" t="s">
        <v>4132</v>
      </c>
      <c r="B3573" t="s">
        <v>9289</v>
      </c>
      <c r="C3573" t="s">
        <v>14364</v>
      </c>
      <c r="D3573" t="s">
        <v>272</v>
      </c>
      <c r="E3573">
        <v>1.2439709999999999</v>
      </c>
      <c r="F3573">
        <v>2955290800</v>
      </c>
      <c r="G3573">
        <v>4993814.9155463204</v>
      </c>
      <c r="H3573">
        <v>3907317.0036640898</v>
      </c>
      <c r="I3573">
        <v>4310826.7546618599</v>
      </c>
      <c r="J3573">
        <v>4440929.37620153</v>
      </c>
      <c r="K3573">
        <v>5118181.2534992704</v>
      </c>
      <c r="L3573">
        <v>5209651.3895616997</v>
      </c>
      <c r="M3573" t="s">
        <v>254</v>
      </c>
      <c r="N3573" t="s">
        <v>19529</v>
      </c>
      <c r="O3573">
        <v>0.65164999999999995</v>
      </c>
      <c r="P3573">
        <v>2.2200000000000002</v>
      </c>
      <c r="Q3573">
        <v>2.34</v>
      </c>
      <c r="R3573">
        <v>28.714112499999999</v>
      </c>
      <c r="S3573" t="s">
        <v>779</v>
      </c>
      <c r="T3573">
        <v>1</v>
      </c>
      <c r="U3573">
        <v>42753098.546003997</v>
      </c>
    </row>
    <row r="3574" spans="1:21" x14ac:dyDescent="0.25">
      <c r="A3574" t="s">
        <v>4133</v>
      </c>
      <c r="B3574" t="s">
        <v>9290</v>
      </c>
      <c r="C3574" t="s">
        <v>14365</v>
      </c>
      <c r="D3574" t="s">
        <v>270</v>
      </c>
      <c r="E3574">
        <v>82.092640000000003</v>
      </c>
      <c r="F3574">
        <v>102726650</v>
      </c>
      <c r="G3574">
        <v>57484572.841922604</v>
      </c>
      <c r="H3574">
        <v>76216460.551941395</v>
      </c>
      <c r="I3574">
        <v>84102518.885808706</v>
      </c>
      <c r="J3574">
        <v>76499409.711642295</v>
      </c>
      <c r="K3574">
        <v>73508443.6464504</v>
      </c>
      <c r="L3574">
        <v>60444718.555286802</v>
      </c>
      <c r="M3574" t="s">
        <v>252</v>
      </c>
      <c r="N3574" t="s">
        <v>19530</v>
      </c>
      <c r="O3574">
        <v>1</v>
      </c>
      <c r="P3574">
        <v>107.45</v>
      </c>
      <c r="Q3574">
        <v>109.2</v>
      </c>
      <c r="R3574">
        <v>28.717892500000001</v>
      </c>
      <c r="S3574" t="s">
        <v>779</v>
      </c>
      <c r="T3574">
        <v>1</v>
      </c>
      <c r="U3574">
        <v>110379785.425</v>
      </c>
    </row>
    <row r="3575" spans="1:21" x14ac:dyDescent="0.25">
      <c r="A3575" t="s">
        <v>4134</v>
      </c>
      <c r="B3575" t="s">
        <v>9291</v>
      </c>
      <c r="C3575" t="s">
        <v>14366</v>
      </c>
      <c r="D3575" t="s">
        <v>270</v>
      </c>
      <c r="E3575">
        <v>120.4901</v>
      </c>
      <c r="F3575">
        <v>64311010</v>
      </c>
      <c r="G3575">
        <v>58495186.238391303</v>
      </c>
      <c r="H3575">
        <v>70116772.704949796</v>
      </c>
      <c r="I3575">
        <v>76947726.404328898</v>
      </c>
      <c r="J3575">
        <v>69851361.704941407</v>
      </c>
      <c r="K3575">
        <v>69669536.108880803</v>
      </c>
      <c r="L3575">
        <v>57679039.059455298</v>
      </c>
      <c r="M3575" t="s">
        <v>252</v>
      </c>
      <c r="N3575" t="s">
        <v>19531</v>
      </c>
      <c r="O3575">
        <v>1</v>
      </c>
      <c r="P3575">
        <v>136.72999999999999</v>
      </c>
      <c r="Q3575">
        <v>137.35</v>
      </c>
      <c r="R3575">
        <v>28.718433090000001</v>
      </c>
      <c r="S3575" t="s">
        <v>779</v>
      </c>
      <c r="T3575">
        <v>1</v>
      </c>
      <c r="U3575">
        <v>87932443.97299999</v>
      </c>
    </row>
    <row r="3576" spans="1:21" x14ac:dyDescent="0.25">
      <c r="A3576" t="s">
        <v>4135</v>
      </c>
      <c r="B3576" t="s">
        <v>9292</v>
      </c>
      <c r="C3576" t="s">
        <v>14367</v>
      </c>
      <c r="D3576" t="s">
        <v>274</v>
      </c>
      <c r="E3576">
        <v>31.94613</v>
      </c>
      <c r="F3576">
        <v>22249804</v>
      </c>
      <c r="G3576">
        <v>1464750.6862657401</v>
      </c>
      <c r="H3576">
        <v>1862765.1656740799</v>
      </c>
      <c r="I3576">
        <v>2046540.88475562</v>
      </c>
      <c r="J3576">
        <v>1900257.87606619</v>
      </c>
      <c r="K3576">
        <v>1875157.52139066</v>
      </c>
      <c r="L3576">
        <v>1468406.1082884099</v>
      </c>
      <c r="M3576" t="s">
        <v>257</v>
      </c>
      <c r="N3576" t="s">
        <v>19532</v>
      </c>
      <c r="O3576">
        <v>6.8068900000000003E-3</v>
      </c>
      <c r="P3576">
        <v>5550</v>
      </c>
      <c r="Q3576">
        <v>5390</v>
      </c>
      <c r="R3576">
        <v>28.731596249999999</v>
      </c>
      <c r="S3576" t="s">
        <v>779</v>
      </c>
      <c r="T3576">
        <v>0.75</v>
      </c>
      <c r="U3576">
        <v>6304188.182550435</v>
      </c>
    </row>
    <row r="3577" spans="1:21" x14ac:dyDescent="0.25">
      <c r="A3577" t="s">
        <v>4136</v>
      </c>
      <c r="B3577" t="s">
        <v>9293</v>
      </c>
      <c r="C3577" t="s">
        <v>14368</v>
      </c>
      <c r="D3577" t="s">
        <v>274</v>
      </c>
      <c r="E3577">
        <v>7.5725300000000004</v>
      </c>
      <c r="F3577">
        <v>308775630</v>
      </c>
      <c r="G3577">
        <v>7239014.8215730898</v>
      </c>
      <c r="H3577">
        <v>6851421.52885505</v>
      </c>
      <c r="I3577">
        <v>7552879.2004325297</v>
      </c>
      <c r="J3577">
        <v>5860689.2619264601</v>
      </c>
      <c r="K3577">
        <v>5621991.9513455397</v>
      </c>
      <c r="L3577">
        <v>5517905.0150971198</v>
      </c>
      <c r="M3577" t="s">
        <v>257</v>
      </c>
      <c r="N3577" t="s">
        <v>19533</v>
      </c>
      <c r="O3577">
        <v>6.8068900000000003E-3</v>
      </c>
      <c r="P3577">
        <v>1174</v>
      </c>
      <c r="Q3577">
        <v>1173</v>
      </c>
      <c r="R3577">
        <v>28.737333400000001</v>
      </c>
      <c r="S3577" t="s">
        <v>779</v>
      </c>
      <c r="T3577">
        <v>1</v>
      </c>
      <c r="U3577">
        <v>24675152.522584818</v>
      </c>
    </row>
    <row r="3578" spans="1:21" x14ac:dyDescent="0.25">
      <c r="A3578" t="s">
        <v>4137</v>
      </c>
      <c r="B3578" t="s">
        <v>9294</v>
      </c>
      <c r="C3578" t="s">
        <v>14369</v>
      </c>
      <c r="D3578" t="s">
        <v>274</v>
      </c>
      <c r="E3578">
        <v>9.7259580000000003</v>
      </c>
      <c r="F3578">
        <v>53713715</v>
      </c>
      <c r="G3578">
        <v>2296987.2895844998</v>
      </c>
      <c r="H3578">
        <v>2515776.04617004</v>
      </c>
      <c r="I3578">
        <v>2781815.75672518</v>
      </c>
      <c r="J3578">
        <v>2299510.8325774702</v>
      </c>
      <c r="K3578">
        <v>2395078.1665560999</v>
      </c>
      <c r="L3578">
        <v>2595701.94204047</v>
      </c>
      <c r="M3578" t="s">
        <v>257</v>
      </c>
      <c r="N3578" t="s">
        <v>19534</v>
      </c>
      <c r="O3578">
        <v>6.8068900000000003E-3</v>
      </c>
      <c r="P3578">
        <v>1773</v>
      </c>
      <c r="Q3578">
        <v>1742</v>
      </c>
      <c r="R3578">
        <v>28.740149169999999</v>
      </c>
      <c r="S3578" t="s">
        <v>779</v>
      </c>
      <c r="T3578">
        <v>0.95</v>
      </c>
      <c r="U3578">
        <v>6158376.8872417714</v>
      </c>
    </row>
    <row r="3579" spans="1:21" x14ac:dyDescent="0.25">
      <c r="A3579" t="s">
        <v>4138</v>
      </c>
      <c r="B3579" t="s">
        <v>9295</v>
      </c>
      <c r="C3579" t="s">
        <v>14370</v>
      </c>
      <c r="D3579" t="s">
        <v>274</v>
      </c>
      <c r="E3579">
        <v>11.425219999999999</v>
      </c>
      <c r="F3579">
        <v>34239310</v>
      </c>
      <c r="G3579">
        <v>438316.13915580598</v>
      </c>
      <c r="H3579">
        <v>575879.93890974903</v>
      </c>
      <c r="I3579">
        <v>628332.54501905898</v>
      </c>
      <c r="J3579">
        <v>587018.11155670602</v>
      </c>
      <c r="K3579">
        <v>559163.11098461901</v>
      </c>
      <c r="L3579">
        <v>455010.50249681697</v>
      </c>
      <c r="M3579" t="s">
        <v>257</v>
      </c>
      <c r="N3579" t="s">
        <v>19535</v>
      </c>
      <c r="O3579">
        <v>6.8068900000000003E-3</v>
      </c>
      <c r="P3579">
        <v>1866</v>
      </c>
      <c r="Q3579">
        <v>1865</v>
      </c>
      <c r="R3579">
        <v>28.745374219999999</v>
      </c>
      <c r="S3579" t="s">
        <v>779</v>
      </c>
      <c r="T3579">
        <v>0.65</v>
      </c>
      <c r="U3579">
        <v>2826823.757123922</v>
      </c>
    </row>
    <row r="3580" spans="1:21" x14ac:dyDescent="0.25">
      <c r="A3580" t="s">
        <v>4139</v>
      </c>
      <c r="B3580" t="s">
        <v>9296</v>
      </c>
      <c r="C3580" t="s">
        <v>14371</v>
      </c>
      <c r="D3580" t="s">
        <v>270</v>
      </c>
      <c r="E3580">
        <v>11.29182</v>
      </c>
      <c r="F3580">
        <v>105788300</v>
      </c>
      <c r="G3580">
        <v>92356629.798807904</v>
      </c>
      <c r="H3580">
        <v>88940497.803802103</v>
      </c>
      <c r="I3580">
        <v>97791884.3417411</v>
      </c>
      <c r="J3580">
        <v>87551930.586964399</v>
      </c>
      <c r="K3580">
        <v>86944610.137382299</v>
      </c>
      <c r="L3580">
        <v>91360396.957715794</v>
      </c>
      <c r="M3580" t="s">
        <v>252</v>
      </c>
      <c r="N3580" t="s">
        <v>19536</v>
      </c>
      <c r="O3580">
        <v>1</v>
      </c>
      <c r="P3580">
        <v>13.45</v>
      </c>
      <c r="Q3580">
        <v>14.69</v>
      </c>
      <c r="R3580">
        <v>28.746194379999999</v>
      </c>
      <c r="S3580" t="s">
        <v>779</v>
      </c>
      <c r="T3580">
        <v>1</v>
      </c>
      <c r="U3580">
        <v>14228526.35</v>
      </c>
    </row>
    <row r="3581" spans="1:21" x14ac:dyDescent="0.25">
      <c r="A3581" t="s">
        <v>4140</v>
      </c>
      <c r="B3581" t="s">
        <v>9297</v>
      </c>
      <c r="C3581" t="s">
        <v>14372</v>
      </c>
      <c r="D3581" t="s">
        <v>274</v>
      </c>
      <c r="E3581">
        <v>17.972010000000001</v>
      </c>
      <c r="F3581">
        <v>184901290</v>
      </c>
      <c r="G3581">
        <v>29030538.971194599</v>
      </c>
      <c r="H3581">
        <v>27163738.3373238</v>
      </c>
      <c r="I3581">
        <v>29963877.289537601</v>
      </c>
      <c r="J3581">
        <v>27659205.209083699</v>
      </c>
      <c r="K3581">
        <v>28272669.832274701</v>
      </c>
      <c r="L3581">
        <v>31584412.3592695</v>
      </c>
      <c r="M3581" t="s">
        <v>257</v>
      </c>
      <c r="N3581" t="s">
        <v>19537</v>
      </c>
      <c r="O3581">
        <v>6.8068900000000003E-3</v>
      </c>
      <c r="P3581">
        <v>3409</v>
      </c>
      <c r="Q3581">
        <v>3465</v>
      </c>
      <c r="R3581">
        <v>28.75201805</v>
      </c>
      <c r="S3581" t="s">
        <v>779</v>
      </c>
      <c r="T3581">
        <v>1</v>
      </c>
      <c r="U3581">
        <v>42905767.470965333</v>
      </c>
    </row>
    <row r="3582" spans="1:21" x14ac:dyDescent="0.25">
      <c r="A3582" t="s">
        <v>4141</v>
      </c>
      <c r="B3582" t="s">
        <v>9298</v>
      </c>
      <c r="C3582" t="s">
        <v>14373</v>
      </c>
      <c r="D3582" t="s">
        <v>274</v>
      </c>
      <c r="E3582">
        <v>7.1276320000000002</v>
      </c>
      <c r="F3582">
        <v>493767430</v>
      </c>
      <c r="G3582">
        <v>11587533.6314488</v>
      </c>
      <c r="H3582">
        <v>10798037.974595301</v>
      </c>
      <c r="I3582">
        <v>11884217.9489519</v>
      </c>
      <c r="J3582">
        <v>9326724.2271790598</v>
      </c>
      <c r="K3582">
        <v>9083149.2200362291</v>
      </c>
      <c r="L3582">
        <v>8535850.0572318397</v>
      </c>
      <c r="M3582" t="s">
        <v>257</v>
      </c>
      <c r="N3582" t="s">
        <v>19538</v>
      </c>
      <c r="O3582">
        <v>6.8068900000000003E-3</v>
      </c>
      <c r="P3582">
        <v>1190.5</v>
      </c>
      <c r="Q3582">
        <v>1208</v>
      </c>
      <c r="R3582">
        <v>28.752783139999998</v>
      </c>
      <c r="S3582" t="s">
        <v>779</v>
      </c>
      <c r="T3582">
        <v>0.95</v>
      </c>
      <c r="U3582">
        <v>38012302.522668041</v>
      </c>
    </row>
    <row r="3583" spans="1:21" x14ac:dyDescent="0.25">
      <c r="A3583" t="s">
        <v>4142</v>
      </c>
      <c r="B3583" t="s">
        <v>9299</v>
      </c>
      <c r="C3583" t="s">
        <v>14374</v>
      </c>
      <c r="D3583" t="s">
        <v>270</v>
      </c>
      <c r="E3583">
        <v>45.308300000000003</v>
      </c>
      <c r="F3583">
        <v>80411285</v>
      </c>
      <c r="G3583">
        <v>48071051.869938597</v>
      </c>
      <c r="H3583">
        <v>59227938.739309601</v>
      </c>
      <c r="I3583">
        <v>65490576.368154898</v>
      </c>
      <c r="J3583">
        <v>64233097.017816603</v>
      </c>
      <c r="K3583">
        <v>61517321.410732098</v>
      </c>
      <c r="L3583">
        <v>54057506.961842097</v>
      </c>
      <c r="M3583" t="s">
        <v>252</v>
      </c>
      <c r="N3583" t="s">
        <v>19539</v>
      </c>
      <c r="O3583">
        <v>1</v>
      </c>
      <c r="P3583">
        <v>57.4</v>
      </c>
      <c r="Q3583">
        <v>57.3</v>
      </c>
      <c r="R3583">
        <v>28.753029999999999</v>
      </c>
      <c r="S3583" t="s">
        <v>779</v>
      </c>
      <c r="T3583">
        <v>1</v>
      </c>
      <c r="U3583">
        <v>46156077.590000004</v>
      </c>
    </row>
    <row r="3584" spans="1:21" x14ac:dyDescent="0.25">
      <c r="A3584" t="s">
        <v>4143</v>
      </c>
      <c r="B3584" t="s">
        <v>9300</v>
      </c>
      <c r="C3584" t="s">
        <v>14375</v>
      </c>
      <c r="D3584" t="s">
        <v>274</v>
      </c>
      <c r="E3584">
        <v>8.5148480000000006</v>
      </c>
      <c r="F3584">
        <v>102379570</v>
      </c>
      <c r="G3584">
        <v>7051853.4969668603</v>
      </c>
      <c r="H3584">
        <v>6742382.8890492804</v>
      </c>
      <c r="I3584">
        <v>7408243.5147097297</v>
      </c>
      <c r="J3584">
        <v>8809717.8012399208</v>
      </c>
      <c r="K3584">
        <v>8912922.0684824698</v>
      </c>
      <c r="L3584">
        <v>9385205.7179723904</v>
      </c>
      <c r="M3584" t="s">
        <v>257</v>
      </c>
      <c r="N3584" t="s">
        <v>19540</v>
      </c>
      <c r="O3584">
        <v>6.8068900000000003E-3</v>
      </c>
      <c r="P3584">
        <v>1581</v>
      </c>
      <c r="Q3584">
        <v>1571</v>
      </c>
      <c r="R3584">
        <v>28.757473990000001</v>
      </c>
      <c r="S3584" t="s">
        <v>779</v>
      </c>
      <c r="T3584">
        <v>0.65</v>
      </c>
      <c r="U3584">
        <v>7161553.8216701141</v>
      </c>
    </row>
    <row r="3585" spans="1:21" x14ac:dyDescent="0.25">
      <c r="A3585" t="s">
        <v>4144</v>
      </c>
      <c r="B3585" t="s">
        <v>9301</v>
      </c>
      <c r="C3585" t="s">
        <v>14376</v>
      </c>
      <c r="D3585" t="s">
        <v>270</v>
      </c>
      <c r="E3585">
        <v>52.659880000000001</v>
      </c>
      <c r="F3585">
        <v>1684451800</v>
      </c>
      <c r="G3585">
        <v>410766854.63211697</v>
      </c>
      <c r="H3585">
        <v>550510962.83302796</v>
      </c>
      <c r="I3585">
        <v>605290511.49175406</v>
      </c>
      <c r="J3585">
        <v>484947547.521079</v>
      </c>
      <c r="K3585">
        <v>475269957.64490801</v>
      </c>
      <c r="L3585">
        <v>425374358.47370398</v>
      </c>
      <c r="M3585" t="s">
        <v>252</v>
      </c>
      <c r="N3585" t="s">
        <v>19541</v>
      </c>
      <c r="O3585">
        <v>1</v>
      </c>
      <c r="P3585">
        <v>59.54</v>
      </c>
      <c r="Q3585">
        <v>59.65</v>
      </c>
      <c r="R3585">
        <v>28.76618406</v>
      </c>
      <c r="S3585" t="s">
        <v>779</v>
      </c>
      <c r="T3585">
        <v>1</v>
      </c>
      <c r="U3585">
        <v>1002922601.72</v>
      </c>
    </row>
    <row r="3586" spans="1:21" x14ac:dyDescent="0.25">
      <c r="A3586" t="s">
        <v>4145</v>
      </c>
      <c r="B3586" t="s">
        <v>9302</v>
      </c>
      <c r="C3586" t="s">
        <v>14377</v>
      </c>
      <c r="D3586" t="s">
        <v>270</v>
      </c>
      <c r="E3586">
        <v>18.458279999999998</v>
      </c>
      <c r="F3586">
        <v>257771180</v>
      </c>
      <c r="G3586">
        <v>38453482.604755104</v>
      </c>
      <c r="H3586">
        <v>48310884.832504198</v>
      </c>
      <c r="I3586">
        <v>53056343.115435801</v>
      </c>
      <c r="J3586">
        <v>48267013.3779248</v>
      </c>
      <c r="K3586">
        <v>48629812.100180097</v>
      </c>
      <c r="L3586">
        <v>50692791.560086802</v>
      </c>
      <c r="M3586" t="s">
        <v>252</v>
      </c>
      <c r="N3586" t="s">
        <v>19542</v>
      </c>
      <c r="O3586">
        <v>1</v>
      </c>
      <c r="P3586">
        <v>23.93</v>
      </c>
      <c r="Q3586">
        <v>24.01</v>
      </c>
      <c r="R3586">
        <v>28.76927031</v>
      </c>
      <c r="S3586" t="s">
        <v>779</v>
      </c>
      <c r="T3586">
        <v>1</v>
      </c>
      <c r="U3586">
        <v>61684643.373999998</v>
      </c>
    </row>
    <row r="3587" spans="1:21" x14ac:dyDescent="0.25">
      <c r="A3587" t="s">
        <v>4146</v>
      </c>
      <c r="B3587" t="s">
        <v>9303</v>
      </c>
      <c r="C3587" t="s">
        <v>14378</v>
      </c>
      <c r="D3587" t="s">
        <v>268</v>
      </c>
      <c r="E3587">
        <v>254.8</v>
      </c>
      <c r="F3587">
        <v>423632587</v>
      </c>
      <c r="G3587">
        <v>135595504.633333</v>
      </c>
      <c r="H3587">
        <v>184221737.86895099</v>
      </c>
      <c r="I3587">
        <v>202745581.231134</v>
      </c>
      <c r="J3587">
        <v>172607679.01374999</v>
      </c>
      <c r="K3587">
        <v>167178145.93205699</v>
      </c>
      <c r="L3587">
        <v>138626904.978333</v>
      </c>
      <c r="M3587" t="s">
        <v>259</v>
      </c>
      <c r="N3587" t="s">
        <v>19543</v>
      </c>
      <c r="O3587">
        <v>1.1693</v>
      </c>
      <c r="P3587">
        <v>275</v>
      </c>
      <c r="Q3587">
        <v>269.8</v>
      </c>
      <c r="R3587">
        <v>28.778571589999999</v>
      </c>
      <c r="S3587" t="s">
        <v>779</v>
      </c>
      <c r="T3587">
        <v>0.85</v>
      </c>
      <c r="U3587">
        <v>1157889002.551146</v>
      </c>
    </row>
    <row r="3588" spans="1:21" x14ac:dyDescent="0.25">
      <c r="A3588" t="s">
        <v>4147</v>
      </c>
      <c r="B3588" t="s">
        <v>9304</v>
      </c>
      <c r="C3588" t="s">
        <v>14379</v>
      </c>
      <c r="D3588" t="s">
        <v>270</v>
      </c>
      <c r="E3588">
        <v>17.056719999999999</v>
      </c>
      <c r="F3588">
        <v>115135690</v>
      </c>
      <c r="G3588">
        <v>29546041.2978709</v>
      </c>
      <c r="H3588">
        <v>39648950.401758701</v>
      </c>
      <c r="I3588">
        <v>43605976.724720798</v>
      </c>
      <c r="J3588">
        <v>43932638.000909999</v>
      </c>
      <c r="K3588">
        <v>48463307.530359097</v>
      </c>
      <c r="L3588">
        <v>52510000.570404597</v>
      </c>
      <c r="M3588" t="s">
        <v>252</v>
      </c>
      <c r="N3588" t="s">
        <v>19544</v>
      </c>
      <c r="O3588">
        <v>1</v>
      </c>
      <c r="P3588">
        <v>22.22</v>
      </c>
      <c r="Q3588">
        <v>21.92</v>
      </c>
      <c r="R3588">
        <v>28.781999249999998</v>
      </c>
      <c r="S3588" t="s">
        <v>779</v>
      </c>
      <c r="T3588">
        <v>1</v>
      </c>
      <c r="U3588">
        <v>25583150.318</v>
      </c>
    </row>
    <row r="3589" spans="1:21" x14ac:dyDescent="0.25">
      <c r="A3589" t="s">
        <v>4148</v>
      </c>
      <c r="B3589" t="s">
        <v>9305</v>
      </c>
      <c r="C3589" t="s">
        <v>14380</v>
      </c>
      <c r="D3589" t="s">
        <v>270</v>
      </c>
      <c r="E3589">
        <v>262.2328</v>
      </c>
      <c r="F3589">
        <v>313417360</v>
      </c>
      <c r="G3589">
        <v>840958490.39428306</v>
      </c>
      <c r="H3589">
        <v>851733721.95862496</v>
      </c>
      <c r="I3589">
        <v>934762937.64166796</v>
      </c>
      <c r="J3589">
        <v>1034378256.38132</v>
      </c>
      <c r="K3589">
        <v>939001616.72220504</v>
      </c>
      <c r="L3589">
        <v>821005408.27980101</v>
      </c>
      <c r="M3589" t="s">
        <v>250</v>
      </c>
      <c r="N3589" t="s">
        <v>19545</v>
      </c>
      <c r="O3589">
        <v>1</v>
      </c>
      <c r="P3589">
        <v>312.83999999999997</v>
      </c>
      <c r="Q3589">
        <v>311.88</v>
      </c>
      <c r="R3589">
        <v>28.788924819999998</v>
      </c>
      <c r="S3589" t="s">
        <v>779</v>
      </c>
      <c r="T3589">
        <v>1</v>
      </c>
      <c r="U3589">
        <v>980494869.02399993</v>
      </c>
    </row>
    <row r="3590" spans="1:21" x14ac:dyDescent="0.25">
      <c r="A3590" t="s">
        <v>4149</v>
      </c>
      <c r="B3590" t="s">
        <v>9306</v>
      </c>
      <c r="C3590" t="s">
        <v>14381</v>
      </c>
      <c r="D3590" t="s">
        <v>277</v>
      </c>
      <c r="E3590">
        <v>10.524330000000001</v>
      </c>
      <c r="F3590">
        <v>29878567</v>
      </c>
      <c r="G3590">
        <v>1477625.98211976</v>
      </c>
      <c r="H3590">
        <v>1520228.6128792099</v>
      </c>
      <c r="I3590">
        <v>1672679.0404145501</v>
      </c>
      <c r="J3590">
        <v>1305203.8159362799</v>
      </c>
      <c r="K3590">
        <v>1265848.00039978</v>
      </c>
      <c r="L3590">
        <v>1148997.9670319799</v>
      </c>
      <c r="M3590" t="s">
        <v>261</v>
      </c>
      <c r="N3590" t="s">
        <v>19546</v>
      </c>
      <c r="O3590">
        <v>0.10460251</v>
      </c>
      <c r="P3590">
        <v>137.5</v>
      </c>
      <c r="Q3590">
        <v>137.9</v>
      </c>
      <c r="R3590">
        <v>28.794775489999999</v>
      </c>
      <c r="S3590" t="s">
        <v>779</v>
      </c>
      <c r="T3590">
        <v>0.75</v>
      </c>
      <c r="U3590">
        <v>3223041.0128845191</v>
      </c>
    </row>
    <row r="3591" spans="1:21" x14ac:dyDescent="0.25">
      <c r="A3591" t="s">
        <v>4150</v>
      </c>
      <c r="B3591" t="s">
        <v>9307</v>
      </c>
      <c r="C3591" t="s">
        <v>14382</v>
      </c>
      <c r="D3591" t="s">
        <v>275</v>
      </c>
      <c r="E3591">
        <v>1.9332549999999999</v>
      </c>
      <c r="F3591">
        <v>416786440</v>
      </c>
      <c r="G3591">
        <v>497852.422260002</v>
      </c>
      <c r="H3591">
        <v>643676.36007683002</v>
      </c>
      <c r="I3591">
        <v>707928.86885261396</v>
      </c>
      <c r="J3591">
        <v>571047.335579123</v>
      </c>
      <c r="K3591">
        <v>530654.58509039599</v>
      </c>
      <c r="L3591">
        <v>548663.24984451104</v>
      </c>
      <c r="M3591" t="s">
        <v>258</v>
      </c>
      <c r="N3591" t="s">
        <v>19547</v>
      </c>
      <c r="O3591">
        <v>1.3544499999999999E-2</v>
      </c>
      <c r="P3591">
        <v>158</v>
      </c>
      <c r="Q3591">
        <v>159</v>
      </c>
      <c r="R3591">
        <v>28.795517570000001</v>
      </c>
      <c r="S3591" t="s">
        <v>779</v>
      </c>
      <c r="T3591">
        <v>0.8</v>
      </c>
      <c r="U3591">
        <v>7135487.2158371201</v>
      </c>
    </row>
    <row r="3592" spans="1:21" x14ac:dyDescent="0.25">
      <c r="A3592" t="s">
        <v>4151</v>
      </c>
      <c r="B3592" t="s">
        <v>9308</v>
      </c>
      <c r="C3592" t="s">
        <v>14383</v>
      </c>
      <c r="D3592" t="s">
        <v>275</v>
      </c>
      <c r="E3592">
        <v>2.2746979999999999</v>
      </c>
      <c r="F3592">
        <v>402759600</v>
      </c>
      <c r="G3592">
        <v>2363932.1851300099</v>
      </c>
      <c r="H3592">
        <v>2030477.09185458</v>
      </c>
      <c r="I3592">
        <v>2236689.9436974199</v>
      </c>
      <c r="J3592">
        <v>1646523.4803137099</v>
      </c>
      <c r="K3592">
        <v>1531156.8817615099</v>
      </c>
      <c r="L3592">
        <v>1306519.25182887</v>
      </c>
      <c r="M3592" t="s">
        <v>258</v>
      </c>
      <c r="N3592" t="s">
        <v>19548</v>
      </c>
      <c r="O3592">
        <v>1.3544499999999999E-2</v>
      </c>
      <c r="P3592">
        <v>221</v>
      </c>
      <c r="Q3592">
        <v>228</v>
      </c>
      <c r="R3592">
        <v>28.803990630000001</v>
      </c>
      <c r="S3592" t="s">
        <v>779</v>
      </c>
      <c r="T3592">
        <v>0.7</v>
      </c>
      <c r="U3592">
        <v>8439159.4412033986</v>
      </c>
    </row>
    <row r="3593" spans="1:21" x14ac:dyDescent="0.25">
      <c r="A3593" t="s">
        <v>4152</v>
      </c>
      <c r="B3593" t="s">
        <v>9309</v>
      </c>
      <c r="C3593" t="s">
        <v>14384</v>
      </c>
      <c r="D3593" t="s">
        <v>16073</v>
      </c>
      <c r="E3593">
        <v>73.181399999999996</v>
      </c>
      <c r="F3593">
        <v>13775583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16076</v>
      </c>
      <c r="N3593" t="s">
        <v>19549</v>
      </c>
      <c r="P3593">
        <v>31930</v>
      </c>
      <c r="Q3593">
        <v>32930</v>
      </c>
      <c r="R3593">
        <v>28.815644410000001</v>
      </c>
      <c r="S3593" t="s">
        <v>779</v>
      </c>
      <c r="T3593">
        <v>1</v>
      </c>
    </row>
    <row r="3594" spans="1:21" x14ac:dyDescent="0.25">
      <c r="A3594" t="s">
        <v>4153</v>
      </c>
      <c r="B3594" t="s">
        <v>9310</v>
      </c>
      <c r="C3594" t="s">
        <v>14385</v>
      </c>
      <c r="D3594" t="s">
        <v>271</v>
      </c>
      <c r="E3594">
        <v>6.1262699999999999</v>
      </c>
      <c r="F3594">
        <v>207560880</v>
      </c>
      <c r="G3594">
        <v>4059896.1057055201</v>
      </c>
      <c r="H3594">
        <v>4501395.8066245401</v>
      </c>
      <c r="I3594">
        <v>4939642.9231490102</v>
      </c>
      <c r="J3594">
        <v>4186171.3327937</v>
      </c>
      <c r="K3594">
        <v>4054605.0244088401</v>
      </c>
      <c r="L3594">
        <v>4859085.9127840698</v>
      </c>
      <c r="M3594" t="s">
        <v>251</v>
      </c>
      <c r="N3594" t="s">
        <v>19550</v>
      </c>
      <c r="O3594">
        <v>0.73070038000000004</v>
      </c>
      <c r="P3594">
        <v>9.69</v>
      </c>
      <c r="Q3594">
        <v>10.29</v>
      </c>
      <c r="R3594">
        <v>28.83272448</v>
      </c>
      <c r="S3594" t="s">
        <v>779</v>
      </c>
      <c r="T3594">
        <v>1</v>
      </c>
      <c r="U3594">
        <v>14696320.46585712</v>
      </c>
    </row>
    <row r="3595" spans="1:21" x14ac:dyDescent="0.25">
      <c r="A3595" t="s">
        <v>4154</v>
      </c>
      <c r="B3595" t="s">
        <v>9311</v>
      </c>
      <c r="C3595" t="s">
        <v>14386</v>
      </c>
      <c r="D3595" t="s">
        <v>270</v>
      </c>
      <c r="E3595">
        <v>30.15558</v>
      </c>
      <c r="F3595">
        <v>143050320</v>
      </c>
      <c r="G3595">
        <v>12429333.520265199</v>
      </c>
      <c r="H3595">
        <v>16809106.7017074</v>
      </c>
      <c r="I3595">
        <v>18486434.211417101</v>
      </c>
      <c r="J3595">
        <v>16730462.5222877</v>
      </c>
      <c r="K3595">
        <v>17111383.963594299</v>
      </c>
      <c r="L3595">
        <v>17868937.103300601</v>
      </c>
      <c r="M3595" t="s">
        <v>250</v>
      </c>
      <c r="N3595" t="s">
        <v>19551</v>
      </c>
      <c r="O3595">
        <v>1</v>
      </c>
      <c r="P3595">
        <v>37.36</v>
      </c>
      <c r="Q3595">
        <v>37.76</v>
      </c>
      <c r="R3595">
        <v>28.83829047</v>
      </c>
      <c r="S3595" t="s">
        <v>779</v>
      </c>
      <c r="T3595">
        <v>1</v>
      </c>
      <c r="U3595">
        <v>53443599.552000001</v>
      </c>
    </row>
    <row r="3596" spans="1:21" x14ac:dyDescent="0.25">
      <c r="A3596" t="s">
        <v>4155</v>
      </c>
      <c r="B3596" t="s">
        <v>9312</v>
      </c>
      <c r="C3596" t="s">
        <v>14387</v>
      </c>
      <c r="D3596" t="s">
        <v>274</v>
      </c>
      <c r="E3596">
        <v>12.60852</v>
      </c>
      <c r="F3596">
        <v>236178310</v>
      </c>
      <c r="G3596">
        <v>23892883.035869401</v>
      </c>
      <c r="H3596">
        <v>19860346.054389399</v>
      </c>
      <c r="I3596">
        <v>21839262.9698667</v>
      </c>
      <c r="J3596">
        <v>18441527.567349002</v>
      </c>
      <c r="K3596">
        <v>17893354.266656701</v>
      </c>
      <c r="L3596">
        <v>16537033.7403499</v>
      </c>
      <c r="M3596" t="s">
        <v>257</v>
      </c>
      <c r="N3596" t="s">
        <v>19552</v>
      </c>
      <c r="O3596">
        <v>6.8068900000000003E-3</v>
      </c>
      <c r="P3596">
        <v>2040.5</v>
      </c>
      <c r="Q3596">
        <v>2068.5</v>
      </c>
      <c r="R3596">
        <v>28.85039519</v>
      </c>
      <c r="S3596" t="s">
        <v>779</v>
      </c>
      <c r="T3596">
        <v>1</v>
      </c>
      <c r="U3596">
        <v>32803889.640623141</v>
      </c>
    </row>
    <row r="3597" spans="1:21" x14ac:dyDescent="0.25">
      <c r="A3597" t="s">
        <v>4156</v>
      </c>
      <c r="B3597" t="s">
        <v>9313</v>
      </c>
      <c r="C3597" t="s">
        <v>14388</v>
      </c>
      <c r="D3597" t="s">
        <v>270</v>
      </c>
      <c r="E3597">
        <v>58.962490000000003</v>
      </c>
      <c r="F3597">
        <v>39734802</v>
      </c>
      <c r="G3597">
        <v>21698311.404184401</v>
      </c>
      <c r="H3597">
        <v>29931874.478742301</v>
      </c>
      <c r="I3597">
        <v>32974726.0600302</v>
      </c>
      <c r="J3597">
        <v>28752728.3396152</v>
      </c>
      <c r="K3597">
        <v>28176890.573711399</v>
      </c>
      <c r="L3597">
        <v>23854724.325121101</v>
      </c>
      <c r="M3597" t="s">
        <v>252</v>
      </c>
      <c r="N3597" t="s">
        <v>19553</v>
      </c>
      <c r="O3597">
        <v>1</v>
      </c>
      <c r="P3597">
        <v>70.28</v>
      </c>
      <c r="Q3597">
        <v>71.13</v>
      </c>
      <c r="R3597">
        <v>28.854192609999998</v>
      </c>
      <c r="S3597" t="s">
        <v>779</v>
      </c>
      <c r="T3597">
        <v>1</v>
      </c>
      <c r="U3597">
        <v>27925618.845600002</v>
      </c>
    </row>
    <row r="3598" spans="1:21" x14ac:dyDescent="0.25">
      <c r="A3598" t="s">
        <v>4157</v>
      </c>
      <c r="B3598" t="s">
        <v>9314</v>
      </c>
      <c r="C3598" t="s">
        <v>14389</v>
      </c>
      <c r="D3598" t="s">
        <v>269</v>
      </c>
      <c r="E3598">
        <v>858.67579999999998</v>
      </c>
      <c r="F3598">
        <v>1485000</v>
      </c>
      <c r="G3598">
        <v>1663390.8976132399</v>
      </c>
      <c r="H3598">
        <v>2431664.19074733</v>
      </c>
      <c r="I3598">
        <v>2662224.9072909602</v>
      </c>
      <c r="J3598">
        <v>2307215.0357546299</v>
      </c>
      <c r="K3598">
        <v>2261684.72088147</v>
      </c>
      <c r="L3598">
        <v>2084783.21185233</v>
      </c>
      <c r="M3598" t="s">
        <v>249</v>
      </c>
      <c r="N3598" t="s">
        <v>19554</v>
      </c>
      <c r="O3598">
        <v>1.2532113499999999</v>
      </c>
      <c r="P3598">
        <v>837</v>
      </c>
      <c r="Q3598">
        <v>841</v>
      </c>
      <c r="R3598">
        <v>28.861618870000001</v>
      </c>
      <c r="S3598" t="s">
        <v>779</v>
      </c>
      <c r="T3598">
        <v>0.7</v>
      </c>
      <c r="U3598">
        <v>10903709.469980249</v>
      </c>
    </row>
    <row r="3599" spans="1:21" x14ac:dyDescent="0.25">
      <c r="A3599" t="s">
        <v>4158</v>
      </c>
      <c r="B3599" t="s">
        <v>9315</v>
      </c>
      <c r="C3599" t="s">
        <v>14390</v>
      </c>
      <c r="D3599" t="s">
        <v>270</v>
      </c>
      <c r="E3599">
        <v>102.67529999999999</v>
      </c>
      <c r="F3599">
        <v>132050700</v>
      </c>
      <c r="G3599">
        <v>214486426.10445401</v>
      </c>
      <c r="H3599">
        <v>220522817.225339</v>
      </c>
      <c r="I3599">
        <v>243253108.74880701</v>
      </c>
      <c r="J3599">
        <v>193026700.844491</v>
      </c>
      <c r="K3599">
        <v>182785860.08825299</v>
      </c>
      <c r="L3599">
        <v>150546205.18423399</v>
      </c>
      <c r="M3599" t="s">
        <v>252</v>
      </c>
      <c r="N3599" t="s">
        <v>19555</v>
      </c>
      <c r="O3599">
        <v>1</v>
      </c>
      <c r="P3599">
        <v>107.64</v>
      </c>
      <c r="Q3599">
        <v>109.44</v>
      </c>
      <c r="R3599">
        <v>28.871643129999999</v>
      </c>
      <c r="S3599" t="s">
        <v>779</v>
      </c>
      <c r="T3599">
        <v>1</v>
      </c>
      <c r="U3599">
        <v>142139373.47999999</v>
      </c>
    </row>
    <row r="3600" spans="1:21" x14ac:dyDescent="0.25">
      <c r="A3600" t="s">
        <v>4159</v>
      </c>
      <c r="B3600" t="s">
        <v>9316</v>
      </c>
      <c r="C3600" t="s">
        <v>14391</v>
      </c>
      <c r="D3600" t="s">
        <v>270</v>
      </c>
      <c r="E3600">
        <v>26.44453</v>
      </c>
      <c r="F3600">
        <v>94945564</v>
      </c>
      <c r="G3600">
        <v>26902931.914576001</v>
      </c>
      <c r="H3600">
        <v>34974906.213074401</v>
      </c>
      <c r="I3600">
        <v>38604075.884886198</v>
      </c>
      <c r="J3600">
        <v>35563868.501036197</v>
      </c>
      <c r="K3600">
        <v>37945370.133248203</v>
      </c>
      <c r="L3600">
        <v>31705850.198926002</v>
      </c>
      <c r="M3600" t="s">
        <v>250</v>
      </c>
      <c r="N3600" t="s">
        <v>19556</v>
      </c>
      <c r="O3600">
        <v>1</v>
      </c>
      <c r="P3600">
        <v>34.24</v>
      </c>
      <c r="Q3600">
        <v>35.99</v>
      </c>
      <c r="R3600">
        <v>28.87830061</v>
      </c>
      <c r="S3600" t="s">
        <v>779</v>
      </c>
      <c r="T3600">
        <v>0.85</v>
      </c>
      <c r="U3600">
        <v>27632956.946559999</v>
      </c>
    </row>
    <row r="3601" spans="1:21" x14ac:dyDescent="0.25">
      <c r="A3601" t="s">
        <v>4160</v>
      </c>
      <c r="B3601" t="s">
        <v>9317</v>
      </c>
      <c r="C3601" t="s">
        <v>14392</v>
      </c>
      <c r="D3601" t="s">
        <v>273</v>
      </c>
      <c r="E3601">
        <v>17.958349999999999</v>
      </c>
      <c r="F3601">
        <v>18337336</v>
      </c>
      <c r="G3601">
        <v>151252.38893692501</v>
      </c>
      <c r="H3601">
        <v>313260.00761698</v>
      </c>
      <c r="I3601">
        <v>335837.57001472998</v>
      </c>
      <c r="J3601">
        <v>236153.50759450399</v>
      </c>
      <c r="K3601">
        <v>203503.70415491599</v>
      </c>
      <c r="L3601">
        <v>192147.895616177</v>
      </c>
      <c r="M3601" t="s">
        <v>255</v>
      </c>
      <c r="N3601" t="s">
        <v>19557</v>
      </c>
      <c r="O3601">
        <v>9.8742029999999995E-2</v>
      </c>
      <c r="P3601">
        <v>221</v>
      </c>
      <c r="Q3601">
        <v>218</v>
      </c>
      <c r="R3601">
        <v>28.885362499999999</v>
      </c>
      <c r="S3601" t="s">
        <v>779</v>
      </c>
      <c r="T3601">
        <v>0.8</v>
      </c>
      <c r="U3601">
        <v>3201257.101571918</v>
      </c>
    </row>
    <row r="3602" spans="1:21" x14ac:dyDescent="0.25">
      <c r="A3602" t="s">
        <v>4161</v>
      </c>
      <c r="B3602" t="s">
        <v>9318</v>
      </c>
      <c r="C3602" t="s">
        <v>14393</v>
      </c>
      <c r="D3602" t="s">
        <v>274</v>
      </c>
      <c r="E3602">
        <v>2.0724819999999999</v>
      </c>
      <c r="F3602">
        <v>1657217700</v>
      </c>
      <c r="G3602">
        <v>24096104.607209101</v>
      </c>
      <c r="H3602">
        <v>24668248.840462301</v>
      </c>
      <c r="I3602">
        <v>27257711.583927099</v>
      </c>
      <c r="J3602">
        <v>22776834.512107302</v>
      </c>
      <c r="K3602">
        <v>22127797.512251101</v>
      </c>
      <c r="L3602">
        <v>27532039.808134802</v>
      </c>
      <c r="M3602" t="s">
        <v>257</v>
      </c>
      <c r="N3602" t="s">
        <v>19558</v>
      </c>
      <c r="O3602">
        <v>6.8068900000000003E-3</v>
      </c>
      <c r="P3602">
        <v>347.6</v>
      </c>
      <c r="Q3602">
        <v>352.8</v>
      </c>
      <c r="R3602">
        <v>28.886291570000001</v>
      </c>
      <c r="S3602" t="s">
        <v>779</v>
      </c>
      <c r="T3602">
        <v>1</v>
      </c>
      <c r="U3602">
        <v>39211013.098676629</v>
      </c>
    </row>
    <row r="3603" spans="1:21" x14ac:dyDescent="0.25">
      <c r="A3603" t="s">
        <v>4162</v>
      </c>
      <c r="B3603" t="s">
        <v>9319</v>
      </c>
      <c r="C3603" t="s">
        <v>14394</v>
      </c>
      <c r="D3603" t="s">
        <v>274</v>
      </c>
      <c r="E3603">
        <v>6.5498830000000003</v>
      </c>
      <c r="F3603">
        <v>48424072</v>
      </c>
      <c r="G3603">
        <v>1175370.53499594</v>
      </c>
      <c r="H3603">
        <v>2882664.3965105698</v>
      </c>
      <c r="I3603">
        <v>3159605.3091788399</v>
      </c>
      <c r="J3603">
        <v>3460364.8332020198</v>
      </c>
      <c r="K3603">
        <v>3289281.9430860099</v>
      </c>
      <c r="L3603">
        <v>2198770.7258978598</v>
      </c>
      <c r="M3603" t="s">
        <v>257</v>
      </c>
      <c r="N3603" t="s">
        <v>19559</v>
      </c>
      <c r="O3603">
        <v>6.8068900000000003E-3</v>
      </c>
      <c r="P3603">
        <v>1318</v>
      </c>
      <c r="Q3603">
        <v>1322</v>
      </c>
      <c r="R3603">
        <v>28.889128240000002</v>
      </c>
      <c r="S3603" t="s">
        <v>779</v>
      </c>
      <c r="T3603">
        <v>1</v>
      </c>
      <c r="U3603">
        <v>4344356.428591135</v>
      </c>
    </row>
    <row r="3604" spans="1:21" x14ac:dyDescent="0.25">
      <c r="A3604" t="s">
        <v>4163</v>
      </c>
      <c r="B3604" t="s">
        <v>9320</v>
      </c>
      <c r="C3604" t="s">
        <v>14395</v>
      </c>
      <c r="D3604" t="s">
        <v>270</v>
      </c>
      <c r="E3604">
        <v>146.2912</v>
      </c>
      <c r="F3604">
        <v>32617302</v>
      </c>
      <c r="G3604">
        <v>20583416.3898804</v>
      </c>
      <c r="H3604">
        <v>27680121.046071399</v>
      </c>
      <c r="I3604">
        <v>30521382.462279301</v>
      </c>
      <c r="J3604">
        <v>24821002.142930601</v>
      </c>
      <c r="K3604">
        <v>24256728.939757898</v>
      </c>
      <c r="L3604">
        <v>21113210.714340001</v>
      </c>
      <c r="M3604" t="s">
        <v>250</v>
      </c>
      <c r="N3604" t="s">
        <v>19560</v>
      </c>
      <c r="O3604">
        <v>1</v>
      </c>
      <c r="P3604">
        <v>162.94</v>
      </c>
      <c r="Q3604">
        <v>165.02</v>
      </c>
      <c r="R3604">
        <v>28.908903179999999</v>
      </c>
      <c r="S3604" t="s">
        <v>779</v>
      </c>
      <c r="T3604">
        <v>1</v>
      </c>
      <c r="U3604">
        <v>53146631.878799997</v>
      </c>
    </row>
    <row r="3605" spans="1:21" x14ac:dyDescent="0.25">
      <c r="A3605" t="s">
        <v>4164</v>
      </c>
      <c r="B3605" t="s">
        <v>9321</v>
      </c>
      <c r="C3605" t="s">
        <v>14396</v>
      </c>
      <c r="D3605" t="s">
        <v>270</v>
      </c>
      <c r="E3605">
        <v>148.9709</v>
      </c>
      <c r="F3605">
        <v>60620216</v>
      </c>
      <c r="G3605">
        <v>17090020.931294601</v>
      </c>
      <c r="H3605">
        <v>11161966.539528901</v>
      </c>
      <c r="I3605">
        <v>12335796.6964359</v>
      </c>
      <c r="J3605">
        <v>11882863.710633401</v>
      </c>
      <c r="K3605">
        <v>11454613.3811244</v>
      </c>
      <c r="L3605">
        <v>9407205.3819596991</v>
      </c>
      <c r="M3605" t="s">
        <v>250</v>
      </c>
      <c r="N3605" t="s">
        <v>19561</v>
      </c>
      <c r="O3605">
        <v>1</v>
      </c>
      <c r="P3605">
        <v>142.88</v>
      </c>
      <c r="Q3605">
        <v>143.33000000000001</v>
      </c>
      <c r="R3605">
        <v>28.94092513</v>
      </c>
      <c r="S3605" t="s">
        <v>779</v>
      </c>
      <c r="T3605">
        <v>0.3</v>
      </c>
      <c r="U3605">
        <v>25984249.386240002</v>
      </c>
    </row>
    <row r="3606" spans="1:21" x14ac:dyDescent="0.25">
      <c r="A3606" t="s">
        <v>4165</v>
      </c>
      <c r="B3606" t="s">
        <v>9322</v>
      </c>
      <c r="C3606" t="s">
        <v>14397</v>
      </c>
      <c r="D3606" t="s">
        <v>274</v>
      </c>
      <c r="E3606">
        <v>18.506509999999999</v>
      </c>
      <c r="F3606">
        <v>51516000</v>
      </c>
      <c r="G3606">
        <v>3326195.5975286802</v>
      </c>
      <c r="H3606">
        <v>2365704.25818484</v>
      </c>
      <c r="I3606">
        <v>2606404.3836729201</v>
      </c>
      <c r="J3606">
        <v>2331650.45741079</v>
      </c>
      <c r="K3606">
        <v>2213793.7445863201</v>
      </c>
      <c r="L3606">
        <v>1933645.64798053</v>
      </c>
      <c r="M3606" t="s">
        <v>257</v>
      </c>
      <c r="N3606" t="s">
        <v>19562</v>
      </c>
      <c r="O3606">
        <v>6.8068900000000003E-3</v>
      </c>
      <c r="P3606">
        <v>2957</v>
      </c>
      <c r="Q3606">
        <v>2934</v>
      </c>
      <c r="R3606">
        <v>28.941385950000001</v>
      </c>
      <c r="S3606" t="s">
        <v>779</v>
      </c>
      <c r="T3606">
        <v>0.6</v>
      </c>
      <c r="U3606">
        <v>6221476.1680480801</v>
      </c>
    </row>
    <row r="3607" spans="1:21" x14ac:dyDescent="0.25">
      <c r="A3607" t="s">
        <v>4166</v>
      </c>
      <c r="B3607" t="s">
        <v>9323</v>
      </c>
      <c r="C3607" t="s">
        <v>14398</v>
      </c>
      <c r="D3607" t="s">
        <v>270</v>
      </c>
      <c r="E3607">
        <v>51.884169999999997</v>
      </c>
      <c r="F3607">
        <v>38545460</v>
      </c>
      <c r="G3607">
        <v>24992435.644662201</v>
      </c>
      <c r="H3607">
        <v>28561625.505281799</v>
      </c>
      <c r="I3607">
        <v>31364303.165077299</v>
      </c>
      <c r="J3607">
        <v>38057170.492412701</v>
      </c>
      <c r="K3607">
        <v>38138713.234448597</v>
      </c>
      <c r="L3607">
        <v>31991832.837203201</v>
      </c>
      <c r="M3607" t="s">
        <v>250</v>
      </c>
      <c r="N3607" t="s">
        <v>19563</v>
      </c>
      <c r="O3607">
        <v>1</v>
      </c>
      <c r="P3607">
        <v>68.48</v>
      </c>
      <c r="Q3607">
        <v>68.709999999999994</v>
      </c>
      <c r="R3607">
        <v>28.943814289999999</v>
      </c>
      <c r="S3607" t="s">
        <v>779</v>
      </c>
      <c r="T3607">
        <v>1</v>
      </c>
      <c r="U3607">
        <v>26395931.008000001</v>
      </c>
    </row>
    <row r="3608" spans="1:21" x14ac:dyDescent="0.25">
      <c r="A3608" t="s">
        <v>4167</v>
      </c>
      <c r="B3608" t="s">
        <v>9324</v>
      </c>
      <c r="C3608" t="s">
        <v>14399</v>
      </c>
      <c r="D3608" t="s">
        <v>271</v>
      </c>
      <c r="E3608">
        <v>173.14400000000001</v>
      </c>
      <c r="F3608">
        <v>128928480</v>
      </c>
      <c r="G3608">
        <v>23468429.176085699</v>
      </c>
      <c r="H3608">
        <v>23607894.0864188</v>
      </c>
      <c r="I3608">
        <v>26011370.497404002</v>
      </c>
      <c r="J3608">
        <v>21384182.882268101</v>
      </c>
      <c r="K3608">
        <v>21286684.709979501</v>
      </c>
      <c r="L3608">
        <v>20688391.275276899</v>
      </c>
      <c r="M3608" t="s">
        <v>251</v>
      </c>
      <c r="N3608" t="s">
        <v>19564</v>
      </c>
      <c r="O3608">
        <v>0.73070038000000004</v>
      </c>
      <c r="P3608">
        <v>271.04000000000002</v>
      </c>
      <c r="Q3608">
        <v>270.89</v>
      </c>
      <c r="R3608">
        <v>28.955956879999999</v>
      </c>
      <c r="S3608" t="s">
        <v>779</v>
      </c>
      <c r="T3608">
        <v>0.4</v>
      </c>
      <c r="U3608">
        <v>102136642.1267361</v>
      </c>
    </row>
    <row r="3609" spans="1:21" x14ac:dyDescent="0.25">
      <c r="A3609" t="s">
        <v>4168</v>
      </c>
      <c r="B3609" t="s">
        <v>9325</v>
      </c>
      <c r="C3609" t="s">
        <v>14400</v>
      </c>
      <c r="D3609" t="s">
        <v>270</v>
      </c>
      <c r="E3609">
        <v>52.686329999999998</v>
      </c>
      <c r="F3609">
        <v>55388626</v>
      </c>
      <c r="G3609">
        <v>20186879.952007402</v>
      </c>
      <c r="H3609">
        <v>21663607.6268952</v>
      </c>
      <c r="I3609">
        <v>23776155.371076498</v>
      </c>
      <c r="J3609">
        <v>32413380.9453457</v>
      </c>
      <c r="K3609">
        <v>29929104.486613698</v>
      </c>
      <c r="L3609">
        <v>21715125.580014601</v>
      </c>
      <c r="M3609" t="s">
        <v>252</v>
      </c>
      <c r="N3609" t="s">
        <v>19565</v>
      </c>
      <c r="O3609">
        <v>1</v>
      </c>
      <c r="P3609">
        <v>65.900000000000006</v>
      </c>
      <c r="Q3609">
        <v>67.31</v>
      </c>
      <c r="R3609">
        <v>28.95882967</v>
      </c>
      <c r="S3609" t="s">
        <v>779</v>
      </c>
      <c r="T3609">
        <v>0.5</v>
      </c>
      <c r="U3609">
        <v>18250552.267000001</v>
      </c>
    </row>
    <row r="3610" spans="1:21" x14ac:dyDescent="0.25">
      <c r="A3610" t="s">
        <v>4169</v>
      </c>
      <c r="B3610" t="s">
        <v>9326</v>
      </c>
      <c r="C3610" t="s">
        <v>14401</v>
      </c>
      <c r="D3610" t="s">
        <v>270</v>
      </c>
      <c r="E3610">
        <v>55.850859999999997</v>
      </c>
      <c r="F3610">
        <v>975246150</v>
      </c>
      <c r="G3610">
        <v>305232588.01097</v>
      </c>
      <c r="H3610">
        <v>321506471.18374598</v>
      </c>
      <c r="I3610">
        <v>353378594.843014</v>
      </c>
      <c r="J3610">
        <v>313595906.27142698</v>
      </c>
      <c r="K3610">
        <v>298600312.10433</v>
      </c>
      <c r="L3610">
        <v>336198287.27037901</v>
      </c>
      <c r="M3610" t="s">
        <v>250</v>
      </c>
      <c r="N3610" t="s">
        <v>19566</v>
      </c>
      <c r="O3610">
        <v>1</v>
      </c>
      <c r="P3610">
        <v>61.59</v>
      </c>
      <c r="Q3610">
        <v>63.08</v>
      </c>
      <c r="R3610">
        <v>28.96423493</v>
      </c>
      <c r="S3610" t="s">
        <v>779</v>
      </c>
      <c r="T3610">
        <v>0.75</v>
      </c>
      <c r="U3610">
        <v>450490577.83875</v>
      </c>
    </row>
    <row r="3611" spans="1:21" x14ac:dyDescent="0.25">
      <c r="A3611" t="s">
        <v>4170</v>
      </c>
      <c r="B3611" t="s">
        <v>9327</v>
      </c>
      <c r="C3611" t="s">
        <v>14402</v>
      </c>
      <c r="D3611" t="s">
        <v>270</v>
      </c>
      <c r="E3611">
        <v>284.25229999999999</v>
      </c>
      <c r="F3611">
        <v>27902887</v>
      </c>
      <c r="G3611">
        <v>220971316.750884</v>
      </c>
      <c r="H3611">
        <v>206979020.21141899</v>
      </c>
      <c r="I3611">
        <v>228306144.48629901</v>
      </c>
      <c r="J3611">
        <v>206148014.391992</v>
      </c>
      <c r="K3611">
        <v>193160093.67288399</v>
      </c>
      <c r="L3611">
        <v>174414463.25490999</v>
      </c>
      <c r="M3611" t="s">
        <v>250</v>
      </c>
      <c r="N3611" t="s">
        <v>19567</v>
      </c>
      <c r="O3611">
        <v>1</v>
      </c>
      <c r="P3611">
        <v>326.64999999999998</v>
      </c>
      <c r="Q3611">
        <v>327.27999999999997</v>
      </c>
      <c r="R3611">
        <v>28.975791040000001</v>
      </c>
      <c r="S3611" t="s">
        <v>779</v>
      </c>
      <c r="T3611">
        <v>1</v>
      </c>
      <c r="U3611">
        <v>91144780.385499999</v>
      </c>
    </row>
    <row r="3612" spans="1:21" x14ac:dyDescent="0.25">
      <c r="A3612" t="s">
        <v>4171</v>
      </c>
      <c r="B3612" t="s">
        <v>9328</v>
      </c>
      <c r="C3612" t="s">
        <v>14403</v>
      </c>
      <c r="D3612" t="s">
        <v>274</v>
      </c>
      <c r="E3612">
        <v>23.727879999999999</v>
      </c>
      <c r="F3612">
        <v>28630000</v>
      </c>
      <c r="G3612">
        <v>2879148.2351632598</v>
      </c>
      <c r="H3612">
        <v>2113971.4442153699</v>
      </c>
      <c r="I3612">
        <v>2332566.8758843602</v>
      </c>
      <c r="J3612">
        <v>1767698.6856533701</v>
      </c>
      <c r="K3612">
        <v>1758544.5785878401</v>
      </c>
      <c r="L3612">
        <v>1549409.4416784199</v>
      </c>
      <c r="M3612" t="s">
        <v>257</v>
      </c>
      <c r="N3612" t="s">
        <v>19568</v>
      </c>
      <c r="O3612">
        <v>6.8068900000000003E-3</v>
      </c>
      <c r="P3612">
        <v>4400</v>
      </c>
      <c r="Q3612">
        <v>4330</v>
      </c>
      <c r="R3612">
        <v>28.976402960000001</v>
      </c>
      <c r="S3612" t="s">
        <v>779</v>
      </c>
      <c r="T3612">
        <v>1</v>
      </c>
      <c r="U3612">
        <v>8574775.4708000012</v>
      </c>
    </row>
    <row r="3613" spans="1:21" x14ac:dyDescent="0.25">
      <c r="A3613" t="s">
        <v>4172</v>
      </c>
      <c r="B3613" t="s">
        <v>9329</v>
      </c>
      <c r="C3613" t="s">
        <v>14404</v>
      </c>
      <c r="D3613" t="s">
        <v>274</v>
      </c>
      <c r="E3613">
        <v>16.25421</v>
      </c>
      <c r="F3613">
        <v>733057500</v>
      </c>
      <c r="G3613">
        <v>65954598.6626167</v>
      </c>
      <c r="H3613">
        <v>68241904.423292294</v>
      </c>
      <c r="I3613">
        <v>75139684.515837505</v>
      </c>
      <c r="J3613">
        <v>65243269.029170401</v>
      </c>
      <c r="K3613">
        <v>62139845.166832201</v>
      </c>
      <c r="L3613">
        <v>63830650.691002101</v>
      </c>
      <c r="M3613" t="s">
        <v>257</v>
      </c>
      <c r="N3613" t="s">
        <v>19569</v>
      </c>
      <c r="O3613">
        <v>6.8068900000000003E-3</v>
      </c>
      <c r="P3613">
        <v>2477.5</v>
      </c>
      <c r="Q3613">
        <v>2510</v>
      </c>
      <c r="R3613">
        <v>28.992038919999999</v>
      </c>
      <c r="S3613" t="s">
        <v>779</v>
      </c>
      <c r="T3613">
        <v>0.8</v>
      </c>
      <c r="U3613">
        <v>98898663.805588499</v>
      </c>
    </row>
    <row r="3614" spans="1:21" x14ac:dyDescent="0.25">
      <c r="A3614" t="s">
        <v>4173</v>
      </c>
      <c r="B3614" t="s">
        <v>9330</v>
      </c>
      <c r="C3614" t="s">
        <v>14405</v>
      </c>
      <c r="D3614" t="s">
        <v>274</v>
      </c>
      <c r="E3614">
        <v>10.170859999999999</v>
      </c>
      <c r="F3614">
        <v>580129100</v>
      </c>
      <c r="G3614">
        <v>25349858.991854198</v>
      </c>
      <c r="H3614">
        <v>32138621.6813359</v>
      </c>
      <c r="I3614">
        <v>34956740.507622004</v>
      </c>
      <c r="J3614">
        <v>30082199.717833798</v>
      </c>
      <c r="K3614">
        <v>29310668.7229014</v>
      </c>
      <c r="L3614">
        <v>23343049.664024901</v>
      </c>
      <c r="M3614" t="s">
        <v>257</v>
      </c>
      <c r="N3614" t="s">
        <v>19570</v>
      </c>
      <c r="O3614">
        <v>6.8068900000000003E-3</v>
      </c>
      <c r="P3614">
        <v>1655</v>
      </c>
      <c r="Q3614">
        <v>1677.5</v>
      </c>
      <c r="R3614">
        <v>29.009664999999998</v>
      </c>
      <c r="S3614" t="s">
        <v>779</v>
      </c>
      <c r="T3614">
        <v>0.85</v>
      </c>
      <c r="U3614">
        <v>55550798.633427188</v>
      </c>
    </row>
    <row r="3615" spans="1:21" x14ac:dyDescent="0.25">
      <c r="A3615" t="s">
        <v>4174</v>
      </c>
      <c r="B3615" t="s">
        <v>9331</v>
      </c>
      <c r="C3615" t="s">
        <v>14406</v>
      </c>
      <c r="D3615" t="s">
        <v>274</v>
      </c>
      <c r="E3615">
        <v>8.9751930000000009</v>
      </c>
      <c r="F3615">
        <v>328173000</v>
      </c>
      <c r="G3615">
        <v>12731483.1296525</v>
      </c>
      <c r="H3615">
        <v>13445522.5323079</v>
      </c>
      <c r="I3615">
        <v>14801914.223063299</v>
      </c>
      <c r="J3615">
        <v>13064481.720092099</v>
      </c>
      <c r="K3615">
        <v>12693605.4026589</v>
      </c>
      <c r="L3615">
        <v>14140713.312888101</v>
      </c>
      <c r="M3615" t="s">
        <v>257</v>
      </c>
      <c r="N3615" t="s">
        <v>19571</v>
      </c>
      <c r="O3615">
        <v>6.8068900000000003E-3</v>
      </c>
      <c r="P3615">
        <v>1584</v>
      </c>
      <c r="Q3615">
        <v>1584.5</v>
      </c>
      <c r="R3615">
        <v>29.011571660000001</v>
      </c>
      <c r="S3615" t="s">
        <v>779</v>
      </c>
      <c r="T3615">
        <v>1</v>
      </c>
      <c r="U3615">
        <v>35383986.189604796</v>
      </c>
    </row>
    <row r="3616" spans="1:21" x14ac:dyDescent="0.25">
      <c r="A3616" t="s">
        <v>4175</v>
      </c>
      <c r="B3616" t="s">
        <v>9332</v>
      </c>
      <c r="C3616" t="s">
        <v>14407</v>
      </c>
      <c r="D3616" t="s">
        <v>275</v>
      </c>
      <c r="E3616">
        <v>33.501820000000002</v>
      </c>
      <c r="F3616">
        <v>818547400</v>
      </c>
      <c r="G3616">
        <v>56700085.389688</v>
      </c>
      <c r="H3616">
        <v>53453293.156994902</v>
      </c>
      <c r="I3616">
        <v>58985695.362492502</v>
      </c>
      <c r="J3616">
        <v>49257880.971548498</v>
      </c>
      <c r="K3616">
        <v>48224231.146016099</v>
      </c>
      <c r="L3616">
        <v>38668696.711972997</v>
      </c>
      <c r="M3616" t="s">
        <v>258</v>
      </c>
      <c r="N3616" t="s">
        <v>19572</v>
      </c>
      <c r="O3616">
        <v>1.3544499999999999E-2</v>
      </c>
      <c r="P3616">
        <v>2846</v>
      </c>
      <c r="Q3616">
        <v>2849</v>
      </c>
      <c r="R3616">
        <v>29.014431250000001</v>
      </c>
      <c r="S3616" t="s">
        <v>779</v>
      </c>
      <c r="T3616">
        <v>0.95</v>
      </c>
      <c r="U3616">
        <v>299754224.16569412</v>
      </c>
    </row>
    <row r="3617" spans="1:21" x14ac:dyDescent="0.25">
      <c r="A3617" t="s">
        <v>308</v>
      </c>
      <c r="B3617" t="s">
        <v>9333</v>
      </c>
      <c r="C3617" t="s">
        <v>421</v>
      </c>
      <c r="D3617" t="s">
        <v>272</v>
      </c>
      <c r="E3617">
        <v>2.505061</v>
      </c>
      <c r="F3617">
        <v>518251000</v>
      </c>
      <c r="G3617">
        <v>3517376.4066113699</v>
      </c>
      <c r="H3617">
        <v>5051276.29866473</v>
      </c>
      <c r="I3617">
        <v>5555148.6489548199</v>
      </c>
      <c r="J3617">
        <v>5197380.2060258798</v>
      </c>
      <c r="K3617">
        <v>5221067.2092920998</v>
      </c>
      <c r="L3617">
        <v>5860198.53369636</v>
      </c>
      <c r="M3617" t="s">
        <v>254</v>
      </c>
      <c r="N3617" t="s">
        <v>19573</v>
      </c>
      <c r="O3617">
        <v>0.65164999999999995</v>
      </c>
      <c r="P3617">
        <v>4.33</v>
      </c>
      <c r="Q3617">
        <v>4.47</v>
      </c>
      <c r="R3617">
        <v>29.015974109999998</v>
      </c>
      <c r="S3617" t="s">
        <v>779</v>
      </c>
      <c r="T3617">
        <v>0.65</v>
      </c>
      <c r="U3617">
        <v>9505080.5445017498</v>
      </c>
    </row>
    <row r="3618" spans="1:21" x14ac:dyDescent="0.25">
      <c r="A3618" t="s">
        <v>4176</v>
      </c>
      <c r="B3618" t="s">
        <v>9334</v>
      </c>
      <c r="C3618" t="s">
        <v>14408</v>
      </c>
      <c r="D3618" t="s">
        <v>270</v>
      </c>
      <c r="E3618">
        <v>135.14920000000001</v>
      </c>
      <c r="F3618">
        <v>136546590</v>
      </c>
      <c r="G3618">
        <v>202808565.56685701</v>
      </c>
      <c r="H3618">
        <v>233189725.30822799</v>
      </c>
      <c r="I3618">
        <v>254549162.91445601</v>
      </c>
      <c r="J3618">
        <v>227380360.32803899</v>
      </c>
      <c r="K3618">
        <v>217066327.27767399</v>
      </c>
      <c r="L3618">
        <v>179886631.517317</v>
      </c>
      <c r="M3618" t="s">
        <v>250</v>
      </c>
      <c r="N3618" t="s">
        <v>19574</v>
      </c>
      <c r="O3618">
        <v>1</v>
      </c>
      <c r="P3618">
        <v>158.47999999999999</v>
      </c>
      <c r="Q3618">
        <v>161.76</v>
      </c>
      <c r="R3618">
        <v>29.017484249999999</v>
      </c>
      <c r="S3618" t="s">
        <v>779</v>
      </c>
      <c r="T3618">
        <v>1</v>
      </c>
      <c r="U3618">
        <v>216399035.83199999</v>
      </c>
    </row>
    <row r="3619" spans="1:21" x14ac:dyDescent="0.25">
      <c r="A3619" t="s">
        <v>4177</v>
      </c>
      <c r="B3619" t="s">
        <v>9335</v>
      </c>
      <c r="C3619" t="s">
        <v>14409</v>
      </c>
      <c r="D3619" t="s">
        <v>274</v>
      </c>
      <c r="E3619">
        <v>6.9329890000000001</v>
      </c>
      <c r="F3619">
        <v>42400000</v>
      </c>
      <c r="G3619">
        <v>781338.98368966905</v>
      </c>
      <c r="H3619">
        <v>862571.14834145596</v>
      </c>
      <c r="I3619">
        <v>951027.64665066602</v>
      </c>
      <c r="J3619">
        <v>899325.58725677</v>
      </c>
      <c r="K3619">
        <v>893457.74948610505</v>
      </c>
      <c r="L3619">
        <v>764614.22365646297</v>
      </c>
      <c r="M3619" t="s">
        <v>257</v>
      </c>
      <c r="N3619" t="s">
        <v>19575</v>
      </c>
      <c r="O3619">
        <v>6.8068900000000003E-3</v>
      </c>
      <c r="P3619">
        <v>1146</v>
      </c>
      <c r="Q3619">
        <v>1133</v>
      </c>
      <c r="R3619">
        <v>29.02039061</v>
      </c>
      <c r="S3619" t="s">
        <v>779</v>
      </c>
      <c r="T3619">
        <v>1</v>
      </c>
      <c r="U3619">
        <v>3307495.0785599998</v>
      </c>
    </row>
    <row r="3620" spans="1:21" x14ac:dyDescent="0.25">
      <c r="A3620" t="s">
        <v>4178</v>
      </c>
      <c r="B3620" t="s">
        <v>9336</v>
      </c>
      <c r="C3620" t="s">
        <v>14410</v>
      </c>
      <c r="D3620" t="s">
        <v>269</v>
      </c>
      <c r="E3620">
        <v>211.6636</v>
      </c>
      <c r="F3620">
        <v>5835000</v>
      </c>
      <c r="G3620">
        <v>2532344.3963211998</v>
      </c>
      <c r="H3620">
        <v>1635530.9006078499</v>
      </c>
      <c r="I3620">
        <v>1818440.18977691</v>
      </c>
      <c r="J3620">
        <v>1470143.18861129</v>
      </c>
      <c r="K3620">
        <v>1299697.8849299699</v>
      </c>
      <c r="L3620">
        <v>1085352.4586242901</v>
      </c>
      <c r="M3620" t="s">
        <v>249</v>
      </c>
      <c r="N3620" t="s">
        <v>19576</v>
      </c>
      <c r="O3620">
        <v>1.2532113499999999</v>
      </c>
      <c r="P3620">
        <v>201.5</v>
      </c>
      <c r="Q3620">
        <v>197.2</v>
      </c>
      <c r="R3620">
        <v>29.022669480000001</v>
      </c>
      <c r="S3620" t="s">
        <v>779</v>
      </c>
      <c r="T3620">
        <v>0.95</v>
      </c>
      <c r="U3620">
        <v>13997930.58901331</v>
      </c>
    </row>
    <row r="3621" spans="1:21" x14ac:dyDescent="0.25">
      <c r="A3621" t="s">
        <v>4179</v>
      </c>
      <c r="B3621" t="s">
        <v>9337</v>
      </c>
      <c r="C3621" t="s">
        <v>14411</v>
      </c>
      <c r="D3621" t="s">
        <v>270</v>
      </c>
      <c r="E3621">
        <v>107.1356</v>
      </c>
      <c r="F3621">
        <v>83517980</v>
      </c>
      <c r="G3621">
        <v>49905078.572643198</v>
      </c>
      <c r="H3621">
        <v>63705299.2576508</v>
      </c>
      <c r="I3621">
        <v>69884980.911523402</v>
      </c>
      <c r="J3621">
        <v>59441073.834695302</v>
      </c>
      <c r="K3621">
        <v>57932346.722114101</v>
      </c>
      <c r="L3621">
        <v>46694341.096147999</v>
      </c>
      <c r="M3621" t="s">
        <v>252</v>
      </c>
      <c r="N3621" t="s">
        <v>19577</v>
      </c>
      <c r="O3621">
        <v>1</v>
      </c>
      <c r="P3621">
        <v>125.69</v>
      </c>
      <c r="Q3621">
        <v>127.43</v>
      </c>
      <c r="R3621">
        <v>29.022911879999999</v>
      </c>
      <c r="S3621" t="s">
        <v>779</v>
      </c>
      <c r="T3621">
        <v>0.85</v>
      </c>
      <c r="U3621">
        <v>89227686.702700004</v>
      </c>
    </row>
    <row r="3622" spans="1:21" x14ac:dyDescent="0.25">
      <c r="A3622" t="s">
        <v>4180</v>
      </c>
      <c r="B3622" t="s">
        <v>9338</v>
      </c>
      <c r="C3622" t="s">
        <v>14412</v>
      </c>
      <c r="D3622" t="s">
        <v>272</v>
      </c>
      <c r="E3622">
        <v>6.0771980000000001</v>
      </c>
      <c r="F3622">
        <v>50123630</v>
      </c>
      <c r="G3622">
        <v>372924.82205919799</v>
      </c>
      <c r="H3622">
        <v>1049015.0165047599</v>
      </c>
      <c r="I3622">
        <v>1133147.4491634299</v>
      </c>
      <c r="J3622">
        <v>958902.10450882302</v>
      </c>
      <c r="K3622">
        <v>953401.21780090604</v>
      </c>
      <c r="L3622">
        <v>848425.96653234202</v>
      </c>
      <c r="M3622" t="s">
        <v>254</v>
      </c>
      <c r="N3622" t="s">
        <v>19578</v>
      </c>
      <c r="O3622">
        <v>0.65164999999999995</v>
      </c>
      <c r="P3622">
        <v>10.53</v>
      </c>
      <c r="Q3622">
        <v>10.16</v>
      </c>
      <c r="R3622">
        <v>29.030315869999999</v>
      </c>
      <c r="S3622" t="s">
        <v>779</v>
      </c>
      <c r="T3622">
        <v>0.85</v>
      </c>
      <c r="U3622">
        <v>2923507.497627697</v>
      </c>
    </row>
    <row r="3623" spans="1:21" x14ac:dyDescent="0.25">
      <c r="A3623" t="s">
        <v>365</v>
      </c>
      <c r="B3623" t="s">
        <v>9339</v>
      </c>
      <c r="C3623" t="s">
        <v>478</v>
      </c>
      <c r="D3623" t="s">
        <v>271</v>
      </c>
      <c r="E3623">
        <v>52.470599999999997</v>
      </c>
      <c r="F3623">
        <v>487486720</v>
      </c>
      <c r="G3623">
        <v>57948316.005506299</v>
      </c>
      <c r="H3623">
        <v>94164546.422072396</v>
      </c>
      <c r="I3623">
        <v>103830070.466603</v>
      </c>
      <c r="J3623">
        <v>86244190.318181694</v>
      </c>
      <c r="K3623">
        <v>85015329.355511799</v>
      </c>
      <c r="L3623">
        <v>81789196.622612506</v>
      </c>
      <c r="M3623" t="s">
        <v>251</v>
      </c>
      <c r="N3623" t="s">
        <v>19579</v>
      </c>
      <c r="O3623">
        <v>0.73070038000000004</v>
      </c>
      <c r="P3623">
        <v>83.99</v>
      </c>
      <c r="Q3623">
        <v>82.51</v>
      </c>
      <c r="R3623">
        <v>29.030392379999999</v>
      </c>
      <c r="S3623" t="s">
        <v>779</v>
      </c>
      <c r="T3623">
        <v>1</v>
      </c>
      <c r="U3623">
        <v>299178033.82796609</v>
      </c>
    </row>
    <row r="3624" spans="1:21" x14ac:dyDescent="0.25">
      <c r="A3624" t="s">
        <v>4181</v>
      </c>
      <c r="B3624" t="s">
        <v>9340</v>
      </c>
      <c r="C3624" t="s">
        <v>14413</v>
      </c>
      <c r="D3624" t="s">
        <v>270</v>
      </c>
      <c r="E3624">
        <v>61.395389999999999</v>
      </c>
      <c r="F3624">
        <v>44281292</v>
      </c>
      <c r="G3624">
        <v>95626762.1295252</v>
      </c>
      <c r="H3624">
        <v>45500275.350284301</v>
      </c>
      <c r="I3624">
        <v>50740262.257472098</v>
      </c>
      <c r="J3624">
        <v>35364962.910699002</v>
      </c>
      <c r="K3624">
        <v>32370048.135689002</v>
      </c>
      <c r="L3624">
        <v>24204212.072543401</v>
      </c>
      <c r="M3624" t="s">
        <v>250</v>
      </c>
      <c r="N3624" t="s">
        <v>19580</v>
      </c>
      <c r="O3624">
        <v>1</v>
      </c>
      <c r="P3624">
        <v>73.88</v>
      </c>
      <c r="Q3624">
        <v>75.959999999999994</v>
      </c>
      <c r="R3624">
        <v>29.040834010000001</v>
      </c>
      <c r="S3624" t="s">
        <v>779</v>
      </c>
      <c r="T3624">
        <v>0.6</v>
      </c>
      <c r="U3624">
        <v>19629011.117759999</v>
      </c>
    </row>
    <row r="3625" spans="1:21" x14ac:dyDescent="0.25">
      <c r="A3625" t="s">
        <v>4182</v>
      </c>
      <c r="B3625" t="s">
        <v>9341</v>
      </c>
      <c r="C3625" t="s">
        <v>14414</v>
      </c>
      <c r="D3625" t="s">
        <v>270</v>
      </c>
      <c r="E3625">
        <v>16.906870000000001</v>
      </c>
      <c r="F3625">
        <v>116588960</v>
      </c>
      <c r="G3625">
        <v>13217485.474486999</v>
      </c>
      <c r="H3625">
        <v>12649410.9123655</v>
      </c>
      <c r="I3625">
        <v>13922745.4648131</v>
      </c>
      <c r="J3625">
        <v>10666588.461844999</v>
      </c>
      <c r="K3625">
        <v>10669626.4548811</v>
      </c>
      <c r="L3625">
        <v>8565448.4976282101</v>
      </c>
      <c r="M3625" t="s">
        <v>252</v>
      </c>
      <c r="N3625" t="s">
        <v>19581</v>
      </c>
      <c r="O3625">
        <v>1</v>
      </c>
      <c r="P3625">
        <v>19.309999999999999</v>
      </c>
      <c r="Q3625">
        <v>19.8</v>
      </c>
      <c r="R3625">
        <v>29.046852650000002</v>
      </c>
      <c r="S3625" t="s">
        <v>779</v>
      </c>
      <c r="T3625">
        <v>0.8</v>
      </c>
      <c r="U3625">
        <v>18010662.540800001</v>
      </c>
    </row>
    <row r="3626" spans="1:21" x14ac:dyDescent="0.25">
      <c r="A3626" t="s">
        <v>4183</v>
      </c>
      <c r="B3626" t="s">
        <v>9342</v>
      </c>
      <c r="C3626" t="s">
        <v>14415</v>
      </c>
      <c r="D3626" t="s">
        <v>274</v>
      </c>
      <c r="E3626">
        <v>21.361270000000001</v>
      </c>
      <c r="F3626">
        <v>119701730</v>
      </c>
      <c r="G3626">
        <v>18490604.458436299</v>
      </c>
      <c r="H3626">
        <v>11751513.977824001</v>
      </c>
      <c r="I3626">
        <v>12967772.7030684</v>
      </c>
      <c r="J3626">
        <v>10607176.5736317</v>
      </c>
      <c r="K3626">
        <v>10471915.3178636</v>
      </c>
      <c r="L3626">
        <v>9620081.4535907097</v>
      </c>
      <c r="M3626" t="s">
        <v>257</v>
      </c>
      <c r="N3626" t="s">
        <v>19582</v>
      </c>
      <c r="O3626">
        <v>6.8068900000000003E-3</v>
      </c>
      <c r="P3626">
        <v>3467</v>
      </c>
      <c r="Q3626">
        <v>3446</v>
      </c>
      <c r="R3626">
        <v>29.05063037</v>
      </c>
      <c r="S3626" t="s">
        <v>779</v>
      </c>
      <c r="T3626">
        <v>0.85</v>
      </c>
      <c r="U3626">
        <v>24011645.7196091</v>
      </c>
    </row>
    <row r="3627" spans="1:21" x14ac:dyDescent="0.25">
      <c r="A3627" t="s">
        <v>4184</v>
      </c>
      <c r="B3627" t="s">
        <v>9343</v>
      </c>
      <c r="C3627" t="s">
        <v>14416</v>
      </c>
      <c r="D3627" t="s">
        <v>270</v>
      </c>
      <c r="E3627">
        <v>24.981269999999999</v>
      </c>
      <c r="F3627">
        <v>121499280</v>
      </c>
      <c r="G3627">
        <v>12739925.514678501</v>
      </c>
      <c r="H3627">
        <v>20710720.405957598</v>
      </c>
      <c r="I3627">
        <v>22814458.428504501</v>
      </c>
      <c r="J3627">
        <v>20031368.9988917</v>
      </c>
      <c r="K3627">
        <v>20508714.778220098</v>
      </c>
      <c r="L3627">
        <v>17649799.8594018</v>
      </c>
      <c r="M3627" t="s">
        <v>252</v>
      </c>
      <c r="N3627" t="s">
        <v>19583</v>
      </c>
      <c r="O3627">
        <v>1</v>
      </c>
      <c r="P3627">
        <v>31.34</v>
      </c>
      <c r="Q3627">
        <v>31.79</v>
      </c>
      <c r="R3627">
        <v>29.056784690000001</v>
      </c>
      <c r="S3627" t="s">
        <v>779</v>
      </c>
      <c r="T3627">
        <v>1</v>
      </c>
      <c r="U3627">
        <v>38077874.351999998</v>
      </c>
    </row>
    <row r="3628" spans="1:21" x14ac:dyDescent="0.25">
      <c r="A3628" t="s">
        <v>4185</v>
      </c>
      <c r="B3628" t="s">
        <v>9344</v>
      </c>
      <c r="C3628" t="s">
        <v>14417</v>
      </c>
      <c r="D3628" t="s">
        <v>268</v>
      </c>
      <c r="E3628">
        <v>22.96</v>
      </c>
      <c r="F3628">
        <v>178549160</v>
      </c>
      <c r="G3628">
        <v>4890955.16133333</v>
      </c>
      <c r="H3628">
        <v>7827538.4824193502</v>
      </c>
      <c r="I3628">
        <v>8568520.4557803795</v>
      </c>
      <c r="J3628">
        <v>7406210.6745999996</v>
      </c>
      <c r="K3628">
        <v>8779235.7277049199</v>
      </c>
      <c r="L3628">
        <v>7495696.1602371503</v>
      </c>
      <c r="M3628" t="s">
        <v>16074</v>
      </c>
      <c r="N3628" t="s">
        <v>19584</v>
      </c>
      <c r="O3628">
        <v>1.1693</v>
      </c>
      <c r="P3628">
        <v>24.46</v>
      </c>
      <c r="Q3628">
        <v>23.46</v>
      </c>
      <c r="R3628">
        <v>29.0593942</v>
      </c>
      <c r="S3628" t="s">
        <v>779</v>
      </c>
      <c r="T3628">
        <v>0.6</v>
      </c>
      <c r="U3628">
        <v>30640190.71196688</v>
      </c>
    </row>
    <row r="3629" spans="1:21" x14ac:dyDescent="0.25">
      <c r="A3629" t="s">
        <v>4186</v>
      </c>
      <c r="B3629" t="s">
        <v>9345</v>
      </c>
      <c r="C3629" t="s">
        <v>14418</v>
      </c>
      <c r="D3629" t="s">
        <v>16073</v>
      </c>
      <c r="E3629">
        <v>41.863280000000003</v>
      </c>
      <c r="F3629">
        <v>14749122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16076</v>
      </c>
      <c r="N3629" t="s">
        <v>19585</v>
      </c>
      <c r="P3629">
        <v>21410</v>
      </c>
      <c r="Q3629">
        <v>22300</v>
      </c>
      <c r="R3629">
        <v>29.062863140000001</v>
      </c>
      <c r="S3629" t="s">
        <v>779</v>
      </c>
      <c r="T3629">
        <v>0.5</v>
      </c>
    </row>
    <row r="3630" spans="1:21" x14ac:dyDescent="0.25">
      <c r="A3630" t="s">
        <v>4187</v>
      </c>
      <c r="B3630" t="s">
        <v>9346</v>
      </c>
      <c r="C3630" t="s">
        <v>14419</v>
      </c>
      <c r="D3630" t="s">
        <v>274</v>
      </c>
      <c r="E3630">
        <v>42.759610000000002</v>
      </c>
      <c r="F3630">
        <v>29789122</v>
      </c>
      <c r="G3630">
        <v>11531795.317481101</v>
      </c>
      <c r="H3630">
        <v>11812122.1957183</v>
      </c>
      <c r="I3630">
        <v>13015017.098924801</v>
      </c>
      <c r="J3630">
        <v>11994103.5338801</v>
      </c>
      <c r="K3630">
        <v>11583845.0300468</v>
      </c>
      <c r="L3630">
        <v>8212993.3912619296</v>
      </c>
      <c r="M3630" t="s">
        <v>257</v>
      </c>
      <c r="N3630" t="s">
        <v>19586</v>
      </c>
      <c r="O3630">
        <v>6.8068900000000003E-3</v>
      </c>
      <c r="P3630">
        <v>9330</v>
      </c>
      <c r="Q3630">
        <v>9300</v>
      </c>
      <c r="R3630">
        <v>29.065831330000002</v>
      </c>
      <c r="S3630" t="s">
        <v>779</v>
      </c>
      <c r="T3630">
        <v>0.9</v>
      </c>
      <c r="U3630">
        <v>17026704.100349199</v>
      </c>
    </row>
    <row r="3631" spans="1:21" x14ac:dyDescent="0.25">
      <c r="A3631" t="s">
        <v>4188</v>
      </c>
      <c r="B3631" t="s">
        <v>9347</v>
      </c>
      <c r="C3631" t="s">
        <v>14420</v>
      </c>
      <c r="D3631" t="s">
        <v>270</v>
      </c>
      <c r="E3631">
        <v>7.1047650000000004</v>
      </c>
      <c r="F3631">
        <v>139961640</v>
      </c>
      <c r="G3631">
        <v>10236907.452523099</v>
      </c>
      <c r="H3631">
        <v>10954550.124684</v>
      </c>
      <c r="I3631">
        <v>12013593.965154</v>
      </c>
      <c r="J3631">
        <v>10777490.2526117</v>
      </c>
      <c r="K3631">
        <v>10774047.025653699</v>
      </c>
      <c r="L3631">
        <v>17255651.199433599</v>
      </c>
      <c r="M3631" t="s">
        <v>252</v>
      </c>
      <c r="N3631" t="s">
        <v>19587</v>
      </c>
      <c r="O3631">
        <v>1</v>
      </c>
      <c r="P3631">
        <v>8.91</v>
      </c>
      <c r="Q3631">
        <v>8.99</v>
      </c>
      <c r="R3631">
        <v>29.066251189999999</v>
      </c>
      <c r="S3631" t="s">
        <v>779</v>
      </c>
      <c r="T3631">
        <v>1</v>
      </c>
      <c r="U3631">
        <v>12470582.124</v>
      </c>
    </row>
    <row r="3632" spans="1:21" x14ac:dyDescent="0.25">
      <c r="A3632" t="s">
        <v>4189</v>
      </c>
      <c r="B3632" t="s">
        <v>9348</v>
      </c>
      <c r="C3632" t="s">
        <v>14421</v>
      </c>
      <c r="D3632" t="s">
        <v>270</v>
      </c>
      <c r="E3632">
        <v>33.258409999999998</v>
      </c>
      <c r="F3632">
        <v>104622475</v>
      </c>
      <c r="G3632">
        <v>57511370.778784797</v>
      </c>
      <c r="H3632">
        <v>67435754.843462005</v>
      </c>
      <c r="I3632">
        <v>74306695.988661796</v>
      </c>
      <c r="J3632">
        <v>58431248.847035199</v>
      </c>
      <c r="K3632">
        <v>58840217.874463499</v>
      </c>
      <c r="L3632">
        <v>48527475.687499098</v>
      </c>
      <c r="M3632" t="s">
        <v>250</v>
      </c>
      <c r="N3632" t="s">
        <v>19588</v>
      </c>
      <c r="O3632">
        <v>1</v>
      </c>
      <c r="P3632">
        <v>41.9</v>
      </c>
      <c r="Q3632">
        <v>41.49</v>
      </c>
      <c r="R3632">
        <v>29.068682750000001</v>
      </c>
      <c r="S3632" t="s">
        <v>779</v>
      </c>
      <c r="T3632">
        <v>0.85</v>
      </c>
      <c r="U3632">
        <v>37261294.471249998</v>
      </c>
    </row>
    <row r="3633" spans="1:21" x14ac:dyDescent="0.25">
      <c r="A3633" t="s">
        <v>4190</v>
      </c>
      <c r="B3633" t="s">
        <v>9349</v>
      </c>
      <c r="C3633" t="s">
        <v>14422</v>
      </c>
      <c r="D3633" t="s">
        <v>268</v>
      </c>
      <c r="E3633">
        <v>41.41</v>
      </c>
      <c r="F3633">
        <v>893854900</v>
      </c>
      <c r="G3633">
        <v>136755080.81766701</v>
      </c>
      <c r="H3633">
        <v>170025422.74435499</v>
      </c>
      <c r="I3633">
        <v>186946590.557145</v>
      </c>
      <c r="J3633">
        <v>154746064.77322501</v>
      </c>
      <c r="K3633">
        <v>145001799.255799</v>
      </c>
      <c r="L3633">
        <v>120157106.578587</v>
      </c>
      <c r="M3633" t="s">
        <v>264</v>
      </c>
      <c r="N3633" t="s">
        <v>19589</v>
      </c>
      <c r="O3633">
        <v>1.1693</v>
      </c>
      <c r="P3633">
        <v>42.41</v>
      </c>
      <c r="Q3633">
        <v>41.68</v>
      </c>
      <c r="R3633">
        <v>29.072191249999999</v>
      </c>
      <c r="S3633" t="s">
        <v>779</v>
      </c>
      <c r="T3633">
        <v>1</v>
      </c>
      <c r="U3633">
        <v>443262761.11113697</v>
      </c>
    </row>
    <row r="3634" spans="1:21" x14ac:dyDescent="0.25">
      <c r="A3634" t="s">
        <v>4191</v>
      </c>
      <c r="B3634" t="s">
        <v>9350</v>
      </c>
      <c r="C3634" t="s">
        <v>14423</v>
      </c>
      <c r="D3634" t="s">
        <v>268</v>
      </c>
      <c r="E3634">
        <v>51.36</v>
      </c>
      <c r="F3634">
        <v>578150395</v>
      </c>
      <c r="G3634">
        <v>166986051.778</v>
      </c>
      <c r="H3634">
        <v>225648083.28322601</v>
      </c>
      <c r="I3634">
        <v>246669097.763574</v>
      </c>
      <c r="J3634">
        <v>181343364.7823</v>
      </c>
      <c r="K3634">
        <v>159050402.06004101</v>
      </c>
      <c r="L3634">
        <v>105168850.325496</v>
      </c>
      <c r="M3634" t="s">
        <v>256</v>
      </c>
      <c r="N3634" t="s">
        <v>19590</v>
      </c>
      <c r="O3634">
        <v>1.1693</v>
      </c>
      <c r="P3634">
        <v>46.98</v>
      </c>
      <c r="Q3634">
        <v>45.87</v>
      </c>
      <c r="R3634">
        <v>29.07293121</v>
      </c>
      <c r="S3634" t="s">
        <v>779</v>
      </c>
      <c r="T3634">
        <v>0.7</v>
      </c>
      <c r="U3634">
        <v>222319639.13541919</v>
      </c>
    </row>
    <row r="3635" spans="1:21" x14ac:dyDescent="0.25">
      <c r="A3635" t="s">
        <v>4192</v>
      </c>
      <c r="B3635" t="s">
        <v>9351</v>
      </c>
      <c r="C3635" t="s">
        <v>14424</v>
      </c>
      <c r="D3635" t="s">
        <v>270</v>
      </c>
      <c r="E3635">
        <v>167.47319999999999</v>
      </c>
      <c r="F3635">
        <v>66341650</v>
      </c>
      <c r="G3635">
        <v>187816659.046002</v>
      </c>
      <c r="H3635">
        <v>195035541.877388</v>
      </c>
      <c r="I3635">
        <v>214581513.95595601</v>
      </c>
      <c r="J3635">
        <v>189920620.53564</v>
      </c>
      <c r="K3635">
        <v>175976532.335067</v>
      </c>
      <c r="L3635">
        <v>147800290.69301799</v>
      </c>
      <c r="M3635" t="s">
        <v>250</v>
      </c>
      <c r="N3635" t="s">
        <v>19591</v>
      </c>
      <c r="O3635">
        <v>1</v>
      </c>
      <c r="P3635">
        <v>188.25</v>
      </c>
      <c r="Q3635">
        <v>189.46</v>
      </c>
      <c r="R3635">
        <v>29.073592080000001</v>
      </c>
      <c r="S3635" t="s">
        <v>779</v>
      </c>
      <c r="T3635">
        <v>1</v>
      </c>
      <c r="U3635">
        <v>124888156.125</v>
      </c>
    </row>
    <row r="3636" spans="1:21" x14ac:dyDescent="0.25">
      <c r="A3636" t="s">
        <v>4193</v>
      </c>
      <c r="B3636" t="s">
        <v>9352</v>
      </c>
      <c r="C3636" t="s">
        <v>14425</v>
      </c>
      <c r="D3636" t="s">
        <v>270</v>
      </c>
      <c r="E3636">
        <v>147.17269999999999</v>
      </c>
      <c r="F3636">
        <v>6911164</v>
      </c>
      <c r="G3636">
        <v>6531888.1081474395</v>
      </c>
      <c r="H3636">
        <v>7421142.4405102404</v>
      </c>
      <c r="I3636">
        <v>8172866.10024234</v>
      </c>
      <c r="J3636">
        <v>7374882.9833135698</v>
      </c>
      <c r="K3636">
        <v>7775299.7948185103</v>
      </c>
      <c r="L3636">
        <v>7613964.3590254895</v>
      </c>
      <c r="M3636" t="s">
        <v>252</v>
      </c>
      <c r="N3636" t="s">
        <v>19592</v>
      </c>
      <c r="O3636">
        <v>1</v>
      </c>
      <c r="P3636">
        <v>197.36</v>
      </c>
      <c r="Q3636">
        <v>199.1</v>
      </c>
      <c r="R3636">
        <v>29.07593112</v>
      </c>
      <c r="S3636" t="s">
        <v>779</v>
      </c>
      <c r="T3636">
        <v>0.95</v>
      </c>
      <c r="U3636">
        <v>12957879.60688</v>
      </c>
    </row>
    <row r="3637" spans="1:21" x14ac:dyDescent="0.25">
      <c r="A3637" t="s">
        <v>4194</v>
      </c>
      <c r="B3637" t="s">
        <v>9353</v>
      </c>
      <c r="C3637" t="s">
        <v>14426</v>
      </c>
      <c r="D3637" t="s">
        <v>274</v>
      </c>
      <c r="E3637">
        <v>10.71462</v>
      </c>
      <c r="F3637">
        <v>290657900</v>
      </c>
      <c r="G3637">
        <v>10735813.968641501</v>
      </c>
      <c r="H3637">
        <v>10636837.3591941</v>
      </c>
      <c r="I3637">
        <v>11725329.0610418</v>
      </c>
      <c r="J3637">
        <v>9906559.3865583893</v>
      </c>
      <c r="K3637">
        <v>9207235.3640229292</v>
      </c>
      <c r="L3637">
        <v>9578780.0433358308</v>
      </c>
      <c r="M3637" t="s">
        <v>257</v>
      </c>
      <c r="N3637" t="s">
        <v>19593</v>
      </c>
      <c r="O3637">
        <v>6.8068900000000003E-3</v>
      </c>
      <c r="P3637">
        <v>1703.5</v>
      </c>
      <c r="Q3637">
        <v>1722</v>
      </c>
      <c r="R3637">
        <v>29.085977079999999</v>
      </c>
      <c r="S3637" t="s">
        <v>779</v>
      </c>
      <c r="T3637">
        <v>0.85</v>
      </c>
      <c r="U3637">
        <v>28647842.971352652</v>
      </c>
    </row>
    <row r="3638" spans="1:21" x14ac:dyDescent="0.25">
      <c r="A3638" t="s">
        <v>4195</v>
      </c>
      <c r="B3638" t="s">
        <v>9354</v>
      </c>
      <c r="C3638" t="s">
        <v>14427</v>
      </c>
      <c r="D3638" t="s">
        <v>268</v>
      </c>
      <c r="E3638">
        <v>712.5</v>
      </c>
      <c r="F3638">
        <v>11370000</v>
      </c>
      <c r="G3638">
        <v>11402438.516666699</v>
      </c>
      <c r="H3638">
        <v>13846594.064516099</v>
      </c>
      <c r="I3638">
        <v>15206843.383629801</v>
      </c>
      <c r="J3638">
        <v>11055136.452500001</v>
      </c>
      <c r="K3638">
        <v>10513292.012295101</v>
      </c>
      <c r="L3638">
        <v>8102997.8438735204</v>
      </c>
      <c r="M3638" t="s">
        <v>264</v>
      </c>
      <c r="N3638" t="s">
        <v>19594</v>
      </c>
      <c r="O3638">
        <v>1.1693</v>
      </c>
      <c r="P3638">
        <v>721</v>
      </c>
      <c r="Q3638">
        <v>715</v>
      </c>
      <c r="R3638">
        <v>29.101341479999999</v>
      </c>
      <c r="S3638" t="s">
        <v>779</v>
      </c>
      <c r="T3638">
        <v>0.45</v>
      </c>
      <c r="U3638">
        <v>43135436.074500002</v>
      </c>
    </row>
    <row r="3639" spans="1:21" x14ac:dyDescent="0.25">
      <c r="A3639" t="s">
        <v>4196</v>
      </c>
      <c r="B3639" t="s">
        <v>9355</v>
      </c>
      <c r="C3639" t="s">
        <v>14428</v>
      </c>
      <c r="D3639" t="s">
        <v>270</v>
      </c>
      <c r="E3639">
        <v>36.63449</v>
      </c>
      <c r="F3639">
        <v>52324040</v>
      </c>
      <c r="G3639">
        <v>9259250.7634612005</v>
      </c>
      <c r="H3639">
        <v>11662828.647877799</v>
      </c>
      <c r="I3639">
        <v>12927062.6459425</v>
      </c>
      <c r="J3639">
        <v>10608903.981437899</v>
      </c>
      <c r="K3639">
        <v>11105365.076491199</v>
      </c>
      <c r="L3639">
        <v>9826777.5485840403</v>
      </c>
      <c r="M3639" t="s">
        <v>250</v>
      </c>
      <c r="N3639" t="s">
        <v>19595</v>
      </c>
      <c r="O3639">
        <v>1</v>
      </c>
      <c r="P3639">
        <v>43.33</v>
      </c>
      <c r="Q3639">
        <v>43.87</v>
      </c>
      <c r="R3639">
        <v>29.1045704</v>
      </c>
      <c r="S3639" t="s">
        <v>779</v>
      </c>
      <c r="T3639">
        <v>1</v>
      </c>
      <c r="U3639">
        <v>22672006.532000002</v>
      </c>
    </row>
    <row r="3640" spans="1:21" x14ac:dyDescent="0.25">
      <c r="A3640" t="s">
        <v>4197</v>
      </c>
      <c r="B3640" t="s">
        <v>9356</v>
      </c>
      <c r="C3640" t="s">
        <v>14429</v>
      </c>
      <c r="D3640" t="s">
        <v>16073</v>
      </c>
      <c r="E3640">
        <v>13.437749999999999</v>
      </c>
      <c r="F3640">
        <v>111502230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16076</v>
      </c>
      <c r="N3640" t="s">
        <v>19596</v>
      </c>
      <c r="P3640">
        <v>7480</v>
      </c>
      <c r="Q3640">
        <v>7800</v>
      </c>
      <c r="R3640">
        <v>29.111677310000001</v>
      </c>
      <c r="S3640" t="s">
        <v>779</v>
      </c>
      <c r="T3640">
        <v>0.4</v>
      </c>
    </row>
    <row r="3641" spans="1:21" x14ac:dyDescent="0.25">
      <c r="A3641" t="s">
        <v>4198</v>
      </c>
      <c r="B3641" t="s">
        <v>9357</v>
      </c>
      <c r="C3641" t="s">
        <v>14430</v>
      </c>
      <c r="D3641" t="s">
        <v>270</v>
      </c>
      <c r="E3641">
        <v>51.690249999999999</v>
      </c>
      <c r="F3641">
        <v>25556904</v>
      </c>
      <c r="G3641">
        <v>6796290.9807774797</v>
      </c>
      <c r="H3641">
        <v>10251954.1781244</v>
      </c>
      <c r="I3641">
        <v>11331569.280454401</v>
      </c>
      <c r="J3641">
        <v>9654958.8265314996</v>
      </c>
      <c r="K3641">
        <v>9345868.9721537102</v>
      </c>
      <c r="L3641">
        <v>8142971.71999887</v>
      </c>
      <c r="M3641" t="s">
        <v>250</v>
      </c>
      <c r="N3641" t="s">
        <v>19597</v>
      </c>
      <c r="O3641">
        <v>1</v>
      </c>
      <c r="P3641">
        <v>64.92</v>
      </c>
      <c r="Q3641">
        <v>65.25</v>
      </c>
      <c r="R3641">
        <v>29.11410583</v>
      </c>
      <c r="S3641" t="s">
        <v>779</v>
      </c>
      <c r="T3641">
        <v>1</v>
      </c>
      <c r="U3641">
        <v>16591542.0768</v>
      </c>
    </row>
    <row r="3642" spans="1:21" x14ac:dyDescent="0.25">
      <c r="A3642" t="s">
        <v>4199</v>
      </c>
      <c r="B3642" t="s">
        <v>9358</v>
      </c>
      <c r="C3642" t="s">
        <v>14431</v>
      </c>
      <c r="D3642" t="s">
        <v>268</v>
      </c>
      <c r="E3642">
        <v>4.2549999999999999</v>
      </c>
      <c r="F3642">
        <v>316223940</v>
      </c>
      <c r="G3642">
        <v>871367.67166666698</v>
      </c>
      <c r="H3642">
        <v>3169746.3614387098</v>
      </c>
      <c r="I3642">
        <v>3416045.5252816598</v>
      </c>
      <c r="J3642">
        <v>2498397.936917</v>
      </c>
      <c r="K3642">
        <v>2150963.4338040301</v>
      </c>
      <c r="L3642">
        <v>1342741.5692419601</v>
      </c>
      <c r="M3642" t="s">
        <v>262</v>
      </c>
      <c r="N3642" t="s">
        <v>19598</v>
      </c>
      <c r="O3642">
        <v>1.1693</v>
      </c>
      <c r="P3642">
        <v>4.51</v>
      </c>
      <c r="Q3642">
        <v>4.53</v>
      </c>
      <c r="R3642">
        <v>29.12425679</v>
      </c>
      <c r="S3642" t="s">
        <v>779</v>
      </c>
      <c r="T3642">
        <v>0.9</v>
      </c>
      <c r="U3642">
        <v>15008584.906974779</v>
      </c>
    </row>
    <row r="3643" spans="1:21" x14ac:dyDescent="0.25">
      <c r="A3643" t="s">
        <v>4200</v>
      </c>
      <c r="B3643" t="s">
        <v>9359</v>
      </c>
      <c r="C3643" t="s">
        <v>14432</v>
      </c>
      <c r="D3643" t="s">
        <v>270</v>
      </c>
      <c r="E3643">
        <v>888.97709999999995</v>
      </c>
      <c r="F3643">
        <v>443683350</v>
      </c>
      <c r="G3643">
        <v>1686616251.0592401</v>
      </c>
      <c r="H3643">
        <v>2139366999.7460401</v>
      </c>
      <c r="I3643">
        <v>2356345093.2223101</v>
      </c>
      <c r="J3643">
        <v>2018299440.7997</v>
      </c>
      <c r="K3643">
        <v>2001797954.3736899</v>
      </c>
      <c r="L3643">
        <v>1754510803.2611899</v>
      </c>
      <c r="M3643" t="s">
        <v>250</v>
      </c>
      <c r="N3643" t="s">
        <v>19599</v>
      </c>
      <c r="O3643">
        <v>1</v>
      </c>
      <c r="P3643">
        <v>985.84</v>
      </c>
      <c r="Q3643">
        <v>987.02</v>
      </c>
      <c r="R3643">
        <v>29.1246425</v>
      </c>
      <c r="S3643" t="s">
        <v>779</v>
      </c>
      <c r="T3643">
        <v>1</v>
      </c>
      <c r="U3643">
        <v>4374007937.6400003</v>
      </c>
    </row>
    <row r="3644" spans="1:21" x14ac:dyDescent="0.25">
      <c r="A3644" t="s">
        <v>4201</v>
      </c>
      <c r="B3644" t="s">
        <v>9360</v>
      </c>
      <c r="C3644" t="s">
        <v>14433</v>
      </c>
      <c r="D3644" t="s">
        <v>268</v>
      </c>
      <c r="E3644">
        <v>64.5</v>
      </c>
      <c r="F3644">
        <v>104366274</v>
      </c>
      <c r="G3644">
        <v>9380353.1266666707</v>
      </c>
      <c r="H3644">
        <v>12168323.4123387</v>
      </c>
      <c r="I3644">
        <v>13297262.9162241</v>
      </c>
      <c r="J3644">
        <v>11152120.78665</v>
      </c>
      <c r="K3644">
        <v>10922740.030201601</v>
      </c>
      <c r="L3644">
        <v>11700662.529862201</v>
      </c>
      <c r="M3644" t="s">
        <v>248</v>
      </c>
      <c r="N3644" t="s">
        <v>19600</v>
      </c>
      <c r="O3644">
        <v>1.1693</v>
      </c>
      <c r="P3644">
        <v>68.78</v>
      </c>
      <c r="Q3644">
        <v>67.599999999999994</v>
      </c>
      <c r="R3644">
        <v>29.1310395</v>
      </c>
      <c r="S3644" t="s">
        <v>779</v>
      </c>
      <c r="T3644">
        <v>0.7</v>
      </c>
      <c r="U3644">
        <v>58755204.217250757</v>
      </c>
    </row>
    <row r="3645" spans="1:21" x14ac:dyDescent="0.25">
      <c r="A3645" t="s">
        <v>4202</v>
      </c>
      <c r="B3645" t="s">
        <v>9361</v>
      </c>
      <c r="C3645" t="s">
        <v>14434</v>
      </c>
      <c r="D3645" t="s">
        <v>274</v>
      </c>
      <c r="E3645">
        <v>85.210269999999994</v>
      </c>
      <c r="F3645">
        <v>154679950</v>
      </c>
      <c r="G3645">
        <v>504013075.28345901</v>
      </c>
      <c r="H3645">
        <v>595531116.92102206</v>
      </c>
      <c r="I3645">
        <v>654057592.83557796</v>
      </c>
      <c r="J3645">
        <v>692263412.17003906</v>
      </c>
      <c r="K3645">
        <v>702857057.56252897</v>
      </c>
      <c r="L3645">
        <v>470673506.65210599</v>
      </c>
      <c r="M3645" t="s">
        <v>257</v>
      </c>
      <c r="N3645" t="s">
        <v>19601</v>
      </c>
      <c r="O3645">
        <v>6.8068900000000003E-3</v>
      </c>
      <c r="P3645">
        <v>15055</v>
      </c>
      <c r="Q3645">
        <v>14705</v>
      </c>
      <c r="R3645">
        <v>29.13653695</v>
      </c>
      <c r="S3645" t="s">
        <v>779</v>
      </c>
      <c r="T3645">
        <v>1</v>
      </c>
      <c r="U3645">
        <v>158512499.90099549</v>
      </c>
    </row>
    <row r="3646" spans="1:21" x14ac:dyDescent="0.25">
      <c r="A3646" t="s">
        <v>4203</v>
      </c>
      <c r="B3646" t="s">
        <v>9362</v>
      </c>
      <c r="C3646" t="s">
        <v>14435</v>
      </c>
      <c r="D3646" t="s">
        <v>270</v>
      </c>
      <c r="E3646">
        <v>90.211110000000005</v>
      </c>
      <c r="F3646">
        <v>84254780</v>
      </c>
      <c r="G3646">
        <v>51340567.740331702</v>
      </c>
      <c r="H3646">
        <v>70622184.644846499</v>
      </c>
      <c r="I3646">
        <v>77724273.978995204</v>
      </c>
      <c r="J3646">
        <v>68431548.571340606</v>
      </c>
      <c r="K3646">
        <v>67656236.990890101</v>
      </c>
      <c r="L3646">
        <v>57340005.3956846</v>
      </c>
      <c r="M3646" t="s">
        <v>252</v>
      </c>
      <c r="N3646" t="s">
        <v>19602</v>
      </c>
      <c r="O3646">
        <v>1</v>
      </c>
      <c r="P3646">
        <v>94.87</v>
      </c>
      <c r="Q3646">
        <v>97.93</v>
      </c>
      <c r="R3646">
        <v>29.13991313</v>
      </c>
      <c r="S3646" t="s">
        <v>779</v>
      </c>
      <c r="T3646">
        <v>1</v>
      </c>
      <c r="U3646">
        <v>79932509.785999998</v>
      </c>
    </row>
    <row r="3647" spans="1:21" x14ac:dyDescent="0.25">
      <c r="A3647" t="s">
        <v>4204</v>
      </c>
      <c r="B3647" t="s">
        <v>9363</v>
      </c>
      <c r="C3647" t="s">
        <v>14436</v>
      </c>
      <c r="D3647" t="s">
        <v>274</v>
      </c>
      <c r="E3647">
        <v>23.882359999999998</v>
      </c>
      <c r="F3647">
        <v>19800400</v>
      </c>
      <c r="G3647">
        <v>1108812.1477201399</v>
      </c>
      <c r="H3647">
        <v>1098972.8323687401</v>
      </c>
      <c r="I3647">
        <v>1211074.11065087</v>
      </c>
      <c r="J3647">
        <v>1074550.4444311401</v>
      </c>
      <c r="K3647">
        <v>1090453.19327877</v>
      </c>
      <c r="L3647">
        <v>1364714.01840028</v>
      </c>
      <c r="M3647" t="s">
        <v>257</v>
      </c>
      <c r="N3647" t="s">
        <v>19603</v>
      </c>
      <c r="O3647">
        <v>6.8068900000000003E-3</v>
      </c>
      <c r="P3647">
        <v>4080</v>
      </c>
      <c r="Q3647">
        <v>4105</v>
      </c>
      <c r="R3647">
        <v>29.145054009999999</v>
      </c>
      <c r="S3647" t="s">
        <v>779</v>
      </c>
      <c r="T3647">
        <v>0.7</v>
      </c>
      <c r="U3647">
        <v>3849292.3742313599</v>
      </c>
    </row>
    <row r="3648" spans="1:21" x14ac:dyDescent="0.25">
      <c r="A3648" t="s">
        <v>4205</v>
      </c>
      <c r="B3648" t="s">
        <v>9364</v>
      </c>
      <c r="C3648" t="s">
        <v>14437</v>
      </c>
      <c r="D3648" t="s">
        <v>271</v>
      </c>
      <c r="E3648">
        <v>40.775590000000001</v>
      </c>
      <c r="F3648">
        <v>240851720</v>
      </c>
      <c r="G3648">
        <v>29416340.265013501</v>
      </c>
      <c r="H3648">
        <v>20227717.534560598</v>
      </c>
      <c r="I3648">
        <v>22498984.616748702</v>
      </c>
      <c r="J3648">
        <v>15849961.9130351</v>
      </c>
      <c r="K3648">
        <v>14260610.409207599</v>
      </c>
      <c r="L3648">
        <v>9676423.4186235107</v>
      </c>
      <c r="M3648" t="s">
        <v>251</v>
      </c>
      <c r="N3648" t="s">
        <v>19604</v>
      </c>
      <c r="O3648">
        <v>0.73070038000000004</v>
      </c>
      <c r="P3648">
        <v>69.98</v>
      </c>
      <c r="Q3648">
        <v>72.45</v>
      </c>
      <c r="R3648">
        <v>29.168208700000001</v>
      </c>
      <c r="S3648" t="s">
        <v>779</v>
      </c>
      <c r="T3648">
        <v>0.4</v>
      </c>
      <c r="U3648">
        <v>49263244.896276802</v>
      </c>
    </row>
    <row r="3649" spans="1:21" x14ac:dyDescent="0.25">
      <c r="A3649" t="s">
        <v>4206</v>
      </c>
      <c r="B3649" t="s">
        <v>9365</v>
      </c>
      <c r="C3649" t="s">
        <v>14438</v>
      </c>
      <c r="D3649" t="s">
        <v>270</v>
      </c>
      <c r="E3649">
        <v>112.38930000000001</v>
      </c>
      <c r="F3649">
        <v>44364567</v>
      </c>
      <c r="G3649">
        <v>35601155.939194903</v>
      </c>
      <c r="H3649">
        <v>37860678.531071998</v>
      </c>
      <c r="I3649">
        <v>41972455.961678199</v>
      </c>
      <c r="J3649">
        <v>33301745.890086502</v>
      </c>
      <c r="K3649">
        <v>31152602.1347197</v>
      </c>
      <c r="L3649">
        <v>29329432.395169798</v>
      </c>
      <c r="M3649" t="s">
        <v>250</v>
      </c>
      <c r="N3649" t="s">
        <v>19605</v>
      </c>
      <c r="O3649">
        <v>1</v>
      </c>
      <c r="P3649">
        <v>133.91999999999999</v>
      </c>
      <c r="Q3649">
        <v>136.77000000000001</v>
      </c>
      <c r="R3649">
        <v>29.177915609999999</v>
      </c>
      <c r="S3649" t="s">
        <v>779</v>
      </c>
      <c r="T3649">
        <v>0.85</v>
      </c>
      <c r="U3649">
        <v>50501073.907439992</v>
      </c>
    </row>
    <row r="3650" spans="1:21" x14ac:dyDescent="0.25">
      <c r="A3650" t="s">
        <v>4207</v>
      </c>
      <c r="B3650" t="s">
        <v>9366</v>
      </c>
      <c r="C3650" t="s">
        <v>14439</v>
      </c>
      <c r="D3650" t="s">
        <v>273</v>
      </c>
      <c r="E3650">
        <v>4.1391369999999998</v>
      </c>
      <c r="F3650">
        <v>595773680</v>
      </c>
      <c r="G3650">
        <v>2882374.8488304098</v>
      </c>
      <c r="H3650">
        <v>2529070.1703183702</v>
      </c>
      <c r="I3650">
        <v>2787762.6240919498</v>
      </c>
      <c r="J3650">
        <v>2367428.7353679598</v>
      </c>
      <c r="K3650">
        <v>2335330.5150405602</v>
      </c>
      <c r="L3650">
        <v>2498012.6582235498</v>
      </c>
      <c r="M3650" t="s">
        <v>255</v>
      </c>
      <c r="N3650" t="s">
        <v>19606</v>
      </c>
      <c r="O3650">
        <v>9.8742029999999995E-2</v>
      </c>
      <c r="P3650">
        <v>47.36</v>
      </c>
      <c r="Q3650">
        <v>48.52</v>
      </c>
      <c r="R3650">
        <v>29.181793519999999</v>
      </c>
      <c r="S3650" t="s">
        <v>779</v>
      </c>
      <c r="T3650">
        <v>0.45</v>
      </c>
      <c r="U3650">
        <v>12537402.598653151</v>
      </c>
    </row>
    <row r="3651" spans="1:21" x14ac:dyDescent="0.25">
      <c r="A3651" t="s">
        <v>4208</v>
      </c>
      <c r="B3651" t="s">
        <v>9367</v>
      </c>
      <c r="C3651" t="s">
        <v>14440</v>
      </c>
      <c r="D3651" t="s">
        <v>270</v>
      </c>
      <c r="E3651">
        <v>22.636520000000001</v>
      </c>
      <c r="F3651">
        <v>77715065</v>
      </c>
      <c r="G3651">
        <v>14742147.8165395</v>
      </c>
      <c r="H3651">
        <v>34566899.555137098</v>
      </c>
      <c r="I3651">
        <v>38034233.789499998</v>
      </c>
      <c r="J3651">
        <v>39212103.353633501</v>
      </c>
      <c r="K3651">
        <v>33814830.453542501</v>
      </c>
      <c r="L3651">
        <v>23139036.553478599</v>
      </c>
      <c r="M3651" t="s">
        <v>252</v>
      </c>
      <c r="N3651" t="s">
        <v>19607</v>
      </c>
      <c r="O3651">
        <v>1</v>
      </c>
      <c r="P3651">
        <v>25.9</v>
      </c>
      <c r="Q3651">
        <v>25.82</v>
      </c>
      <c r="R3651">
        <v>29.184483499999999</v>
      </c>
      <c r="S3651" t="s">
        <v>779</v>
      </c>
      <c r="T3651">
        <v>1</v>
      </c>
      <c r="U3651">
        <v>20128201.835000001</v>
      </c>
    </row>
    <row r="3652" spans="1:21" x14ac:dyDescent="0.25">
      <c r="A3652" t="s">
        <v>4209</v>
      </c>
      <c r="B3652" t="s">
        <v>9368</v>
      </c>
      <c r="C3652" t="s">
        <v>14441</v>
      </c>
      <c r="D3652" t="s">
        <v>274</v>
      </c>
      <c r="E3652">
        <v>14.669269999999999</v>
      </c>
      <c r="F3652">
        <v>67164020</v>
      </c>
      <c r="G3652">
        <v>3574948.82146732</v>
      </c>
      <c r="H3652">
        <v>3194005.5294826701</v>
      </c>
      <c r="I3652">
        <v>3523967.6349189002</v>
      </c>
      <c r="J3652">
        <v>2963959.8178698402</v>
      </c>
      <c r="K3652">
        <v>2791262.0267383899</v>
      </c>
      <c r="L3652">
        <v>2867156.5438760999</v>
      </c>
      <c r="M3652" t="s">
        <v>257</v>
      </c>
      <c r="N3652" t="s">
        <v>19608</v>
      </c>
      <c r="O3652">
        <v>6.8068900000000003E-3</v>
      </c>
      <c r="P3652">
        <v>2574</v>
      </c>
      <c r="Q3652">
        <v>2536</v>
      </c>
      <c r="R3652">
        <v>29.188057610000001</v>
      </c>
      <c r="S3652" t="s">
        <v>779</v>
      </c>
      <c r="T3652">
        <v>0.95</v>
      </c>
      <c r="U3652">
        <v>11179375.983879499</v>
      </c>
    </row>
    <row r="3653" spans="1:21" x14ac:dyDescent="0.25">
      <c r="A3653" t="s">
        <v>4210</v>
      </c>
      <c r="B3653" t="s">
        <v>9369</v>
      </c>
      <c r="C3653" t="s">
        <v>14442</v>
      </c>
      <c r="D3653" t="s">
        <v>268</v>
      </c>
      <c r="E3653">
        <v>28.54</v>
      </c>
      <c r="F3653">
        <v>84940955</v>
      </c>
      <c r="G3653">
        <v>2028582.20133333</v>
      </c>
      <c r="H3653">
        <v>2411306.0937096798</v>
      </c>
      <c r="I3653">
        <v>2650312.4730839399</v>
      </c>
      <c r="J3653">
        <v>2574804.5704999999</v>
      </c>
      <c r="K3653">
        <v>2501763.9727419298</v>
      </c>
      <c r="L3653">
        <v>2552914.7960000001</v>
      </c>
      <c r="M3653" t="s">
        <v>259</v>
      </c>
      <c r="N3653" t="s">
        <v>19609</v>
      </c>
      <c r="O3653">
        <v>1.1693</v>
      </c>
      <c r="P3653">
        <v>28.14</v>
      </c>
      <c r="Q3653">
        <v>28.12</v>
      </c>
      <c r="R3653">
        <v>29.19144438</v>
      </c>
      <c r="S3653" t="s">
        <v>779</v>
      </c>
      <c r="T3653">
        <v>0.4</v>
      </c>
      <c r="U3653">
        <v>11179623.38918964</v>
      </c>
    </row>
    <row r="3654" spans="1:21" x14ac:dyDescent="0.25">
      <c r="A3654" t="s">
        <v>4211</v>
      </c>
      <c r="B3654" t="s">
        <v>9370</v>
      </c>
      <c r="C3654" t="s">
        <v>14443</v>
      </c>
      <c r="D3654" t="s">
        <v>274</v>
      </c>
      <c r="E3654">
        <v>7.3717079999999999</v>
      </c>
      <c r="F3654">
        <v>405888180</v>
      </c>
      <c r="G3654">
        <v>10150110.311300499</v>
      </c>
      <c r="H3654">
        <v>11205642.069010301</v>
      </c>
      <c r="I3654">
        <v>12312314.0160568</v>
      </c>
      <c r="J3654">
        <v>9467894.4822756108</v>
      </c>
      <c r="K3654">
        <v>9329336.2334161997</v>
      </c>
      <c r="L3654">
        <v>9031614.0994617194</v>
      </c>
      <c r="M3654" t="s">
        <v>257</v>
      </c>
      <c r="N3654" t="s">
        <v>19610</v>
      </c>
      <c r="O3654">
        <v>6.8068900000000003E-3</v>
      </c>
      <c r="P3654">
        <v>1221.5</v>
      </c>
      <c r="Q3654">
        <v>1228.5</v>
      </c>
      <c r="R3654">
        <v>29.201127020000001</v>
      </c>
      <c r="S3654" t="s">
        <v>779</v>
      </c>
      <c r="T3654">
        <v>0.9</v>
      </c>
      <c r="U3654">
        <v>30373239.693904061</v>
      </c>
    </row>
    <row r="3655" spans="1:21" x14ac:dyDescent="0.25">
      <c r="A3655" t="s">
        <v>4212</v>
      </c>
      <c r="B3655" t="s">
        <v>9371</v>
      </c>
      <c r="C3655" t="s">
        <v>14444</v>
      </c>
      <c r="D3655" t="s">
        <v>270</v>
      </c>
      <c r="E3655">
        <v>28.60417</v>
      </c>
      <c r="F3655">
        <v>421370670</v>
      </c>
      <c r="G3655">
        <v>181553418.840352</v>
      </c>
      <c r="H3655">
        <v>142701641.28586099</v>
      </c>
      <c r="I3655">
        <v>157296814.07736999</v>
      </c>
      <c r="J3655">
        <v>138563175.451298</v>
      </c>
      <c r="K3655">
        <v>126696760.230398</v>
      </c>
      <c r="L3655">
        <v>95211841.797005594</v>
      </c>
      <c r="M3655" t="s">
        <v>250</v>
      </c>
      <c r="N3655" t="s">
        <v>19611</v>
      </c>
      <c r="O3655">
        <v>1</v>
      </c>
      <c r="P3655">
        <v>35.51</v>
      </c>
      <c r="Q3655">
        <v>36.369999999999997</v>
      </c>
      <c r="R3655">
        <v>29.205797499999999</v>
      </c>
      <c r="S3655" t="s">
        <v>779</v>
      </c>
      <c r="T3655">
        <v>0.85</v>
      </c>
      <c r="U3655">
        <v>127184416.17945001</v>
      </c>
    </row>
    <row r="3656" spans="1:21" x14ac:dyDescent="0.25">
      <c r="A3656" t="s">
        <v>4213</v>
      </c>
      <c r="B3656" t="s">
        <v>9372</v>
      </c>
      <c r="C3656" t="s">
        <v>14445</v>
      </c>
      <c r="D3656" t="s">
        <v>268</v>
      </c>
      <c r="E3656">
        <v>9.48</v>
      </c>
      <c r="F3656">
        <v>73267370</v>
      </c>
      <c r="G3656">
        <v>689772.65933333302</v>
      </c>
      <c r="H3656">
        <v>681194.16370967706</v>
      </c>
      <c r="I3656">
        <v>753011.88923763204</v>
      </c>
      <c r="J3656">
        <v>598377.19111111097</v>
      </c>
      <c r="K3656">
        <v>559620.78650000005</v>
      </c>
      <c r="L3656">
        <v>413596.3162</v>
      </c>
      <c r="M3656" t="s">
        <v>508</v>
      </c>
      <c r="N3656" t="s">
        <v>19612</v>
      </c>
      <c r="O3656">
        <v>1.1693</v>
      </c>
      <c r="P3656">
        <v>9.9</v>
      </c>
      <c r="Q3656">
        <v>9.81</v>
      </c>
      <c r="R3656">
        <v>29.215547749999999</v>
      </c>
      <c r="S3656" t="s">
        <v>779</v>
      </c>
      <c r="T3656">
        <v>0.8</v>
      </c>
      <c r="U3656">
        <v>6785185.6306872005</v>
      </c>
    </row>
    <row r="3657" spans="1:21" x14ac:dyDescent="0.25">
      <c r="A3657" t="s">
        <v>4214</v>
      </c>
      <c r="B3657" t="s">
        <v>9373</v>
      </c>
      <c r="C3657" t="s">
        <v>14446</v>
      </c>
      <c r="D3657" t="s">
        <v>270</v>
      </c>
      <c r="E3657">
        <v>408.66500000000002</v>
      </c>
      <c r="F3657">
        <v>23311436</v>
      </c>
      <c r="G3657">
        <v>64165872.409349799</v>
      </c>
      <c r="H3657">
        <v>77660423.683004096</v>
      </c>
      <c r="I3657">
        <v>85812189.945496306</v>
      </c>
      <c r="J3657">
        <v>83570233.912303299</v>
      </c>
      <c r="K3657">
        <v>81160059.505238101</v>
      </c>
      <c r="L3657">
        <v>70842592.764098197</v>
      </c>
      <c r="M3657" t="s">
        <v>252</v>
      </c>
      <c r="N3657" t="s">
        <v>19613</v>
      </c>
      <c r="O3657">
        <v>1</v>
      </c>
      <c r="P3657">
        <v>485.19</v>
      </c>
      <c r="Q3657">
        <v>476.16</v>
      </c>
      <c r="R3657">
        <v>29.215623749999999</v>
      </c>
      <c r="S3657" t="s">
        <v>779</v>
      </c>
      <c r="T3657">
        <v>0.95</v>
      </c>
      <c r="U3657">
        <v>107449518.51198</v>
      </c>
    </row>
    <row r="3658" spans="1:21" x14ac:dyDescent="0.25">
      <c r="A3658" t="s">
        <v>4215</v>
      </c>
      <c r="B3658" t="s">
        <v>9374</v>
      </c>
      <c r="C3658" t="s">
        <v>14447</v>
      </c>
      <c r="D3658" t="s">
        <v>16073</v>
      </c>
      <c r="E3658">
        <v>15.378349999999999</v>
      </c>
      <c r="F3658">
        <v>13536052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16076</v>
      </c>
      <c r="N3658" t="s">
        <v>19614</v>
      </c>
      <c r="P3658">
        <v>6020</v>
      </c>
      <c r="Q3658">
        <v>6422</v>
      </c>
      <c r="R3658">
        <v>29.21888921</v>
      </c>
      <c r="S3658" t="s">
        <v>779</v>
      </c>
      <c r="T3658">
        <v>0.55000000000000004</v>
      </c>
    </row>
    <row r="3659" spans="1:21" x14ac:dyDescent="0.25">
      <c r="A3659" t="s">
        <v>4216</v>
      </c>
      <c r="B3659" t="s">
        <v>9375</v>
      </c>
      <c r="C3659" t="s">
        <v>14448</v>
      </c>
      <c r="D3659" t="s">
        <v>274</v>
      </c>
      <c r="E3659">
        <v>12.895849999999999</v>
      </c>
      <c r="F3659">
        <v>177976270</v>
      </c>
      <c r="G3659">
        <v>11418529.2271393</v>
      </c>
      <c r="H3659">
        <v>10227676.8542908</v>
      </c>
      <c r="I3659">
        <v>11269869.516237199</v>
      </c>
      <c r="J3659">
        <v>10693342.5583918</v>
      </c>
      <c r="K3659">
        <v>11285157.917452799</v>
      </c>
      <c r="L3659">
        <v>16160717.893659901</v>
      </c>
      <c r="M3659" t="s">
        <v>257</v>
      </c>
      <c r="N3659" t="s">
        <v>19615</v>
      </c>
      <c r="O3659">
        <v>6.8068900000000003E-3</v>
      </c>
      <c r="P3659">
        <v>1977</v>
      </c>
      <c r="Q3659">
        <v>1976.5</v>
      </c>
      <c r="R3659">
        <v>29.2349073</v>
      </c>
      <c r="S3659" t="s">
        <v>779</v>
      </c>
      <c r="T3659">
        <v>0.85</v>
      </c>
      <c r="U3659">
        <v>20358061.786021288</v>
      </c>
    </row>
    <row r="3660" spans="1:21" x14ac:dyDescent="0.25">
      <c r="A3660" t="s">
        <v>4217</v>
      </c>
      <c r="B3660" t="s">
        <v>9376</v>
      </c>
      <c r="C3660" t="s">
        <v>14449</v>
      </c>
      <c r="D3660" t="s">
        <v>16073</v>
      </c>
      <c r="E3660">
        <v>75.427130000000005</v>
      </c>
      <c r="F3660">
        <v>13865639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16076</v>
      </c>
      <c r="N3660" t="s">
        <v>19616</v>
      </c>
      <c r="P3660">
        <v>35300</v>
      </c>
      <c r="Q3660">
        <v>34960</v>
      </c>
      <c r="R3660">
        <v>29.235889579999998</v>
      </c>
      <c r="S3660" t="s">
        <v>779</v>
      </c>
      <c r="T3660">
        <v>0.45</v>
      </c>
    </row>
    <row r="3661" spans="1:21" x14ac:dyDescent="0.25">
      <c r="A3661" t="s">
        <v>4218</v>
      </c>
      <c r="B3661" t="s">
        <v>9377</v>
      </c>
      <c r="C3661" t="s">
        <v>14450</v>
      </c>
      <c r="D3661" t="s">
        <v>268</v>
      </c>
      <c r="E3661">
        <v>30.5</v>
      </c>
      <c r="F3661">
        <v>35555739</v>
      </c>
      <c r="G3661">
        <v>1627159.92666667</v>
      </c>
      <c r="H3661">
        <v>1867652.59435484</v>
      </c>
      <c r="I3661">
        <v>2056148.3158239</v>
      </c>
      <c r="J3661">
        <v>1692895.102</v>
      </c>
      <c r="K3661">
        <v>1682464.15532787</v>
      </c>
      <c r="L3661">
        <v>1431152.33472222</v>
      </c>
      <c r="M3661" t="s">
        <v>256</v>
      </c>
      <c r="N3661" t="s">
        <v>19617</v>
      </c>
      <c r="O3661">
        <v>1.1693</v>
      </c>
      <c r="P3661">
        <v>29.9</v>
      </c>
      <c r="Q3661">
        <v>29.85</v>
      </c>
      <c r="R3661">
        <v>29.239208049999998</v>
      </c>
      <c r="S3661" t="s">
        <v>779</v>
      </c>
      <c r="T3661">
        <v>0.4</v>
      </c>
      <c r="U3661">
        <v>4972408.9432789199</v>
      </c>
    </row>
    <row r="3662" spans="1:21" x14ac:dyDescent="0.25">
      <c r="A3662" t="s">
        <v>4219</v>
      </c>
      <c r="B3662" t="s">
        <v>9378</v>
      </c>
      <c r="C3662" t="s">
        <v>14451</v>
      </c>
      <c r="D3662" t="s">
        <v>270</v>
      </c>
      <c r="E3662">
        <v>58.00168</v>
      </c>
      <c r="F3662">
        <v>230090700</v>
      </c>
      <c r="G3662">
        <v>158190857.55064401</v>
      </c>
      <c r="H3662">
        <v>158869064.786881</v>
      </c>
      <c r="I3662">
        <v>174788242.96418199</v>
      </c>
      <c r="J3662">
        <v>140974411.158842</v>
      </c>
      <c r="K3662">
        <v>135436191.36256301</v>
      </c>
      <c r="L3662">
        <v>113871344.49334399</v>
      </c>
      <c r="M3662" t="s">
        <v>250</v>
      </c>
      <c r="N3662" t="s">
        <v>19618</v>
      </c>
      <c r="O3662">
        <v>1</v>
      </c>
      <c r="P3662">
        <v>68.680000000000007</v>
      </c>
      <c r="Q3662">
        <v>70.180000000000007</v>
      </c>
      <c r="R3662">
        <v>29.244191499999999</v>
      </c>
      <c r="S3662" t="s">
        <v>779</v>
      </c>
      <c r="T3662">
        <v>1</v>
      </c>
      <c r="U3662">
        <v>158026292.75999999</v>
      </c>
    </row>
    <row r="3663" spans="1:21" x14ac:dyDescent="0.25">
      <c r="A3663" t="s">
        <v>4220</v>
      </c>
      <c r="B3663" t="s">
        <v>9379</v>
      </c>
      <c r="C3663" t="s">
        <v>14452</v>
      </c>
      <c r="D3663" t="s">
        <v>270</v>
      </c>
      <c r="E3663">
        <v>77.464849999999998</v>
      </c>
      <c r="F3663">
        <v>209696530</v>
      </c>
      <c r="G3663">
        <v>51072606.938057199</v>
      </c>
      <c r="H3663">
        <v>60239595.026748098</v>
      </c>
      <c r="I3663">
        <v>66319946.647523202</v>
      </c>
      <c r="J3663">
        <v>59931143.138745502</v>
      </c>
      <c r="K3663">
        <v>61114897.778157704</v>
      </c>
      <c r="L3663">
        <v>55483191.522284202</v>
      </c>
      <c r="M3663" t="s">
        <v>252</v>
      </c>
      <c r="N3663" t="s">
        <v>19619</v>
      </c>
      <c r="O3663">
        <v>1</v>
      </c>
      <c r="P3663">
        <v>91.67</v>
      </c>
      <c r="Q3663">
        <v>92.39</v>
      </c>
      <c r="R3663">
        <v>29.252679059999998</v>
      </c>
      <c r="S3663" t="s">
        <v>779</v>
      </c>
      <c r="T3663">
        <v>0.8</v>
      </c>
      <c r="U3663">
        <v>153783047.24079999</v>
      </c>
    </row>
    <row r="3664" spans="1:21" x14ac:dyDescent="0.25">
      <c r="A3664" t="s">
        <v>4221</v>
      </c>
      <c r="B3664" t="s">
        <v>9380</v>
      </c>
      <c r="C3664" t="s">
        <v>14453</v>
      </c>
      <c r="D3664" t="s">
        <v>274</v>
      </c>
      <c r="E3664">
        <v>6.5869580000000001</v>
      </c>
      <c r="F3664">
        <v>282666300</v>
      </c>
      <c r="G3664">
        <v>2919633.4638683698</v>
      </c>
      <c r="H3664">
        <v>2778443.0026063402</v>
      </c>
      <c r="I3664">
        <v>3060872.3421789901</v>
      </c>
      <c r="J3664">
        <v>2741139.4474131302</v>
      </c>
      <c r="K3664">
        <v>2703454.6725915601</v>
      </c>
      <c r="L3664">
        <v>2929892.6094257701</v>
      </c>
      <c r="M3664" t="s">
        <v>257</v>
      </c>
      <c r="N3664" t="s">
        <v>19620</v>
      </c>
      <c r="O3664">
        <v>6.8068900000000003E-3</v>
      </c>
      <c r="P3664">
        <v>1071</v>
      </c>
      <c r="Q3664">
        <v>1069</v>
      </c>
      <c r="R3664">
        <v>29.261050690000001</v>
      </c>
      <c r="S3664" t="s">
        <v>779</v>
      </c>
      <c r="T3664">
        <v>0.55000000000000004</v>
      </c>
      <c r="U3664">
        <v>11333783.878858641</v>
      </c>
    </row>
    <row r="3665" spans="1:21" x14ac:dyDescent="0.25">
      <c r="A3665" t="s">
        <v>4222</v>
      </c>
      <c r="B3665" t="s">
        <v>9381</v>
      </c>
      <c r="C3665" t="s">
        <v>14454</v>
      </c>
      <c r="D3665" t="s">
        <v>270</v>
      </c>
      <c r="E3665">
        <v>15.51413</v>
      </c>
      <c r="F3665">
        <v>153402980</v>
      </c>
      <c r="G3665">
        <v>19862398.851516299</v>
      </c>
      <c r="H3665">
        <v>15039305.877652301</v>
      </c>
      <c r="I3665">
        <v>16619528.537722901</v>
      </c>
      <c r="J3665">
        <v>13178020.9974923</v>
      </c>
      <c r="K3665">
        <v>12973618.7684166</v>
      </c>
      <c r="L3665">
        <v>11209430.823369199</v>
      </c>
      <c r="M3665" t="s">
        <v>252</v>
      </c>
      <c r="N3665" t="s">
        <v>19621</v>
      </c>
      <c r="O3665">
        <v>1</v>
      </c>
      <c r="P3665">
        <v>17.21</v>
      </c>
      <c r="Q3665">
        <v>17.3</v>
      </c>
      <c r="R3665">
        <v>29.262611010000001</v>
      </c>
      <c r="S3665" t="s">
        <v>779</v>
      </c>
      <c r="T3665">
        <v>0.85</v>
      </c>
      <c r="U3665">
        <v>22440554.929299999</v>
      </c>
    </row>
    <row r="3666" spans="1:21" x14ac:dyDescent="0.25">
      <c r="A3666" t="s">
        <v>4223</v>
      </c>
      <c r="B3666" t="s">
        <v>9382</v>
      </c>
      <c r="C3666" t="s">
        <v>14455</v>
      </c>
      <c r="D3666" t="s">
        <v>274</v>
      </c>
      <c r="E3666">
        <v>18.691880000000001</v>
      </c>
      <c r="F3666">
        <v>37324265</v>
      </c>
      <c r="G3666">
        <v>760962.73254172702</v>
      </c>
      <c r="H3666">
        <v>880821.67315722501</v>
      </c>
      <c r="I3666">
        <v>967689.72026120103</v>
      </c>
      <c r="J3666">
        <v>838300.74405897094</v>
      </c>
      <c r="K3666">
        <v>810539.77842750901</v>
      </c>
      <c r="L3666">
        <v>1027624.09375742</v>
      </c>
      <c r="M3666" t="s">
        <v>257</v>
      </c>
      <c r="N3666" t="s">
        <v>19622</v>
      </c>
      <c r="O3666">
        <v>6.8068900000000003E-3</v>
      </c>
      <c r="P3666">
        <v>3055</v>
      </c>
      <c r="Q3666">
        <v>3025</v>
      </c>
      <c r="R3666">
        <v>29.262863400000001</v>
      </c>
      <c r="S3666" t="s">
        <v>779</v>
      </c>
      <c r="T3666">
        <v>0.75</v>
      </c>
      <c r="U3666">
        <v>5821199.3827332882</v>
      </c>
    </row>
    <row r="3667" spans="1:21" x14ac:dyDescent="0.25">
      <c r="A3667" t="s">
        <v>4224</v>
      </c>
      <c r="B3667" t="s">
        <v>9383</v>
      </c>
      <c r="C3667" t="s">
        <v>14456</v>
      </c>
      <c r="D3667" t="s">
        <v>275</v>
      </c>
      <c r="E3667">
        <v>35.928800000000003</v>
      </c>
      <c r="F3667">
        <v>42304607</v>
      </c>
      <c r="G3667">
        <v>7746204.3601020398</v>
      </c>
      <c r="H3667">
        <v>5977626.6850018799</v>
      </c>
      <c r="I3667">
        <v>6602071.8635659898</v>
      </c>
      <c r="J3667">
        <v>5182838.4698494896</v>
      </c>
      <c r="K3667">
        <v>4462084.7963627903</v>
      </c>
      <c r="L3667">
        <v>3999593.4907817901</v>
      </c>
      <c r="M3667" t="s">
        <v>258</v>
      </c>
      <c r="N3667" t="s">
        <v>19623</v>
      </c>
      <c r="O3667">
        <v>1.3544499999999999E-2</v>
      </c>
      <c r="P3667">
        <v>3345</v>
      </c>
      <c r="Q3667">
        <v>3290</v>
      </c>
      <c r="R3667">
        <v>29.271245700000001</v>
      </c>
      <c r="S3667" t="s">
        <v>779</v>
      </c>
      <c r="T3667">
        <v>0.85</v>
      </c>
      <c r="U3667">
        <v>16291673.21548572</v>
      </c>
    </row>
    <row r="3668" spans="1:21" x14ac:dyDescent="0.25">
      <c r="A3668" t="s">
        <v>4225</v>
      </c>
      <c r="B3668" t="s">
        <v>9384</v>
      </c>
      <c r="C3668" t="s">
        <v>14457</v>
      </c>
      <c r="D3668" t="s">
        <v>274</v>
      </c>
      <c r="E3668">
        <v>5.4067429999999996</v>
      </c>
      <c r="F3668">
        <v>97244470</v>
      </c>
      <c r="G3668">
        <v>1388314.2560439899</v>
      </c>
      <c r="H3668">
        <v>1866521.0674045801</v>
      </c>
      <c r="I3668">
        <v>2052189.5795167801</v>
      </c>
      <c r="J3668">
        <v>1680262.89837948</v>
      </c>
      <c r="K3668">
        <v>1528614.3777795599</v>
      </c>
      <c r="L3668">
        <v>1360431.8092163601</v>
      </c>
      <c r="M3668" t="s">
        <v>257</v>
      </c>
      <c r="N3668" t="s">
        <v>19624</v>
      </c>
      <c r="O3668">
        <v>6.8068900000000003E-3</v>
      </c>
      <c r="P3668">
        <v>914</v>
      </c>
      <c r="Q3668">
        <v>892</v>
      </c>
      <c r="R3668">
        <v>29.27142722</v>
      </c>
      <c r="S3668" t="s">
        <v>779</v>
      </c>
      <c r="T3668">
        <v>0.55000000000000004</v>
      </c>
      <c r="U3668">
        <v>3327534.2270722552</v>
      </c>
    </row>
    <row r="3669" spans="1:21" x14ac:dyDescent="0.25">
      <c r="A3669" t="s">
        <v>4226</v>
      </c>
      <c r="B3669" t="s">
        <v>9385</v>
      </c>
      <c r="C3669" t="s">
        <v>14458</v>
      </c>
      <c r="D3669" t="s">
        <v>274</v>
      </c>
      <c r="E3669">
        <v>28.887450000000001</v>
      </c>
      <c r="F3669">
        <v>273600000</v>
      </c>
      <c r="G3669">
        <v>48943804.820439801</v>
      </c>
      <c r="H3669">
        <v>49733047.196155503</v>
      </c>
      <c r="I3669">
        <v>55408994.558980003</v>
      </c>
      <c r="J3669">
        <v>39232780.481060803</v>
      </c>
      <c r="K3669">
        <v>38453872.104307599</v>
      </c>
      <c r="L3669">
        <v>35659508.000355698</v>
      </c>
      <c r="M3669" t="s">
        <v>257</v>
      </c>
      <c r="N3669" t="s">
        <v>19625</v>
      </c>
      <c r="O3669">
        <v>6.8068900000000003E-3</v>
      </c>
      <c r="P3669">
        <v>4492</v>
      </c>
      <c r="Q3669">
        <v>4431</v>
      </c>
      <c r="R3669">
        <v>29.27467</v>
      </c>
      <c r="S3669" t="s">
        <v>779</v>
      </c>
      <c r="T3669">
        <v>0.55000000000000004</v>
      </c>
      <c r="U3669">
        <v>46011592.259424001</v>
      </c>
    </row>
    <row r="3670" spans="1:21" x14ac:dyDescent="0.25">
      <c r="A3670" t="s">
        <v>4227</v>
      </c>
      <c r="B3670" t="s">
        <v>9386</v>
      </c>
      <c r="C3670" t="s">
        <v>14459</v>
      </c>
      <c r="D3670" t="s">
        <v>268</v>
      </c>
      <c r="E3670">
        <v>28.82</v>
      </c>
      <c r="F3670">
        <v>103233081</v>
      </c>
      <c r="G3670">
        <v>5436351.7126666596</v>
      </c>
      <c r="H3670">
        <v>5681170.7732258001</v>
      </c>
      <c r="I3670">
        <v>6273936.2712497404</v>
      </c>
      <c r="J3670">
        <v>4748941.2178999996</v>
      </c>
      <c r="K3670">
        <v>4488671.3823387101</v>
      </c>
      <c r="L3670">
        <v>5047615.3716078401</v>
      </c>
      <c r="M3670" t="s">
        <v>259</v>
      </c>
      <c r="N3670" t="s">
        <v>19626</v>
      </c>
      <c r="O3670">
        <v>1.1693</v>
      </c>
      <c r="P3670">
        <v>28.18</v>
      </c>
      <c r="Q3670">
        <v>27.74</v>
      </c>
      <c r="R3670">
        <v>29.29467344</v>
      </c>
      <c r="S3670" t="s">
        <v>779</v>
      </c>
      <c r="T3670">
        <v>0.8</v>
      </c>
      <c r="U3670">
        <v>27212961.957302351</v>
      </c>
    </row>
    <row r="3671" spans="1:21" x14ac:dyDescent="0.25">
      <c r="A3671" t="s">
        <v>4228</v>
      </c>
      <c r="B3671" t="s">
        <v>9387</v>
      </c>
      <c r="C3671" t="s">
        <v>14460</v>
      </c>
      <c r="D3671" t="s">
        <v>270</v>
      </c>
      <c r="E3671">
        <v>32.720700000000001</v>
      </c>
      <c r="F3671">
        <v>117318940</v>
      </c>
      <c r="G3671">
        <v>36526401.076836899</v>
      </c>
      <c r="H3671">
        <v>43673242.277754299</v>
      </c>
      <c r="I3671">
        <v>48170177.615454704</v>
      </c>
      <c r="J3671">
        <v>41541171.026161797</v>
      </c>
      <c r="K3671">
        <v>42159485.884891398</v>
      </c>
      <c r="L3671">
        <v>60423292.507643104</v>
      </c>
      <c r="M3671" t="s">
        <v>252</v>
      </c>
      <c r="N3671" t="s">
        <v>19627</v>
      </c>
      <c r="O3671">
        <v>1</v>
      </c>
      <c r="P3671">
        <v>38.75</v>
      </c>
      <c r="Q3671">
        <v>38.729999999999997</v>
      </c>
      <c r="R3671">
        <v>29.29762732</v>
      </c>
      <c r="S3671" t="s">
        <v>779</v>
      </c>
      <c r="T3671">
        <v>0.9</v>
      </c>
      <c r="U3671">
        <v>40914980.325000003</v>
      </c>
    </row>
    <row r="3672" spans="1:21" x14ac:dyDescent="0.25">
      <c r="A3672" t="s">
        <v>4229</v>
      </c>
      <c r="B3672" t="s">
        <v>9388</v>
      </c>
      <c r="C3672" t="s">
        <v>14461</v>
      </c>
      <c r="D3672" t="s">
        <v>274</v>
      </c>
      <c r="E3672">
        <v>22.368469999999999</v>
      </c>
      <c r="F3672">
        <v>19354200</v>
      </c>
      <c r="G3672">
        <v>2980223.7397944201</v>
      </c>
      <c r="H3672">
        <v>2748470.65023831</v>
      </c>
      <c r="I3672">
        <v>3046991.7139073</v>
      </c>
      <c r="J3672">
        <v>2920921.30067955</v>
      </c>
      <c r="K3672">
        <v>2824090.21086998</v>
      </c>
      <c r="L3672">
        <v>3300214.5656727902</v>
      </c>
      <c r="M3672" t="s">
        <v>257</v>
      </c>
      <c r="N3672" t="s">
        <v>19628</v>
      </c>
      <c r="O3672">
        <v>6.8068900000000003E-3</v>
      </c>
      <c r="P3672">
        <v>3790</v>
      </c>
      <c r="Q3672">
        <v>3715</v>
      </c>
      <c r="R3672">
        <v>29.327292669999999</v>
      </c>
      <c r="S3672" t="s">
        <v>779</v>
      </c>
      <c r="T3672">
        <v>0.5</v>
      </c>
      <c r="U3672">
        <v>2496509.2028001002</v>
      </c>
    </row>
    <row r="3673" spans="1:21" x14ac:dyDescent="0.25">
      <c r="A3673" t="s">
        <v>4230</v>
      </c>
      <c r="B3673" t="s">
        <v>9389</v>
      </c>
      <c r="C3673" t="s">
        <v>14462</v>
      </c>
      <c r="D3673" t="s">
        <v>270</v>
      </c>
      <c r="E3673">
        <v>43.950809999999997</v>
      </c>
      <c r="F3673">
        <v>56290320</v>
      </c>
      <c r="G3673">
        <v>27869708.748332102</v>
      </c>
      <c r="H3673">
        <v>28458167.212273199</v>
      </c>
      <c r="I3673">
        <v>31288640.890893601</v>
      </c>
      <c r="J3673">
        <v>28723760.1100494</v>
      </c>
      <c r="K3673">
        <v>27517990.407391202</v>
      </c>
      <c r="L3673">
        <v>26133641.730061799</v>
      </c>
      <c r="M3673" t="s">
        <v>250</v>
      </c>
      <c r="N3673" t="s">
        <v>19629</v>
      </c>
      <c r="O3673">
        <v>1</v>
      </c>
      <c r="P3673">
        <v>58.26</v>
      </c>
      <c r="Q3673">
        <v>59.54</v>
      </c>
      <c r="R3673">
        <v>29.328492820000001</v>
      </c>
      <c r="S3673" t="s">
        <v>779</v>
      </c>
      <c r="T3673">
        <v>1</v>
      </c>
      <c r="U3673">
        <v>32794740.432</v>
      </c>
    </row>
    <row r="3674" spans="1:21" x14ac:dyDescent="0.25">
      <c r="A3674" t="s">
        <v>4231</v>
      </c>
      <c r="B3674" t="s">
        <v>9390</v>
      </c>
      <c r="C3674" t="s">
        <v>14463</v>
      </c>
      <c r="D3674" t="s">
        <v>270</v>
      </c>
      <c r="E3674">
        <v>25.395569999999999</v>
      </c>
      <c r="F3674">
        <v>142468490</v>
      </c>
      <c r="G3674">
        <v>31329994.684468798</v>
      </c>
      <c r="H3674">
        <v>46587472.4686644</v>
      </c>
      <c r="I3674">
        <v>51381660.290146299</v>
      </c>
      <c r="J3674">
        <v>41659384.376955301</v>
      </c>
      <c r="K3674">
        <v>39556306.141338401</v>
      </c>
      <c r="L3674">
        <v>30946353.018482301</v>
      </c>
      <c r="M3674" t="s">
        <v>252</v>
      </c>
      <c r="N3674" t="s">
        <v>19630</v>
      </c>
      <c r="O3674">
        <v>1</v>
      </c>
      <c r="P3674">
        <v>33.32</v>
      </c>
      <c r="Q3674">
        <v>33.54</v>
      </c>
      <c r="R3674">
        <v>29.331705119999999</v>
      </c>
      <c r="S3674" t="s">
        <v>779</v>
      </c>
      <c r="T3674">
        <v>1</v>
      </c>
      <c r="U3674">
        <v>47470500.868000001</v>
      </c>
    </row>
    <row r="3675" spans="1:21" x14ac:dyDescent="0.25">
      <c r="A3675" t="s">
        <v>4232</v>
      </c>
      <c r="B3675" t="s">
        <v>9391</v>
      </c>
      <c r="C3675" t="s">
        <v>14464</v>
      </c>
      <c r="D3675" t="s">
        <v>16073</v>
      </c>
      <c r="E3675">
        <v>21.500389999999999</v>
      </c>
      <c r="F3675">
        <v>35540512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16076</v>
      </c>
      <c r="N3675" t="s">
        <v>19631</v>
      </c>
      <c r="P3675">
        <v>9625</v>
      </c>
      <c r="Q3675">
        <v>9628</v>
      </c>
      <c r="R3675">
        <v>29.336625980000001</v>
      </c>
      <c r="S3675" t="s">
        <v>779</v>
      </c>
      <c r="T3675">
        <v>0.5</v>
      </c>
    </row>
    <row r="3676" spans="1:21" x14ac:dyDescent="0.25">
      <c r="A3676" t="s">
        <v>4233</v>
      </c>
      <c r="B3676" t="s">
        <v>9392</v>
      </c>
      <c r="C3676" t="s">
        <v>14465</v>
      </c>
      <c r="D3676" t="s">
        <v>270</v>
      </c>
      <c r="E3676">
        <v>12.32315</v>
      </c>
      <c r="F3676">
        <v>119201720</v>
      </c>
      <c r="G3676">
        <v>28902881.719407301</v>
      </c>
      <c r="H3676">
        <v>32047231.993916798</v>
      </c>
      <c r="I3676">
        <v>35270506.358873501</v>
      </c>
      <c r="J3676">
        <v>30383068.123112001</v>
      </c>
      <c r="K3676">
        <v>29853186.603281099</v>
      </c>
      <c r="L3676">
        <v>24820610.8105927</v>
      </c>
      <c r="M3676" t="s">
        <v>250</v>
      </c>
      <c r="N3676" t="s">
        <v>19632</v>
      </c>
      <c r="O3676">
        <v>1</v>
      </c>
      <c r="P3676">
        <v>13.76</v>
      </c>
      <c r="Q3676">
        <v>13.82</v>
      </c>
      <c r="R3676">
        <v>29.340046300000001</v>
      </c>
      <c r="S3676" t="s">
        <v>779</v>
      </c>
      <c r="T3676">
        <v>0.95</v>
      </c>
      <c r="U3676">
        <v>15582048.838400001</v>
      </c>
    </row>
    <row r="3677" spans="1:21" x14ac:dyDescent="0.25">
      <c r="A3677" t="s">
        <v>4234</v>
      </c>
      <c r="B3677" t="s">
        <v>9393</v>
      </c>
      <c r="C3677" t="s">
        <v>14466</v>
      </c>
      <c r="D3677" t="s">
        <v>270</v>
      </c>
      <c r="E3677">
        <v>157.2568</v>
      </c>
      <c r="F3677">
        <v>25824492</v>
      </c>
      <c r="G3677">
        <v>27985407.387716901</v>
      </c>
      <c r="H3677">
        <v>26487208.007436398</v>
      </c>
      <c r="I3677">
        <v>29206246.7345079</v>
      </c>
      <c r="J3677">
        <v>22688781.537699599</v>
      </c>
      <c r="K3677">
        <v>20760370.276044399</v>
      </c>
      <c r="L3677">
        <v>17078066.4464867</v>
      </c>
      <c r="M3677" t="s">
        <v>252</v>
      </c>
      <c r="N3677" t="s">
        <v>19633</v>
      </c>
      <c r="O3677">
        <v>1</v>
      </c>
      <c r="P3677">
        <v>187.62</v>
      </c>
      <c r="Q3677">
        <v>196.11</v>
      </c>
      <c r="R3677">
        <v>29.35533457</v>
      </c>
      <c r="S3677" t="s">
        <v>779</v>
      </c>
      <c r="T3677">
        <v>1</v>
      </c>
      <c r="U3677">
        <v>48451911.8904</v>
      </c>
    </row>
    <row r="3678" spans="1:21" x14ac:dyDescent="0.25">
      <c r="A3678" t="s">
        <v>4235</v>
      </c>
      <c r="B3678" t="s">
        <v>9394</v>
      </c>
      <c r="C3678" t="s">
        <v>14467</v>
      </c>
      <c r="D3678" t="s">
        <v>270</v>
      </c>
      <c r="E3678">
        <v>577.33709999999996</v>
      </c>
      <c r="F3678">
        <v>127778010</v>
      </c>
      <c r="G3678">
        <v>415188982.84465098</v>
      </c>
      <c r="H3678">
        <v>508057839.69045901</v>
      </c>
      <c r="I3678">
        <v>558527270.75461102</v>
      </c>
      <c r="J3678">
        <v>477384582.79303098</v>
      </c>
      <c r="K3678">
        <v>456390041.005862</v>
      </c>
      <c r="L3678">
        <v>404552797.71113503</v>
      </c>
      <c r="M3678" t="s">
        <v>252</v>
      </c>
      <c r="N3678" t="s">
        <v>19634</v>
      </c>
      <c r="O3678">
        <v>1</v>
      </c>
      <c r="P3678">
        <v>706.92</v>
      </c>
      <c r="Q3678">
        <v>719.15</v>
      </c>
      <c r="R3678">
        <v>29.355844059999999</v>
      </c>
      <c r="S3678" t="s">
        <v>779</v>
      </c>
      <c r="T3678">
        <v>1</v>
      </c>
      <c r="U3678">
        <v>903288308.29199994</v>
      </c>
    </row>
    <row r="3679" spans="1:21" x14ac:dyDescent="0.25">
      <c r="A3679" t="s">
        <v>4236</v>
      </c>
      <c r="B3679" t="s">
        <v>9395</v>
      </c>
      <c r="C3679" t="s">
        <v>14468</v>
      </c>
      <c r="D3679" t="s">
        <v>270</v>
      </c>
      <c r="E3679">
        <v>18.167390000000001</v>
      </c>
      <c r="F3679">
        <v>67015690</v>
      </c>
      <c r="G3679">
        <v>9129187.6060752291</v>
      </c>
      <c r="H3679">
        <v>10621042.0046506</v>
      </c>
      <c r="I3679">
        <v>11669765.543725001</v>
      </c>
      <c r="J3679">
        <v>9484666.1400044691</v>
      </c>
      <c r="K3679">
        <v>8755374.6920322403</v>
      </c>
      <c r="L3679">
        <v>8932159.4179288298</v>
      </c>
      <c r="M3679" t="s">
        <v>252</v>
      </c>
      <c r="N3679" t="s">
        <v>19635</v>
      </c>
      <c r="O3679">
        <v>1</v>
      </c>
      <c r="P3679">
        <v>21.09</v>
      </c>
      <c r="Q3679">
        <v>21.39</v>
      </c>
      <c r="R3679">
        <v>29.361328759999999</v>
      </c>
      <c r="S3679" t="s">
        <v>779</v>
      </c>
      <c r="T3679">
        <v>1</v>
      </c>
      <c r="U3679">
        <v>14133609.021</v>
      </c>
    </row>
    <row r="3680" spans="1:21" x14ac:dyDescent="0.25">
      <c r="A3680" t="s">
        <v>4237</v>
      </c>
      <c r="B3680" t="s">
        <v>9396</v>
      </c>
      <c r="C3680" t="s">
        <v>14469</v>
      </c>
      <c r="D3680" t="s">
        <v>274</v>
      </c>
      <c r="E3680">
        <v>3.244046</v>
      </c>
      <c r="F3680">
        <v>82085594</v>
      </c>
      <c r="G3680">
        <v>5930833.5689454405</v>
      </c>
      <c r="H3680">
        <v>4144212.2361434898</v>
      </c>
      <c r="I3680">
        <v>4566932.7542688102</v>
      </c>
      <c r="J3680">
        <v>4726120.2102186996</v>
      </c>
      <c r="K3680">
        <v>4556670.5788871199</v>
      </c>
      <c r="L3680">
        <v>4748666.6575992703</v>
      </c>
      <c r="M3680" t="s">
        <v>257</v>
      </c>
      <c r="N3680" t="s">
        <v>19636</v>
      </c>
      <c r="O3680">
        <v>6.8068900000000003E-3</v>
      </c>
      <c r="P3680">
        <v>544</v>
      </c>
      <c r="Q3680">
        <v>518</v>
      </c>
      <c r="R3680">
        <v>29.36872237</v>
      </c>
      <c r="S3680" t="s">
        <v>779</v>
      </c>
      <c r="T3680">
        <v>0.85</v>
      </c>
      <c r="U3680">
        <v>2583648.9437508602</v>
      </c>
    </row>
    <row r="3681" spans="1:21" x14ac:dyDescent="0.25">
      <c r="A3681" t="s">
        <v>4238</v>
      </c>
      <c r="B3681" t="s">
        <v>9397</v>
      </c>
      <c r="C3681" t="s">
        <v>14470</v>
      </c>
      <c r="D3681" t="s">
        <v>273</v>
      </c>
      <c r="E3681">
        <v>0.57536449999999995</v>
      </c>
      <c r="F3681">
        <v>527734895</v>
      </c>
      <c r="G3681">
        <v>145246.558477777</v>
      </c>
      <c r="H3681">
        <v>275818.03811988398</v>
      </c>
      <c r="I3681">
        <v>298031.385115396</v>
      </c>
      <c r="J3681">
        <v>287356.95602460299</v>
      </c>
      <c r="K3681">
        <v>267654.10466386302</v>
      </c>
      <c r="L3681">
        <v>244946.46682323399</v>
      </c>
      <c r="M3681" t="s">
        <v>255</v>
      </c>
      <c r="N3681" t="s">
        <v>19637</v>
      </c>
      <c r="O3681">
        <v>9.8742029999999995E-2</v>
      </c>
      <c r="P3681">
        <v>7.11</v>
      </c>
      <c r="Q3681">
        <v>6.93</v>
      </c>
      <c r="R3681">
        <v>29.375210129999999</v>
      </c>
      <c r="S3681" t="s">
        <v>779</v>
      </c>
      <c r="T3681">
        <v>0.85</v>
      </c>
      <c r="U3681">
        <v>3149244.572501061</v>
      </c>
    </row>
    <row r="3682" spans="1:21" x14ac:dyDescent="0.25">
      <c r="A3682" t="s">
        <v>4239</v>
      </c>
      <c r="B3682" t="s">
        <v>9398</v>
      </c>
      <c r="C3682" t="s">
        <v>14471</v>
      </c>
      <c r="D3682" t="s">
        <v>274</v>
      </c>
      <c r="E3682">
        <v>12.71048</v>
      </c>
      <c r="F3682">
        <v>15348440</v>
      </c>
      <c r="G3682">
        <v>630081.17868235603</v>
      </c>
      <c r="H3682">
        <v>452954.06262397399</v>
      </c>
      <c r="I3682">
        <v>500767.91002288699</v>
      </c>
      <c r="J3682">
        <v>455734.39987465198</v>
      </c>
      <c r="K3682">
        <v>436394.68366572098</v>
      </c>
      <c r="L3682">
        <v>490897.58144477801</v>
      </c>
      <c r="M3682" t="s">
        <v>257</v>
      </c>
      <c r="N3682" t="s">
        <v>19638</v>
      </c>
      <c r="O3682">
        <v>6.8068900000000003E-3</v>
      </c>
      <c r="P3682">
        <v>1015</v>
      </c>
      <c r="Q3682">
        <v>1014</v>
      </c>
      <c r="R3682">
        <v>29.379881309999998</v>
      </c>
      <c r="S3682" t="s">
        <v>779</v>
      </c>
      <c r="T3682">
        <v>0.9</v>
      </c>
      <c r="U3682">
        <v>954380.42903586605</v>
      </c>
    </row>
    <row r="3683" spans="1:21" x14ac:dyDescent="0.25">
      <c r="A3683" t="s">
        <v>4240</v>
      </c>
      <c r="B3683" t="s">
        <v>9399</v>
      </c>
      <c r="C3683" t="s">
        <v>14472</v>
      </c>
      <c r="D3683" t="s">
        <v>270</v>
      </c>
      <c r="E3683">
        <v>50.57958</v>
      </c>
      <c r="F3683">
        <v>55328667</v>
      </c>
      <c r="G3683">
        <v>40766219.4497087</v>
      </c>
      <c r="H3683">
        <v>54399256.681083702</v>
      </c>
      <c r="I3683">
        <v>59834116.835983902</v>
      </c>
      <c r="J3683">
        <v>56237042.973977201</v>
      </c>
      <c r="K3683">
        <v>54399270.294335403</v>
      </c>
      <c r="L3683">
        <v>53060558.299028203</v>
      </c>
      <c r="M3683" t="s">
        <v>250</v>
      </c>
      <c r="N3683" t="s">
        <v>19639</v>
      </c>
      <c r="O3683">
        <v>1</v>
      </c>
      <c r="P3683">
        <v>57.91</v>
      </c>
      <c r="Q3683">
        <v>57.92</v>
      </c>
      <c r="R3683">
        <v>29.38557625</v>
      </c>
      <c r="S3683" t="s">
        <v>779</v>
      </c>
      <c r="T3683">
        <v>1</v>
      </c>
      <c r="U3683">
        <v>32040831.059700001</v>
      </c>
    </row>
    <row r="3684" spans="1:21" x14ac:dyDescent="0.25">
      <c r="A3684" t="s">
        <v>4241</v>
      </c>
      <c r="B3684" t="s">
        <v>9400</v>
      </c>
      <c r="C3684" t="s">
        <v>14473</v>
      </c>
      <c r="D3684" t="s">
        <v>270</v>
      </c>
      <c r="E3684">
        <v>51.972320000000003</v>
      </c>
      <c r="F3684">
        <v>112949280</v>
      </c>
      <c r="G3684">
        <v>138229216.47933301</v>
      </c>
      <c r="H3684">
        <v>96167039.769362003</v>
      </c>
      <c r="I3684">
        <v>106106981.761729</v>
      </c>
      <c r="J3684">
        <v>100583371.570723</v>
      </c>
      <c r="K3684">
        <v>93995709.350053102</v>
      </c>
      <c r="L3684">
        <v>76045974.462033302</v>
      </c>
      <c r="M3684" t="s">
        <v>252</v>
      </c>
      <c r="N3684" t="s">
        <v>19640</v>
      </c>
      <c r="O3684">
        <v>1</v>
      </c>
      <c r="P3684">
        <v>56.6</v>
      </c>
      <c r="Q3684">
        <v>59.17</v>
      </c>
      <c r="R3684">
        <v>29.386505</v>
      </c>
      <c r="S3684" t="s">
        <v>779</v>
      </c>
      <c r="T3684">
        <v>1</v>
      </c>
      <c r="U3684">
        <v>63929292.479999997</v>
      </c>
    </row>
    <row r="3685" spans="1:21" x14ac:dyDescent="0.25">
      <c r="A3685" t="s">
        <v>4242</v>
      </c>
      <c r="B3685" t="s">
        <v>9401</v>
      </c>
      <c r="C3685" t="s">
        <v>14474</v>
      </c>
      <c r="D3685" t="s">
        <v>274</v>
      </c>
      <c r="E3685">
        <v>5.592117</v>
      </c>
      <c r="F3685">
        <v>170214840</v>
      </c>
      <c r="G3685">
        <v>3809245.6930426201</v>
      </c>
      <c r="H3685">
        <v>3685975.0848330101</v>
      </c>
      <c r="I3685">
        <v>4051504.0089767301</v>
      </c>
      <c r="J3685">
        <v>4212184.3501866497</v>
      </c>
      <c r="K3685">
        <v>4074333.9532290902</v>
      </c>
      <c r="L3685">
        <v>4566877.1747538298</v>
      </c>
      <c r="M3685" t="s">
        <v>257</v>
      </c>
      <c r="N3685" t="s">
        <v>19641</v>
      </c>
      <c r="O3685">
        <v>6.8068900000000003E-3</v>
      </c>
      <c r="P3685">
        <v>989</v>
      </c>
      <c r="Q3685">
        <v>984</v>
      </c>
      <c r="R3685">
        <v>29.38885625</v>
      </c>
      <c r="S3685" t="s">
        <v>779</v>
      </c>
      <c r="T3685">
        <v>1</v>
      </c>
      <c r="U3685">
        <v>11458887.216328761</v>
      </c>
    </row>
    <row r="3686" spans="1:21" x14ac:dyDescent="0.25">
      <c r="A3686" t="s">
        <v>4243</v>
      </c>
      <c r="B3686" t="s">
        <v>9402</v>
      </c>
      <c r="C3686" t="s">
        <v>14475</v>
      </c>
      <c r="D3686" t="s">
        <v>268</v>
      </c>
      <c r="E3686">
        <v>22.1</v>
      </c>
      <c r="F3686">
        <v>66000000</v>
      </c>
      <c r="G3686">
        <v>3460462.5233333302</v>
      </c>
      <c r="H3686">
        <v>5915276.2087096702</v>
      </c>
      <c r="I3686">
        <v>6492381.2587889703</v>
      </c>
      <c r="J3686">
        <v>4721370.7534999996</v>
      </c>
      <c r="K3686">
        <v>4295676.3498387104</v>
      </c>
      <c r="L3686">
        <v>3400511.00411765</v>
      </c>
      <c r="M3686" t="s">
        <v>253</v>
      </c>
      <c r="N3686" t="s">
        <v>19642</v>
      </c>
      <c r="O3686">
        <v>1.1693</v>
      </c>
      <c r="P3686">
        <v>24.92</v>
      </c>
      <c r="Q3686">
        <v>25.26</v>
      </c>
      <c r="R3686">
        <v>29.389649639999998</v>
      </c>
      <c r="S3686" t="s">
        <v>779</v>
      </c>
      <c r="T3686">
        <v>0.6</v>
      </c>
      <c r="U3686">
        <v>11539026.575999999</v>
      </c>
    </row>
    <row r="3687" spans="1:21" x14ac:dyDescent="0.25">
      <c r="A3687" t="s">
        <v>4244</v>
      </c>
      <c r="B3687" t="s">
        <v>9403</v>
      </c>
      <c r="C3687" t="s">
        <v>14476</v>
      </c>
      <c r="D3687" t="s">
        <v>274</v>
      </c>
      <c r="E3687">
        <v>26.224250000000001</v>
      </c>
      <c r="F3687">
        <v>88476150</v>
      </c>
      <c r="G3687">
        <v>12273899.2571702</v>
      </c>
      <c r="H3687">
        <v>10876093.5200033</v>
      </c>
      <c r="I3687">
        <v>11995965.314696001</v>
      </c>
      <c r="J3687">
        <v>9799300.6508258805</v>
      </c>
      <c r="K3687">
        <v>9673692.3281703591</v>
      </c>
      <c r="L3687">
        <v>10009646.509395</v>
      </c>
      <c r="M3687" t="s">
        <v>257</v>
      </c>
      <c r="N3687" t="s">
        <v>19643</v>
      </c>
      <c r="O3687">
        <v>6.8068900000000003E-3</v>
      </c>
      <c r="P3687">
        <v>4257</v>
      </c>
      <c r="Q3687">
        <v>4234</v>
      </c>
      <c r="R3687">
        <v>29.394008410000001</v>
      </c>
      <c r="S3687" t="s">
        <v>779</v>
      </c>
      <c r="T3687">
        <v>0.6</v>
      </c>
      <c r="U3687">
        <v>15382603.61884254</v>
      </c>
    </row>
    <row r="3688" spans="1:21" x14ac:dyDescent="0.25">
      <c r="A3688" t="s">
        <v>4245</v>
      </c>
      <c r="B3688" t="s">
        <v>9404</v>
      </c>
      <c r="C3688" t="s">
        <v>14477</v>
      </c>
      <c r="D3688" t="s">
        <v>275</v>
      </c>
      <c r="E3688">
        <v>25.388100000000001</v>
      </c>
      <c r="F3688">
        <v>333534300</v>
      </c>
      <c r="G3688">
        <v>18626712.3306075</v>
      </c>
      <c r="H3688">
        <v>23934294.0293447</v>
      </c>
      <c r="I3688">
        <v>26200409.3484562</v>
      </c>
      <c r="J3688">
        <v>21669273.5285975</v>
      </c>
      <c r="K3688">
        <v>20225327.295770898</v>
      </c>
      <c r="L3688">
        <v>16005500.387014801</v>
      </c>
      <c r="M3688" t="s">
        <v>258</v>
      </c>
      <c r="N3688" t="s">
        <v>19644</v>
      </c>
      <c r="O3688">
        <v>1.3544499999999999E-2</v>
      </c>
      <c r="P3688">
        <v>2254</v>
      </c>
      <c r="Q3688">
        <v>2232</v>
      </c>
      <c r="R3688">
        <v>29.40214375</v>
      </c>
      <c r="S3688" t="s">
        <v>779</v>
      </c>
      <c r="T3688">
        <v>1</v>
      </c>
      <c r="U3688">
        <v>101825697.05592901</v>
      </c>
    </row>
    <row r="3689" spans="1:21" x14ac:dyDescent="0.25">
      <c r="A3689" t="s">
        <v>4246</v>
      </c>
      <c r="B3689" t="s">
        <v>9405</v>
      </c>
      <c r="C3689" t="s">
        <v>14478</v>
      </c>
      <c r="D3689" t="s">
        <v>274</v>
      </c>
      <c r="E3689">
        <v>3.9484669999999999</v>
      </c>
      <c r="F3689">
        <v>56814090</v>
      </c>
      <c r="G3689">
        <v>528019.15524908295</v>
      </c>
      <c r="H3689">
        <v>520607.373761189</v>
      </c>
      <c r="I3689">
        <v>573168.86302081496</v>
      </c>
      <c r="J3689">
        <v>434472.74874724902</v>
      </c>
      <c r="K3689">
        <v>410905.29810435302</v>
      </c>
      <c r="L3689">
        <v>458206.35149862699</v>
      </c>
      <c r="M3689" t="s">
        <v>257</v>
      </c>
      <c r="N3689" t="s">
        <v>19645</v>
      </c>
      <c r="O3689">
        <v>6.8068900000000003E-3</v>
      </c>
      <c r="P3689">
        <v>625</v>
      </c>
      <c r="Q3689">
        <v>625</v>
      </c>
      <c r="R3689">
        <v>29.405962840000001</v>
      </c>
      <c r="S3689" t="s">
        <v>779</v>
      </c>
      <c r="T3689">
        <v>0.75</v>
      </c>
      <c r="U3689">
        <v>1812784.0363129689</v>
      </c>
    </row>
    <row r="3690" spans="1:21" x14ac:dyDescent="0.25">
      <c r="A3690" t="s">
        <v>4247</v>
      </c>
      <c r="B3690" t="s">
        <v>9406</v>
      </c>
      <c r="C3690" t="s">
        <v>14479</v>
      </c>
      <c r="D3690" t="s">
        <v>274</v>
      </c>
      <c r="E3690">
        <v>37.507350000000002</v>
      </c>
      <c r="F3690">
        <v>25203290</v>
      </c>
      <c r="G3690">
        <v>5843182.4657498496</v>
      </c>
      <c r="H3690">
        <v>4273049.9059068803</v>
      </c>
      <c r="I3690">
        <v>4711107.4032330802</v>
      </c>
      <c r="J3690">
        <v>5194058.6865192</v>
      </c>
      <c r="K3690">
        <v>5246443.5958545702</v>
      </c>
      <c r="L3690">
        <v>5584692.0499939797</v>
      </c>
      <c r="M3690" t="s">
        <v>257</v>
      </c>
      <c r="N3690" t="s">
        <v>19646</v>
      </c>
      <c r="O3690">
        <v>6.8068900000000003E-3</v>
      </c>
      <c r="P3690">
        <v>6730</v>
      </c>
      <c r="Q3690">
        <v>6610</v>
      </c>
      <c r="R3690">
        <v>29.41947656</v>
      </c>
      <c r="S3690" t="s">
        <v>779</v>
      </c>
      <c r="T3690">
        <v>0.95</v>
      </c>
      <c r="U3690">
        <v>10968434.30928497</v>
      </c>
    </row>
    <row r="3691" spans="1:21" x14ac:dyDescent="0.25">
      <c r="A3691" t="s">
        <v>4248</v>
      </c>
      <c r="B3691" t="s">
        <v>9407</v>
      </c>
      <c r="C3691" t="s">
        <v>14480</v>
      </c>
      <c r="D3691" t="s">
        <v>270</v>
      </c>
      <c r="E3691">
        <v>112.25700000000001</v>
      </c>
      <c r="F3691">
        <v>41943710</v>
      </c>
      <c r="G3691">
        <v>125601931.735488</v>
      </c>
      <c r="H3691">
        <v>117555728.88120399</v>
      </c>
      <c r="I3691">
        <v>129747884.595479</v>
      </c>
      <c r="J3691">
        <v>111110954.64910001</v>
      </c>
      <c r="K3691">
        <v>106836042.709235</v>
      </c>
      <c r="L3691">
        <v>89471519.931194603</v>
      </c>
      <c r="M3691" t="s">
        <v>252</v>
      </c>
      <c r="N3691" t="s">
        <v>19647</v>
      </c>
      <c r="O3691">
        <v>1</v>
      </c>
      <c r="P3691">
        <v>146.33000000000001</v>
      </c>
      <c r="Q3691">
        <v>147.47</v>
      </c>
      <c r="R3691">
        <v>29.437781449999999</v>
      </c>
      <c r="S3691" t="s">
        <v>779</v>
      </c>
      <c r="T3691">
        <v>1</v>
      </c>
      <c r="U3691">
        <v>61376230.843000002</v>
      </c>
    </row>
    <row r="3692" spans="1:21" x14ac:dyDescent="0.25">
      <c r="A3692" t="s">
        <v>4249</v>
      </c>
      <c r="B3692" t="s">
        <v>9408</v>
      </c>
      <c r="C3692" t="s">
        <v>14481</v>
      </c>
      <c r="D3692" t="s">
        <v>271</v>
      </c>
      <c r="E3692">
        <v>12.572950000000001</v>
      </c>
      <c r="F3692">
        <v>103572070</v>
      </c>
      <c r="G3692">
        <v>3392286.81618373</v>
      </c>
      <c r="H3692">
        <v>3916991.4210687401</v>
      </c>
      <c r="I3692">
        <v>4317435.0236421498</v>
      </c>
      <c r="J3692">
        <v>4249327.3234207602</v>
      </c>
      <c r="K3692">
        <v>4460035.2852301802</v>
      </c>
      <c r="L3692">
        <v>4861268.5229037302</v>
      </c>
      <c r="M3692" t="s">
        <v>251</v>
      </c>
      <c r="N3692" t="s">
        <v>19648</v>
      </c>
      <c r="O3692">
        <v>0.73070038000000004</v>
      </c>
      <c r="P3692">
        <v>21.54</v>
      </c>
      <c r="Q3692">
        <v>22.66</v>
      </c>
      <c r="R3692">
        <v>29.440311789999999</v>
      </c>
      <c r="S3692" t="s">
        <v>779</v>
      </c>
      <c r="T3692">
        <v>0.85</v>
      </c>
      <c r="U3692">
        <v>13856278.82945032</v>
      </c>
    </row>
    <row r="3693" spans="1:21" x14ac:dyDescent="0.25">
      <c r="A3693" t="s">
        <v>4250</v>
      </c>
      <c r="B3693" t="s">
        <v>9409</v>
      </c>
      <c r="C3693" t="s">
        <v>14482</v>
      </c>
      <c r="D3693" t="s">
        <v>274</v>
      </c>
      <c r="E3693">
        <v>24.65475</v>
      </c>
      <c r="F3693">
        <v>29455800</v>
      </c>
      <c r="G3693">
        <v>3264159.3479840201</v>
      </c>
      <c r="H3693">
        <v>4317059.1009890502</v>
      </c>
      <c r="I3693">
        <v>4793274.4588957997</v>
      </c>
      <c r="J3693">
        <v>4048354.4842202198</v>
      </c>
      <c r="K3693">
        <v>4079620.4747179402</v>
      </c>
      <c r="L3693">
        <v>4852306.86739749</v>
      </c>
      <c r="M3693" t="s">
        <v>257</v>
      </c>
      <c r="N3693" t="s">
        <v>19649</v>
      </c>
      <c r="O3693">
        <v>6.8068900000000003E-3</v>
      </c>
      <c r="P3693">
        <v>3375</v>
      </c>
      <c r="Q3693">
        <v>3400</v>
      </c>
      <c r="R3693">
        <v>29.461276519999998</v>
      </c>
      <c r="S3693" t="s">
        <v>779</v>
      </c>
      <c r="T3693">
        <v>0.5</v>
      </c>
      <c r="U3693">
        <v>3383477.8390462501</v>
      </c>
    </row>
    <row r="3694" spans="1:21" x14ac:dyDescent="0.25">
      <c r="A3694" t="s">
        <v>4251</v>
      </c>
      <c r="B3694" t="s">
        <v>9410</v>
      </c>
      <c r="C3694" t="s">
        <v>14483</v>
      </c>
      <c r="D3694" t="s">
        <v>270</v>
      </c>
      <c r="E3694">
        <v>9.0616599999999998</v>
      </c>
      <c r="F3694">
        <v>301805660</v>
      </c>
      <c r="G3694">
        <v>2427542.5739235501</v>
      </c>
      <c r="H3694">
        <v>1422255.24975642</v>
      </c>
      <c r="I3694">
        <v>1570692.5612714901</v>
      </c>
      <c r="J3694">
        <v>1691716.53466166</v>
      </c>
      <c r="K3694">
        <v>1660985.5113369899</v>
      </c>
      <c r="L3694">
        <v>1484198.2056756101</v>
      </c>
      <c r="M3694" t="s">
        <v>250</v>
      </c>
      <c r="N3694" t="s">
        <v>19650</v>
      </c>
      <c r="O3694">
        <v>1</v>
      </c>
      <c r="P3694">
        <v>8.81</v>
      </c>
      <c r="Q3694">
        <v>9.19</v>
      </c>
      <c r="R3694">
        <v>29.488799190000002</v>
      </c>
      <c r="S3694" t="s">
        <v>779</v>
      </c>
      <c r="T3694">
        <v>0.35</v>
      </c>
      <c r="U3694">
        <v>9306177.5261000022</v>
      </c>
    </row>
    <row r="3695" spans="1:21" x14ac:dyDescent="0.25">
      <c r="A3695" t="s">
        <v>4252</v>
      </c>
      <c r="B3695" t="s">
        <v>9411</v>
      </c>
      <c r="C3695" t="s">
        <v>14484</v>
      </c>
      <c r="D3695" t="s">
        <v>270</v>
      </c>
      <c r="E3695">
        <v>24.152670000000001</v>
      </c>
      <c r="F3695">
        <v>47029660</v>
      </c>
      <c r="G3695">
        <v>18356927.469889801</v>
      </c>
      <c r="H3695">
        <v>15293068.303575</v>
      </c>
      <c r="I3695">
        <v>16834582.926010001</v>
      </c>
      <c r="J3695">
        <v>15802077.664687799</v>
      </c>
      <c r="K3695">
        <v>15827789.724505801</v>
      </c>
      <c r="L3695">
        <v>15088330.3177712</v>
      </c>
      <c r="M3695" t="s">
        <v>252</v>
      </c>
      <c r="N3695" t="s">
        <v>19651</v>
      </c>
      <c r="O3695">
        <v>1</v>
      </c>
      <c r="P3695">
        <v>25.1</v>
      </c>
      <c r="Q3695">
        <v>24.62</v>
      </c>
      <c r="R3695">
        <v>29.492150219999999</v>
      </c>
      <c r="S3695" t="s">
        <v>779</v>
      </c>
      <c r="T3695">
        <v>1</v>
      </c>
      <c r="U3695">
        <v>11804444.66</v>
      </c>
    </row>
    <row r="3696" spans="1:21" x14ac:dyDescent="0.25">
      <c r="A3696" t="s">
        <v>4253</v>
      </c>
      <c r="B3696" t="s">
        <v>9412</v>
      </c>
      <c r="C3696" t="s">
        <v>14485</v>
      </c>
      <c r="D3696" t="s">
        <v>270</v>
      </c>
      <c r="E3696">
        <v>61.465910000000001</v>
      </c>
      <c r="F3696">
        <v>576760600</v>
      </c>
      <c r="G3696">
        <v>282479319.98535001</v>
      </c>
      <c r="H3696">
        <v>267536672.1498</v>
      </c>
      <c r="I3696">
        <v>295030200.28149199</v>
      </c>
      <c r="J3696">
        <v>249414617.84251401</v>
      </c>
      <c r="K3696">
        <v>244428385.45867899</v>
      </c>
      <c r="L3696">
        <v>218150252.15625</v>
      </c>
      <c r="M3696" t="s">
        <v>250</v>
      </c>
      <c r="N3696" t="s">
        <v>19652</v>
      </c>
      <c r="O3696">
        <v>1</v>
      </c>
      <c r="P3696">
        <v>67.56</v>
      </c>
      <c r="Q3696">
        <v>68.19</v>
      </c>
      <c r="R3696">
        <v>29.506017499999999</v>
      </c>
      <c r="S3696" t="s">
        <v>779</v>
      </c>
      <c r="T3696">
        <v>1</v>
      </c>
      <c r="U3696">
        <v>389659461.36000001</v>
      </c>
    </row>
    <row r="3697" spans="1:21" x14ac:dyDescent="0.25">
      <c r="A3697" t="s">
        <v>4254</v>
      </c>
      <c r="B3697" t="s">
        <v>9413</v>
      </c>
      <c r="C3697" t="s">
        <v>14486</v>
      </c>
      <c r="D3697" t="s">
        <v>270</v>
      </c>
      <c r="E3697">
        <v>139.41560000000001</v>
      </c>
      <c r="F3697">
        <v>339331940</v>
      </c>
      <c r="G3697">
        <v>869172269.05921102</v>
      </c>
      <c r="H3697">
        <v>936940291.16611505</v>
      </c>
      <c r="I3697">
        <v>1027213510.83672</v>
      </c>
      <c r="J3697">
        <v>1097306749.8014901</v>
      </c>
      <c r="K3697">
        <v>1015974252.9500099</v>
      </c>
      <c r="L3697">
        <v>852248100.45049</v>
      </c>
      <c r="M3697" t="s">
        <v>252</v>
      </c>
      <c r="N3697" t="s">
        <v>19653</v>
      </c>
      <c r="O3697">
        <v>1</v>
      </c>
      <c r="P3697">
        <v>190.18</v>
      </c>
      <c r="Q3697">
        <v>192.2</v>
      </c>
      <c r="R3697">
        <v>29.51801013</v>
      </c>
      <c r="S3697" t="s">
        <v>779</v>
      </c>
      <c r="T3697">
        <v>1</v>
      </c>
      <c r="U3697">
        <v>645341483.4920001</v>
      </c>
    </row>
    <row r="3698" spans="1:21" x14ac:dyDescent="0.25">
      <c r="A3698" t="s">
        <v>4255</v>
      </c>
      <c r="B3698" t="s">
        <v>9414</v>
      </c>
      <c r="C3698" t="s">
        <v>14487</v>
      </c>
      <c r="D3698" t="s">
        <v>268</v>
      </c>
      <c r="E3698">
        <v>50.97</v>
      </c>
      <c r="F3698">
        <v>2270057100</v>
      </c>
      <c r="G3698">
        <v>215730856.69800001</v>
      </c>
      <c r="H3698">
        <v>277683759.30342698</v>
      </c>
      <c r="I3698">
        <v>305695432.937751</v>
      </c>
      <c r="J3698">
        <v>263565348.089975</v>
      </c>
      <c r="K3698">
        <v>263559306.53449601</v>
      </c>
      <c r="L3698">
        <v>238560858.27985299</v>
      </c>
      <c r="M3698" t="s">
        <v>259</v>
      </c>
      <c r="N3698" t="s">
        <v>19654</v>
      </c>
      <c r="O3698">
        <v>1.1693</v>
      </c>
      <c r="P3698">
        <v>52.84</v>
      </c>
      <c r="Q3698">
        <v>52.97</v>
      </c>
      <c r="R3698">
        <v>29.51960515</v>
      </c>
      <c r="S3698" t="s">
        <v>21230</v>
      </c>
      <c r="T3698">
        <v>0.9</v>
      </c>
      <c r="U3698">
        <v>1262315890.888787</v>
      </c>
    </row>
    <row r="3699" spans="1:21" x14ac:dyDescent="0.25">
      <c r="A3699" t="s">
        <v>4256</v>
      </c>
      <c r="B3699" t="s">
        <v>9415</v>
      </c>
      <c r="C3699" t="s">
        <v>14488</v>
      </c>
      <c r="D3699" t="s">
        <v>277</v>
      </c>
      <c r="E3699">
        <v>8.5018440000000002</v>
      </c>
      <c r="F3699">
        <v>87422610</v>
      </c>
      <c r="G3699">
        <v>1120763.44089124</v>
      </c>
      <c r="H3699">
        <v>957831.87703596998</v>
      </c>
      <c r="I3699">
        <v>1055081.9129963999</v>
      </c>
      <c r="J3699">
        <v>1305888.9491914499</v>
      </c>
      <c r="K3699">
        <v>1309147.6516852099</v>
      </c>
      <c r="L3699">
        <v>1250300.2304267499</v>
      </c>
      <c r="M3699" t="s">
        <v>261</v>
      </c>
      <c r="N3699" t="s">
        <v>19655</v>
      </c>
      <c r="O3699">
        <v>0.10460251</v>
      </c>
      <c r="P3699">
        <v>87</v>
      </c>
      <c r="Q3699">
        <v>84.7</v>
      </c>
      <c r="R3699">
        <v>29.52549862</v>
      </c>
      <c r="S3699" t="s">
        <v>779</v>
      </c>
      <c r="T3699">
        <v>0.45</v>
      </c>
      <c r="U3699">
        <v>3580120.466988055</v>
      </c>
    </row>
    <row r="3700" spans="1:21" x14ac:dyDescent="0.25">
      <c r="A3700" t="s">
        <v>4257</v>
      </c>
      <c r="B3700" t="s">
        <v>9416</v>
      </c>
      <c r="C3700" t="s">
        <v>14489</v>
      </c>
      <c r="D3700" t="s">
        <v>274</v>
      </c>
      <c r="E3700">
        <v>23.480709999999998</v>
      </c>
      <c r="F3700">
        <v>4580342000</v>
      </c>
      <c r="G3700">
        <v>234432360.74273801</v>
      </c>
      <c r="H3700">
        <v>344772410.79017597</v>
      </c>
      <c r="I3700">
        <v>379251083.66859102</v>
      </c>
      <c r="J3700">
        <v>327487236.43904698</v>
      </c>
      <c r="K3700">
        <v>318196322.71955198</v>
      </c>
      <c r="L3700">
        <v>339605265.13012999</v>
      </c>
      <c r="M3700" t="s">
        <v>257</v>
      </c>
      <c r="N3700" t="s">
        <v>19656</v>
      </c>
      <c r="O3700">
        <v>6.8068900000000003E-3</v>
      </c>
      <c r="P3700">
        <v>4119</v>
      </c>
      <c r="Q3700">
        <v>4026</v>
      </c>
      <c r="R3700">
        <v>29.525950779999999</v>
      </c>
      <c r="S3700" t="s">
        <v>779</v>
      </c>
      <c r="T3700">
        <v>1</v>
      </c>
      <c r="U3700">
        <v>1284217048.4012921</v>
      </c>
    </row>
    <row r="3701" spans="1:21" x14ac:dyDescent="0.25">
      <c r="A3701" t="s">
        <v>4258</v>
      </c>
      <c r="B3701" t="s">
        <v>9417</v>
      </c>
      <c r="C3701" t="s">
        <v>14490</v>
      </c>
      <c r="D3701" t="s">
        <v>274</v>
      </c>
      <c r="E3701">
        <v>15.49727</v>
      </c>
      <c r="F3701">
        <v>30705100</v>
      </c>
      <c r="G3701">
        <v>794094.01505839103</v>
      </c>
      <c r="H3701">
        <v>924315.91441432305</v>
      </c>
      <c r="I3701">
        <v>1019389.36899192</v>
      </c>
      <c r="J3701">
        <v>823023.02900347603</v>
      </c>
      <c r="K3701">
        <v>785115.25923882099</v>
      </c>
      <c r="L3701">
        <v>723206.11191373901</v>
      </c>
      <c r="M3701" t="s">
        <v>257</v>
      </c>
      <c r="N3701" t="s">
        <v>19657</v>
      </c>
      <c r="O3701">
        <v>6.8068900000000003E-3</v>
      </c>
      <c r="P3701">
        <v>2747</v>
      </c>
      <c r="Q3701">
        <v>2731</v>
      </c>
      <c r="R3701">
        <v>29.54145303</v>
      </c>
      <c r="S3701" t="s">
        <v>779</v>
      </c>
      <c r="T3701">
        <v>0.9</v>
      </c>
      <c r="U3701">
        <v>5167261.2255104966</v>
      </c>
    </row>
    <row r="3702" spans="1:21" x14ac:dyDescent="0.25">
      <c r="A3702" t="s">
        <v>4259</v>
      </c>
      <c r="B3702" t="s">
        <v>9418</v>
      </c>
      <c r="C3702" t="s">
        <v>14491</v>
      </c>
      <c r="D3702" t="s">
        <v>274</v>
      </c>
      <c r="E3702">
        <v>13.890689999999999</v>
      </c>
      <c r="F3702">
        <v>50524400</v>
      </c>
      <c r="G3702">
        <v>1733870.5739110201</v>
      </c>
      <c r="H3702">
        <v>1266584.73174719</v>
      </c>
      <c r="I3702">
        <v>1400263.3278854601</v>
      </c>
      <c r="J3702">
        <v>1282044.2510732799</v>
      </c>
      <c r="K3702">
        <v>1226264.7341728201</v>
      </c>
      <c r="L3702">
        <v>1470130.4548460101</v>
      </c>
      <c r="M3702" t="s">
        <v>257</v>
      </c>
      <c r="N3702" t="s">
        <v>19658</v>
      </c>
      <c r="O3702">
        <v>6.8068900000000003E-3</v>
      </c>
      <c r="P3702">
        <v>2270</v>
      </c>
      <c r="Q3702">
        <v>2292</v>
      </c>
      <c r="R3702">
        <v>29.5597441</v>
      </c>
      <c r="S3702" t="s">
        <v>779</v>
      </c>
      <c r="T3702">
        <v>0.55000000000000004</v>
      </c>
      <c r="U3702">
        <v>4293766.7034532614</v>
      </c>
    </row>
    <row r="3703" spans="1:21" x14ac:dyDescent="0.25">
      <c r="A3703" t="s">
        <v>4260</v>
      </c>
      <c r="B3703" t="s">
        <v>9419</v>
      </c>
      <c r="C3703" t="s">
        <v>14492</v>
      </c>
      <c r="D3703" t="s">
        <v>16073</v>
      </c>
      <c r="E3703">
        <v>32.61186</v>
      </c>
      <c r="F3703">
        <v>12191549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16076</v>
      </c>
      <c r="N3703" t="s">
        <v>19659</v>
      </c>
      <c r="P3703">
        <v>15780</v>
      </c>
      <c r="Q3703">
        <v>15660</v>
      </c>
      <c r="R3703">
        <v>29.560587229999999</v>
      </c>
      <c r="S3703" t="s">
        <v>779</v>
      </c>
      <c r="T3703">
        <v>0.55000000000000004</v>
      </c>
    </row>
    <row r="3704" spans="1:21" x14ac:dyDescent="0.25">
      <c r="A3704" t="s">
        <v>4261</v>
      </c>
      <c r="B3704" t="s">
        <v>9420</v>
      </c>
      <c r="C3704" t="s">
        <v>14493</v>
      </c>
      <c r="D3704" t="s">
        <v>274</v>
      </c>
      <c r="E3704">
        <v>30.741199999999999</v>
      </c>
      <c r="F3704">
        <v>22908583</v>
      </c>
      <c r="G3704">
        <v>1563925.9589806299</v>
      </c>
      <c r="H3704">
        <v>1736255.03358907</v>
      </c>
      <c r="I3704">
        <v>1917428.13764348</v>
      </c>
      <c r="J3704">
        <v>1426796.65374502</v>
      </c>
      <c r="K3704">
        <v>1442876.14011893</v>
      </c>
      <c r="L3704">
        <v>1625083.57045101</v>
      </c>
      <c r="M3704" t="s">
        <v>257</v>
      </c>
      <c r="N3704" t="s">
        <v>19660</v>
      </c>
      <c r="O3704">
        <v>6.8068900000000003E-3</v>
      </c>
      <c r="P3704">
        <v>4965</v>
      </c>
      <c r="Q3704">
        <v>4950</v>
      </c>
      <c r="R3704">
        <v>29.57637699</v>
      </c>
      <c r="S3704" t="s">
        <v>779</v>
      </c>
      <c r="T3704">
        <v>1</v>
      </c>
      <c r="U3704">
        <v>7742232.5552555975</v>
      </c>
    </row>
    <row r="3705" spans="1:21" x14ac:dyDescent="0.25">
      <c r="A3705" t="s">
        <v>4262</v>
      </c>
      <c r="B3705" t="s">
        <v>9421</v>
      </c>
      <c r="C3705" t="s">
        <v>14494</v>
      </c>
      <c r="D3705" t="s">
        <v>278</v>
      </c>
      <c r="E3705">
        <v>5.8921479999999997</v>
      </c>
      <c r="F3705">
        <v>240931020</v>
      </c>
      <c r="G3705">
        <v>1763853.4207746701</v>
      </c>
      <c r="H3705">
        <v>2019994.46404302</v>
      </c>
      <c r="I3705">
        <v>2214507.4448782299</v>
      </c>
      <c r="J3705">
        <v>1529509.4519330801</v>
      </c>
      <c r="K3705">
        <v>1404318.25324321</v>
      </c>
      <c r="L3705">
        <v>1289780.6974801</v>
      </c>
      <c r="M3705" t="s">
        <v>263</v>
      </c>
      <c r="N3705" t="s">
        <v>19661</v>
      </c>
      <c r="O3705">
        <v>0.59845000000000004</v>
      </c>
      <c r="P3705">
        <v>12</v>
      </c>
      <c r="Q3705">
        <v>11.5</v>
      </c>
      <c r="R3705">
        <v>29.581840620000001</v>
      </c>
      <c r="S3705" t="s">
        <v>779</v>
      </c>
      <c r="T3705">
        <v>0.9</v>
      </c>
      <c r="U3705">
        <v>15571998.243252</v>
      </c>
    </row>
    <row r="3706" spans="1:21" x14ac:dyDescent="0.25">
      <c r="A3706" t="s">
        <v>4263</v>
      </c>
      <c r="B3706" t="s">
        <v>9422</v>
      </c>
      <c r="C3706" t="s">
        <v>14495</v>
      </c>
      <c r="D3706" t="s">
        <v>268</v>
      </c>
      <c r="E3706">
        <v>25.5</v>
      </c>
      <c r="F3706">
        <v>65897071</v>
      </c>
      <c r="G3706">
        <v>5405831.6513333302</v>
      </c>
      <c r="H3706">
        <v>3095083.25887097</v>
      </c>
      <c r="I3706">
        <v>3437065.4671825599</v>
      </c>
      <c r="J3706">
        <v>3306772.41</v>
      </c>
      <c r="K3706">
        <v>3042666.08959678</v>
      </c>
      <c r="L3706">
        <v>2722794.9006666699</v>
      </c>
      <c r="M3706" t="s">
        <v>253</v>
      </c>
      <c r="N3706" t="s">
        <v>19662</v>
      </c>
      <c r="O3706">
        <v>1.1693</v>
      </c>
      <c r="P3706">
        <v>24.7</v>
      </c>
      <c r="Q3706">
        <v>24.46</v>
      </c>
      <c r="R3706">
        <v>29.587741609999998</v>
      </c>
      <c r="S3706" t="s">
        <v>779</v>
      </c>
      <c r="T3706">
        <v>0.55000000000000004</v>
      </c>
      <c r="U3706">
        <v>10467710.51959276</v>
      </c>
    </row>
    <row r="3707" spans="1:21" x14ac:dyDescent="0.25">
      <c r="A3707" t="s">
        <v>4264</v>
      </c>
      <c r="B3707" t="s">
        <v>9423</v>
      </c>
      <c r="C3707" t="s">
        <v>14496</v>
      </c>
      <c r="D3707" t="s">
        <v>274</v>
      </c>
      <c r="E3707">
        <v>7.8907550000000004</v>
      </c>
      <c r="F3707">
        <v>156977480</v>
      </c>
      <c r="G3707">
        <v>3667230.8565344801</v>
      </c>
      <c r="H3707">
        <v>3071185.8145517302</v>
      </c>
      <c r="I3707">
        <v>3392842.8718892001</v>
      </c>
      <c r="J3707">
        <v>2868142.3563805898</v>
      </c>
      <c r="K3707">
        <v>2782922.1919497498</v>
      </c>
      <c r="L3707">
        <v>2825551.2354292502</v>
      </c>
      <c r="M3707" t="s">
        <v>257</v>
      </c>
      <c r="N3707" t="s">
        <v>19663</v>
      </c>
      <c r="O3707">
        <v>6.8068900000000003E-3</v>
      </c>
      <c r="P3707">
        <v>1204</v>
      </c>
      <c r="Q3707">
        <v>1202</v>
      </c>
      <c r="R3707">
        <v>29.603489029999999</v>
      </c>
      <c r="S3707" t="s">
        <v>779</v>
      </c>
      <c r="T3707">
        <v>1</v>
      </c>
      <c r="U3707">
        <v>12865082.40359989</v>
      </c>
    </row>
    <row r="3708" spans="1:21" x14ac:dyDescent="0.25">
      <c r="A3708" t="s">
        <v>4265</v>
      </c>
      <c r="B3708" t="s">
        <v>9424</v>
      </c>
      <c r="C3708" t="s">
        <v>14497</v>
      </c>
      <c r="D3708" t="s">
        <v>271</v>
      </c>
      <c r="E3708">
        <v>57.783029999999997</v>
      </c>
      <c r="F3708">
        <v>174843060</v>
      </c>
      <c r="G3708">
        <v>34221063.4312962</v>
      </c>
      <c r="H3708">
        <v>26504182.704830799</v>
      </c>
      <c r="I3708">
        <v>29202284.534209799</v>
      </c>
      <c r="J3708">
        <v>24808735.7079437</v>
      </c>
      <c r="K3708">
        <v>24350417.192359</v>
      </c>
      <c r="L3708">
        <v>19392597.037443001</v>
      </c>
      <c r="M3708" t="s">
        <v>251</v>
      </c>
      <c r="N3708" t="s">
        <v>19664</v>
      </c>
      <c r="O3708">
        <v>0.73070038000000004</v>
      </c>
      <c r="P3708">
        <v>98.61</v>
      </c>
      <c r="Q3708">
        <v>99.5</v>
      </c>
      <c r="R3708">
        <v>29.608833749999999</v>
      </c>
      <c r="S3708" t="s">
        <v>779</v>
      </c>
      <c r="T3708">
        <v>0.8</v>
      </c>
      <c r="U3708">
        <v>100785644.56483831</v>
      </c>
    </row>
    <row r="3709" spans="1:21" x14ac:dyDescent="0.25">
      <c r="A3709" t="s">
        <v>4266</v>
      </c>
      <c r="B3709" t="s">
        <v>9425</v>
      </c>
      <c r="C3709" t="s">
        <v>14498</v>
      </c>
      <c r="D3709" t="s">
        <v>268</v>
      </c>
      <c r="E3709">
        <v>46.94</v>
      </c>
      <c r="F3709">
        <v>327272740</v>
      </c>
      <c r="G3709">
        <v>18024381.124000002</v>
      </c>
      <c r="H3709">
        <v>27112041.437903199</v>
      </c>
      <c r="I3709">
        <v>29730525.731585499</v>
      </c>
      <c r="J3709">
        <v>22894580.449700002</v>
      </c>
      <c r="K3709">
        <v>21242045.963196699</v>
      </c>
      <c r="L3709">
        <v>17593980.825731199</v>
      </c>
      <c r="M3709" t="s">
        <v>16074</v>
      </c>
      <c r="N3709" t="s">
        <v>19665</v>
      </c>
      <c r="O3709">
        <v>1.1693</v>
      </c>
      <c r="P3709">
        <v>45.94</v>
      </c>
      <c r="Q3709">
        <v>46.64</v>
      </c>
      <c r="R3709">
        <v>29.609392790000001</v>
      </c>
      <c r="S3709" t="s">
        <v>779</v>
      </c>
      <c r="T3709">
        <v>0.45</v>
      </c>
      <c r="U3709">
        <v>79111439.476555854</v>
      </c>
    </row>
    <row r="3710" spans="1:21" x14ac:dyDescent="0.25">
      <c r="A3710" t="s">
        <v>4267</v>
      </c>
      <c r="B3710" t="s">
        <v>9426</v>
      </c>
      <c r="C3710" t="s">
        <v>14499</v>
      </c>
      <c r="D3710" t="s">
        <v>271</v>
      </c>
      <c r="E3710">
        <v>17.507290000000001</v>
      </c>
      <c r="F3710">
        <v>46301247</v>
      </c>
      <c r="G3710">
        <v>1239729.16747596</v>
      </c>
      <c r="H3710">
        <v>1780429.3651117501</v>
      </c>
      <c r="I3710">
        <v>1944967.5374418199</v>
      </c>
      <c r="J3710">
        <v>1637277.3558064001</v>
      </c>
      <c r="K3710">
        <v>1572488.13415393</v>
      </c>
      <c r="L3710">
        <v>1362091.2928502499</v>
      </c>
      <c r="M3710" t="s">
        <v>251</v>
      </c>
      <c r="N3710" t="s">
        <v>19666</v>
      </c>
      <c r="O3710">
        <v>0.73070038000000004</v>
      </c>
      <c r="P3710">
        <v>26.97</v>
      </c>
      <c r="Q3710">
        <v>26.98</v>
      </c>
      <c r="R3710">
        <v>29.62042396</v>
      </c>
      <c r="S3710" t="s">
        <v>779</v>
      </c>
      <c r="T3710">
        <v>0.8</v>
      </c>
      <c r="U3710">
        <v>7299665.4146061838</v>
      </c>
    </row>
    <row r="3711" spans="1:21" x14ac:dyDescent="0.25">
      <c r="A3711" t="s">
        <v>4268</v>
      </c>
      <c r="B3711" t="s">
        <v>9427</v>
      </c>
      <c r="C3711" t="s">
        <v>14500</v>
      </c>
      <c r="D3711" t="s">
        <v>274</v>
      </c>
      <c r="E3711">
        <v>11.44994</v>
      </c>
      <c r="F3711">
        <v>31413471</v>
      </c>
      <c r="G3711">
        <v>412192.06726655801</v>
      </c>
      <c r="H3711">
        <v>992323.254035005</v>
      </c>
      <c r="I3711">
        <v>1079956.60235672</v>
      </c>
      <c r="J3711">
        <v>848211.64709045005</v>
      </c>
      <c r="K3711">
        <v>793117.06918201095</v>
      </c>
      <c r="L3711">
        <v>655196.19472642604</v>
      </c>
      <c r="M3711" t="s">
        <v>257</v>
      </c>
      <c r="N3711" t="s">
        <v>19667</v>
      </c>
      <c r="O3711">
        <v>6.8068900000000003E-3</v>
      </c>
      <c r="P3711">
        <v>1868</v>
      </c>
      <c r="Q3711">
        <v>1875</v>
      </c>
      <c r="R3711">
        <v>29.628140259999999</v>
      </c>
      <c r="S3711" t="s">
        <v>779</v>
      </c>
      <c r="T3711">
        <v>0.45</v>
      </c>
      <c r="U3711">
        <v>1797438.517817287</v>
      </c>
    </row>
    <row r="3712" spans="1:21" x14ac:dyDescent="0.25">
      <c r="A3712" t="s">
        <v>4269</v>
      </c>
      <c r="B3712" t="s">
        <v>9428</v>
      </c>
      <c r="C3712" t="s">
        <v>14501</v>
      </c>
      <c r="D3712" t="s">
        <v>274</v>
      </c>
      <c r="E3712">
        <v>6.2162090000000001</v>
      </c>
      <c r="F3712">
        <v>42684880</v>
      </c>
      <c r="G3712">
        <v>713496.85967794701</v>
      </c>
      <c r="H3712">
        <v>875259.903276967</v>
      </c>
      <c r="I3712">
        <v>967878.979017184</v>
      </c>
      <c r="J3712">
        <v>686697.85292509396</v>
      </c>
      <c r="K3712">
        <v>640560.61461158202</v>
      </c>
      <c r="L3712">
        <v>662544.05228524399</v>
      </c>
      <c r="M3712" t="s">
        <v>257</v>
      </c>
      <c r="N3712" t="s">
        <v>19668</v>
      </c>
      <c r="O3712">
        <v>6.8068900000000003E-3</v>
      </c>
      <c r="P3712">
        <v>1017</v>
      </c>
      <c r="Q3712">
        <v>1006</v>
      </c>
      <c r="R3712">
        <v>29.641687130000001</v>
      </c>
      <c r="S3712" t="s">
        <v>779</v>
      </c>
      <c r="T3712">
        <v>0.6</v>
      </c>
      <c r="U3712">
        <v>1772943.9277871661</v>
      </c>
    </row>
    <row r="3713" spans="1:21" x14ac:dyDescent="0.25">
      <c r="A3713" t="s">
        <v>4270</v>
      </c>
      <c r="B3713" t="s">
        <v>9429</v>
      </c>
      <c r="C3713" t="s">
        <v>14502</v>
      </c>
      <c r="D3713" t="s">
        <v>269</v>
      </c>
      <c r="E3713">
        <v>22.025040000000001</v>
      </c>
      <c r="F3713">
        <v>100000000</v>
      </c>
      <c r="G3713">
        <v>3706885.2498074099</v>
      </c>
      <c r="H3713">
        <v>4907319.7999035902</v>
      </c>
      <c r="I3713">
        <v>5389678.0813765796</v>
      </c>
      <c r="J3713">
        <v>4552076.68450676</v>
      </c>
      <c r="K3713">
        <v>4688740.5468116002</v>
      </c>
      <c r="L3713">
        <v>4666550.9572934499</v>
      </c>
      <c r="M3713" t="s">
        <v>249</v>
      </c>
      <c r="N3713" t="s">
        <v>19669</v>
      </c>
      <c r="O3713">
        <v>1.2532113499999999</v>
      </c>
      <c r="P3713">
        <v>19.55</v>
      </c>
      <c r="Q3713">
        <v>19.34</v>
      </c>
      <c r="R3713">
        <v>29.65833675</v>
      </c>
      <c r="S3713" t="s">
        <v>779</v>
      </c>
      <c r="T3713">
        <v>0.55000000000000004</v>
      </c>
      <c r="U3713">
        <v>13475155.040875001</v>
      </c>
    </row>
    <row r="3714" spans="1:21" x14ac:dyDescent="0.25">
      <c r="A3714" t="s">
        <v>4271</v>
      </c>
      <c r="B3714" t="s">
        <v>9430</v>
      </c>
      <c r="C3714" t="s">
        <v>14503</v>
      </c>
      <c r="D3714" t="s">
        <v>270</v>
      </c>
      <c r="E3714">
        <v>91.991709999999998</v>
      </c>
      <c r="F3714">
        <v>30754145</v>
      </c>
      <c r="G3714">
        <v>16672418.0946899</v>
      </c>
      <c r="H3714">
        <v>21458616.897665199</v>
      </c>
      <c r="I3714">
        <v>23684005.151641399</v>
      </c>
      <c r="J3714">
        <v>20944665.405527599</v>
      </c>
      <c r="K3714">
        <v>20014048.363801699</v>
      </c>
      <c r="L3714">
        <v>15830390.092860401</v>
      </c>
      <c r="M3714" t="s">
        <v>250</v>
      </c>
      <c r="N3714" t="s">
        <v>19670</v>
      </c>
      <c r="O3714">
        <v>1</v>
      </c>
      <c r="P3714">
        <v>104.24</v>
      </c>
      <c r="Q3714">
        <v>106.61</v>
      </c>
      <c r="R3714">
        <v>29.660803439999999</v>
      </c>
      <c r="S3714" t="s">
        <v>779</v>
      </c>
      <c r="T3714">
        <v>0.85</v>
      </c>
      <c r="U3714">
        <v>27249402.6358</v>
      </c>
    </row>
    <row r="3715" spans="1:21" x14ac:dyDescent="0.25">
      <c r="A3715" t="s">
        <v>4272</v>
      </c>
      <c r="B3715" t="s">
        <v>9431</v>
      </c>
      <c r="C3715" t="s">
        <v>14504</v>
      </c>
      <c r="D3715" t="s">
        <v>273</v>
      </c>
      <c r="E3715">
        <v>1.65025</v>
      </c>
      <c r="F3715">
        <v>639441378</v>
      </c>
      <c r="G3715">
        <v>1371111.7015788499</v>
      </c>
      <c r="H3715">
        <v>1783313.9614131199</v>
      </c>
      <c r="I3715">
        <v>1960008.10732281</v>
      </c>
      <c r="J3715">
        <v>2273765.8463803902</v>
      </c>
      <c r="K3715">
        <v>2081557.4023210299</v>
      </c>
      <c r="L3715">
        <v>1845974.8475724</v>
      </c>
      <c r="M3715" t="s">
        <v>255</v>
      </c>
      <c r="N3715" t="s">
        <v>19671</v>
      </c>
      <c r="O3715">
        <v>9.8742029999999995E-2</v>
      </c>
      <c r="P3715">
        <v>24.82</v>
      </c>
      <c r="Q3715">
        <v>23.9</v>
      </c>
      <c r="R3715">
        <v>29.662841619999998</v>
      </c>
      <c r="S3715" t="s">
        <v>779</v>
      </c>
      <c r="T3715">
        <v>0.45</v>
      </c>
      <c r="U3715">
        <v>7052077.5304121301</v>
      </c>
    </row>
    <row r="3716" spans="1:21" x14ac:dyDescent="0.25">
      <c r="A3716" t="s">
        <v>4273</v>
      </c>
      <c r="B3716" t="s">
        <v>9432</v>
      </c>
      <c r="C3716" t="s">
        <v>14505</v>
      </c>
      <c r="D3716" t="s">
        <v>270</v>
      </c>
      <c r="E3716">
        <v>73.727360000000004</v>
      </c>
      <c r="F3716">
        <v>167132860</v>
      </c>
      <c r="G3716">
        <v>53697459.368386403</v>
      </c>
      <c r="H3716">
        <v>69173505.577816993</v>
      </c>
      <c r="I3716">
        <v>76189430.825360104</v>
      </c>
      <c r="J3716">
        <v>66705715.456190102</v>
      </c>
      <c r="K3716">
        <v>65240087.912004501</v>
      </c>
      <c r="L3716">
        <v>63329468.965902999</v>
      </c>
      <c r="M3716" t="s">
        <v>252</v>
      </c>
      <c r="N3716" t="s">
        <v>19672</v>
      </c>
      <c r="O3716">
        <v>1</v>
      </c>
      <c r="P3716">
        <v>88.16</v>
      </c>
      <c r="Q3716">
        <v>88.79</v>
      </c>
      <c r="R3716">
        <v>29.663276880000002</v>
      </c>
      <c r="S3716" t="s">
        <v>779</v>
      </c>
      <c r="T3716">
        <v>1</v>
      </c>
      <c r="U3716">
        <v>147344329.37599999</v>
      </c>
    </row>
    <row r="3717" spans="1:21" x14ac:dyDescent="0.25">
      <c r="A3717" t="s">
        <v>4274</v>
      </c>
      <c r="B3717" t="s">
        <v>9433</v>
      </c>
      <c r="C3717" t="s">
        <v>14506</v>
      </c>
      <c r="D3717" t="s">
        <v>274</v>
      </c>
      <c r="E3717">
        <v>21.608429999999998</v>
      </c>
      <c r="F3717">
        <v>127800000</v>
      </c>
      <c r="G3717">
        <v>16380164.9662016</v>
      </c>
      <c r="H3717">
        <v>13496427.451256899</v>
      </c>
      <c r="I3717">
        <v>14857723.9324225</v>
      </c>
      <c r="J3717">
        <v>14490448.1618095</v>
      </c>
      <c r="K3717">
        <v>14532491.5626857</v>
      </c>
      <c r="L3717">
        <v>16522909.1407237</v>
      </c>
      <c r="M3717" t="s">
        <v>257</v>
      </c>
      <c r="N3717" t="s">
        <v>19673</v>
      </c>
      <c r="O3717">
        <v>6.8068900000000003E-3</v>
      </c>
      <c r="P3717">
        <v>4084</v>
      </c>
      <c r="Q3717">
        <v>4140</v>
      </c>
      <c r="R3717">
        <v>29.663729360000001</v>
      </c>
      <c r="S3717" t="s">
        <v>779</v>
      </c>
      <c r="T3717">
        <v>0.9</v>
      </c>
      <c r="U3717">
        <v>31974799.441752002</v>
      </c>
    </row>
    <row r="3718" spans="1:21" x14ac:dyDescent="0.25">
      <c r="A3718" t="s">
        <v>4275</v>
      </c>
      <c r="B3718" t="s">
        <v>9434</v>
      </c>
      <c r="C3718" t="s">
        <v>14507</v>
      </c>
      <c r="D3718" t="s">
        <v>277</v>
      </c>
      <c r="E3718">
        <v>4.7114200000000004</v>
      </c>
      <c r="F3718">
        <v>46740470</v>
      </c>
      <c r="G3718">
        <v>306818.47811613302</v>
      </c>
      <c r="H3718">
        <v>192116.38241160999</v>
      </c>
      <c r="I3718">
        <v>211026.04140016501</v>
      </c>
      <c r="J3718">
        <v>205257.98051039001</v>
      </c>
      <c r="K3718">
        <v>180921.95145844499</v>
      </c>
      <c r="L3718">
        <v>253329.201045175</v>
      </c>
      <c r="M3718" t="s">
        <v>261</v>
      </c>
      <c r="N3718" t="s">
        <v>19674</v>
      </c>
      <c r="O3718">
        <v>0.10460251</v>
      </c>
      <c r="P3718">
        <v>56.2</v>
      </c>
      <c r="Q3718">
        <v>57.5</v>
      </c>
      <c r="R3718">
        <v>29.66732932</v>
      </c>
      <c r="S3718" t="s">
        <v>779</v>
      </c>
      <c r="T3718">
        <v>0.85</v>
      </c>
      <c r="U3718">
        <v>2335556.738572923</v>
      </c>
    </row>
    <row r="3719" spans="1:21" x14ac:dyDescent="0.25">
      <c r="A3719" t="s">
        <v>4276</v>
      </c>
      <c r="B3719" t="s">
        <v>9435</v>
      </c>
      <c r="C3719" t="s">
        <v>14508</v>
      </c>
      <c r="D3719" t="s">
        <v>274</v>
      </c>
      <c r="E3719">
        <v>9.2717910000000003</v>
      </c>
      <c r="F3719">
        <v>275760560</v>
      </c>
      <c r="G3719">
        <v>6653364.5952266501</v>
      </c>
      <c r="H3719">
        <v>7435679.5019841501</v>
      </c>
      <c r="I3719">
        <v>8167563.46705624</v>
      </c>
      <c r="J3719">
        <v>7254445.3820390599</v>
      </c>
      <c r="K3719">
        <v>7888984.3993945699</v>
      </c>
      <c r="L3719">
        <v>6848240.57289284</v>
      </c>
      <c r="M3719" t="s">
        <v>257</v>
      </c>
      <c r="N3719" t="s">
        <v>19675</v>
      </c>
      <c r="O3719">
        <v>6.8068900000000003E-3</v>
      </c>
      <c r="P3719">
        <v>1539</v>
      </c>
      <c r="Q3719">
        <v>1525</v>
      </c>
      <c r="R3719">
        <v>29.673328170000001</v>
      </c>
      <c r="S3719" t="s">
        <v>779</v>
      </c>
      <c r="T3719">
        <v>0.95</v>
      </c>
      <c r="U3719">
        <v>27443728.226436939</v>
      </c>
    </row>
    <row r="3720" spans="1:21" x14ac:dyDescent="0.25">
      <c r="A3720" t="s">
        <v>4277</v>
      </c>
      <c r="B3720" t="s">
        <v>9436</v>
      </c>
      <c r="C3720" t="s">
        <v>14509</v>
      </c>
      <c r="D3720" t="s">
        <v>270</v>
      </c>
      <c r="E3720">
        <v>16.527830000000002</v>
      </c>
      <c r="F3720">
        <v>70453926</v>
      </c>
      <c r="G3720">
        <v>9546421.0014625397</v>
      </c>
      <c r="H3720">
        <v>11393307.369046601</v>
      </c>
      <c r="I3720">
        <v>12573688.523437399</v>
      </c>
      <c r="J3720">
        <v>12483917.113269299</v>
      </c>
      <c r="K3720">
        <v>12815099.5321633</v>
      </c>
      <c r="L3720">
        <v>13783086.4712108</v>
      </c>
      <c r="M3720" t="s">
        <v>252</v>
      </c>
      <c r="N3720" t="s">
        <v>19676</v>
      </c>
      <c r="O3720">
        <v>1</v>
      </c>
      <c r="P3720">
        <v>22.74</v>
      </c>
      <c r="Q3720">
        <v>22.71</v>
      </c>
      <c r="R3720">
        <v>29.67571259</v>
      </c>
      <c r="S3720" t="s">
        <v>779</v>
      </c>
      <c r="T3720">
        <v>1</v>
      </c>
      <c r="U3720">
        <v>16021222.772399999</v>
      </c>
    </row>
    <row r="3721" spans="1:21" x14ac:dyDescent="0.25">
      <c r="A3721" t="s">
        <v>4278</v>
      </c>
      <c r="B3721" t="s">
        <v>9437</v>
      </c>
      <c r="C3721" t="s">
        <v>14510</v>
      </c>
      <c r="D3721" t="s">
        <v>274</v>
      </c>
      <c r="E3721">
        <v>11.060650000000001</v>
      </c>
      <c r="F3721">
        <v>324863620</v>
      </c>
      <c r="G3721">
        <v>21915052.612971701</v>
      </c>
      <c r="H3721">
        <v>16223124.4949966</v>
      </c>
      <c r="I3721">
        <v>17878474.6761114</v>
      </c>
      <c r="J3721">
        <v>19150905.237186901</v>
      </c>
      <c r="K3721">
        <v>19688732.6334516</v>
      </c>
      <c r="L3721">
        <v>18107004.013046</v>
      </c>
      <c r="M3721" t="s">
        <v>257</v>
      </c>
      <c r="N3721" t="s">
        <v>19677</v>
      </c>
      <c r="O3721">
        <v>6.8068900000000003E-3</v>
      </c>
      <c r="P3721">
        <v>1832.5</v>
      </c>
      <c r="Q3721">
        <v>1834.5</v>
      </c>
      <c r="R3721">
        <v>29.685371020000002</v>
      </c>
      <c r="S3721" t="s">
        <v>779</v>
      </c>
      <c r="T3721">
        <v>1</v>
      </c>
      <c r="U3721">
        <v>40522272.72521349</v>
      </c>
    </row>
    <row r="3722" spans="1:21" x14ac:dyDescent="0.25">
      <c r="A3722" t="s">
        <v>4279</v>
      </c>
      <c r="B3722" t="s">
        <v>9438</v>
      </c>
      <c r="C3722" t="s">
        <v>14511</v>
      </c>
      <c r="D3722" t="s">
        <v>270</v>
      </c>
      <c r="E3722">
        <v>19.859850000000002</v>
      </c>
      <c r="F3722">
        <v>92122160</v>
      </c>
      <c r="G3722">
        <v>61084626.497614898</v>
      </c>
      <c r="H3722">
        <v>68193895.932165593</v>
      </c>
      <c r="I3722">
        <v>74966290.355489403</v>
      </c>
      <c r="J3722">
        <v>65196408.595319599</v>
      </c>
      <c r="K3722">
        <v>64907958.567195296</v>
      </c>
      <c r="L3722">
        <v>67891220.598537296</v>
      </c>
      <c r="M3722" t="s">
        <v>250</v>
      </c>
      <c r="N3722" t="s">
        <v>19678</v>
      </c>
      <c r="O3722">
        <v>1</v>
      </c>
      <c r="P3722">
        <v>24.12</v>
      </c>
      <c r="Q3722">
        <v>23.36</v>
      </c>
      <c r="R3722">
        <v>29.692573750000001</v>
      </c>
      <c r="S3722" t="s">
        <v>21230</v>
      </c>
      <c r="T3722">
        <v>1</v>
      </c>
      <c r="U3722">
        <v>22219864.991999999</v>
      </c>
    </row>
    <row r="3723" spans="1:21" x14ac:dyDescent="0.25">
      <c r="A3723" t="s">
        <v>4280</v>
      </c>
      <c r="B3723" t="s">
        <v>9439</v>
      </c>
      <c r="C3723" t="s">
        <v>14512</v>
      </c>
      <c r="D3723" t="s">
        <v>275</v>
      </c>
      <c r="E3723">
        <v>21.723839999999999</v>
      </c>
      <c r="F3723">
        <v>80480835</v>
      </c>
      <c r="G3723">
        <v>2408852.6427398501</v>
      </c>
      <c r="H3723">
        <v>3071992.1405440401</v>
      </c>
      <c r="I3723">
        <v>3373047.8021839298</v>
      </c>
      <c r="J3723">
        <v>2757639.4562229798</v>
      </c>
      <c r="K3723">
        <v>2653336.8778178999</v>
      </c>
      <c r="L3723">
        <v>2659127.9494624501</v>
      </c>
      <c r="M3723" t="s">
        <v>258</v>
      </c>
      <c r="N3723" t="s">
        <v>19679</v>
      </c>
      <c r="O3723">
        <v>1.3544499999999999E-2</v>
      </c>
      <c r="P3723">
        <v>1824</v>
      </c>
      <c r="Q3723">
        <v>1802</v>
      </c>
      <c r="R3723">
        <v>29.70070188</v>
      </c>
      <c r="S3723" t="s">
        <v>779</v>
      </c>
      <c r="T3723">
        <v>1</v>
      </c>
      <c r="U3723">
        <v>19882925.494552799</v>
      </c>
    </row>
    <row r="3724" spans="1:21" x14ac:dyDescent="0.25">
      <c r="A3724" t="s">
        <v>4281</v>
      </c>
      <c r="B3724" t="s">
        <v>9440</v>
      </c>
      <c r="C3724" t="s">
        <v>14513</v>
      </c>
      <c r="D3724" t="s">
        <v>272</v>
      </c>
      <c r="E3724">
        <v>2.2197469999999999</v>
      </c>
      <c r="F3724">
        <v>429662050</v>
      </c>
      <c r="G3724">
        <v>8685038.6160446908</v>
      </c>
      <c r="H3724">
        <v>7492813.7480175598</v>
      </c>
      <c r="I3724">
        <v>8301474.3668247899</v>
      </c>
      <c r="J3724">
        <v>7032586.9524810296</v>
      </c>
      <c r="K3724">
        <v>7182610.3486165302</v>
      </c>
      <c r="L3724">
        <v>7117843.9949050397</v>
      </c>
      <c r="M3724" t="s">
        <v>254</v>
      </c>
      <c r="N3724" t="s">
        <v>19680</v>
      </c>
      <c r="O3724">
        <v>0.65164999999999995</v>
      </c>
      <c r="P3724">
        <v>3.89</v>
      </c>
      <c r="Q3724">
        <v>3.79</v>
      </c>
      <c r="R3724">
        <v>29.701843140000001</v>
      </c>
      <c r="S3724" t="s">
        <v>779</v>
      </c>
      <c r="T3724">
        <v>0.9</v>
      </c>
      <c r="U3724">
        <v>9802424.5136363246</v>
      </c>
    </row>
    <row r="3725" spans="1:21" x14ac:dyDescent="0.25">
      <c r="A3725" t="s">
        <v>4282</v>
      </c>
      <c r="B3725" t="s">
        <v>9441</v>
      </c>
      <c r="C3725" t="s">
        <v>14514</v>
      </c>
      <c r="D3725" t="s">
        <v>270</v>
      </c>
      <c r="E3725">
        <v>88.818370000000002</v>
      </c>
      <c r="F3725">
        <v>129546500</v>
      </c>
      <c r="G3725">
        <v>963081503.725582</v>
      </c>
      <c r="H3725">
        <v>962335226.15725994</v>
      </c>
      <c r="I3725">
        <v>1059410348.26232</v>
      </c>
      <c r="J3725">
        <v>1006857809.2049</v>
      </c>
      <c r="K3725">
        <v>996062598.90710199</v>
      </c>
      <c r="L3725">
        <v>668686685.06623399</v>
      </c>
      <c r="M3725" t="s">
        <v>252</v>
      </c>
      <c r="N3725" t="s">
        <v>19681</v>
      </c>
      <c r="O3725">
        <v>1</v>
      </c>
      <c r="P3725">
        <v>145.96</v>
      </c>
      <c r="Q3725">
        <v>157.03</v>
      </c>
      <c r="R3725">
        <v>29.712977389999999</v>
      </c>
      <c r="S3725" t="s">
        <v>779</v>
      </c>
      <c r="T3725">
        <v>0.95</v>
      </c>
      <c r="U3725">
        <v>179631767.83000001</v>
      </c>
    </row>
    <row r="3726" spans="1:21" x14ac:dyDescent="0.25">
      <c r="A3726" t="s">
        <v>4283</v>
      </c>
      <c r="B3726" t="s">
        <v>9442</v>
      </c>
      <c r="C3726" t="s">
        <v>14515</v>
      </c>
      <c r="D3726" t="s">
        <v>275</v>
      </c>
      <c r="E3726">
        <v>6.2637470000000004</v>
      </c>
      <c r="F3726">
        <v>178458070</v>
      </c>
      <c r="G3726">
        <v>1686700.59733693</v>
      </c>
      <c r="H3726">
        <v>2022804.47150395</v>
      </c>
      <c r="I3726">
        <v>2232627.9117634702</v>
      </c>
      <c r="J3726">
        <v>1855105.23907151</v>
      </c>
      <c r="K3726">
        <v>1911904.0198867</v>
      </c>
      <c r="L3726">
        <v>1937030.95373121</v>
      </c>
      <c r="M3726" t="s">
        <v>258</v>
      </c>
      <c r="N3726" t="s">
        <v>19682</v>
      </c>
      <c r="O3726">
        <v>1.3544499999999999E-2</v>
      </c>
      <c r="P3726">
        <v>612</v>
      </c>
      <c r="Q3726">
        <v>612.5</v>
      </c>
      <c r="R3726">
        <v>29.713489379999999</v>
      </c>
      <c r="S3726" t="s">
        <v>779</v>
      </c>
      <c r="T3726">
        <v>1</v>
      </c>
      <c r="U3726">
        <v>14792807.014183801</v>
      </c>
    </row>
    <row r="3727" spans="1:21" x14ac:dyDescent="0.25">
      <c r="A3727" t="s">
        <v>4284</v>
      </c>
      <c r="B3727" t="s">
        <v>9443</v>
      </c>
      <c r="C3727" t="s">
        <v>14516</v>
      </c>
      <c r="D3727" t="s">
        <v>270</v>
      </c>
      <c r="E3727">
        <v>113.27079999999999</v>
      </c>
      <c r="F3727">
        <v>20800013</v>
      </c>
      <c r="G3727">
        <v>13944257.9472019</v>
      </c>
      <c r="H3727">
        <v>12025670.775632599</v>
      </c>
      <c r="I3727">
        <v>13293960.231798001</v>
      </c>
      <c r="J3727">
        <v>13750486.0256816</v>
      </c>
      <c r="K3727">
        <v>13709510.4171653</v>
      </c>
      <c r="L3727">
        <v>13153763.2635352</v>
      </c>
      <c r="M3727" t="s">
        <v>250</v>
      </c>
      <c r="N3727" t="s">
        <v>19683</v>
      </c>
      <c r="O3727">
        <v>1</v>
      </c>
      <c r="P3727">
        <v>152.5</v>
      </c>
      <c r="Q3727">
        <v>152.47</v>
      </c>
      <c r="R3727">
        <v>29.72504533</v>
      </c>
      <c r="S3727" t="s">
        <v>779</v>
      </c>
      <c r="T3727">
        <v>1</v>
      </c>
      <c r="U3727">
        <v>31720019.824999999</v>
      </c>
    </row>
    <row r="3728" spans="1:21" x14ac:dyDescent="0.25">
      <c r="A3728" t="s">
        <v>4285</v>
      </c>
      <c r="B3728" t="s">
        <v>9444</v>
      </c>
      <c r="C3728" t="s">
        <v>14517</v>
      </c>
      <c r="D3728" t="s">
        <v>270</v>
      </c>
      <c r="E3728">
        <v>38.714790000000001</v>
      </c>
      <c r="F3728">
        <v>195284060</v>
      </c>
      <c r="G3728">
        <v>217220793.354882</v>
      </c>
      <c r="H3728">
        <v>200665349.267418</v>
      </c>
      <c r="I3728">
        <v>221586529.98529401</v>
      </c>
      <c r="J3728">
        <v>188683667.30355501</v>
      </c>
      <c r="K3728">
        <v>189700238.28327101</v>
      </c>
      <c r="L3728">
        <v>202646114.57073101</v>
      </c>
      <c r="M3728" t="s">
        <v>252</v>
      </c>
      <c r="N3728" t="s">
        <v>19684</v>
      </c>
      <c r="O3728">
        <v>1</v>
      </c>
      <c r="P3728">
        <v>40</v>
      </c>
      <c r="Q3728">
        <v>41.29</v>
      </c>
      <c r="R3728">
        <v>29.729686529999999</v>
      </c>
      <c r="S3728" t="s">
        <v>779</v>
      </c>
      <c r="T3728">
        <v>1</v>
      </c>
      <c r="U3728">
        <v>78113624</v>
      </c>
    </row>
    <row r="3729" spans="1:21" x14ac:dyDescent="0.25">
      <c r="A3729" t="s">
        <v>4286</v>
      </c>
      <c r="B3729" t="s">
        <v>9445</v>
      </c>
      <c r="C3729" t="s">
        <v>14518</v>
      </c>
      <c r="D3729" t="s">
        <v>270</v>
      </c>
      <c r="E3729">
        <v>10.71885</v>
      </c>
      <c r="F3729">
        <v>283855070</v>
      </c>
      <c r="G3729">
        <v>12177429.448058801</v>
      </c>
      <c r="H3729">
        <v>14171078.3541221</v>
      </c>
      <c r="I3729">
        <v>15561191.156378301</v>
      </c>
      <c r="J3729">
        <v>13133465.5791572</v>
      </c>
      <c r="K3729">
        <v>13955984.9063676</v>
      </c>
      <c r="L3729">
        <v>14956102.460007099</v>
      </c>
      <c r="M3729" t="s">
        <v>250</v>
      </c>
      <c r="N3729" t="s">
        <v>19685</v>
      </c>
      <c r="O3729">
        <v>1</v>
      </c>
      <c r="P3729">
        <v>11.59</v>
      </c>
      <c r="Q3729">
        <v>11.744999999999999</v>
      </c>
      <c r="R3729">
        <v>29.73221625</v>
      </c>
      <c r="S3729" t="s">
        <v>779</v>
      </c>
      <c r="T3729">
        <v>0.5</v>
      </c>
      <c r="U3729">
        <v>16449401.306500001</v>
      </c>
    </row>
    <row r="3730" spans="1:21" x14ac:dyDescent="0.25">
      <c r="A3730" t="s">
        <v>4287</v>
      </c>
      <c r="B3730" t="s">
        <v>9446</v>
      </c>
      <c r="C3730" t="s">
        <v>14519</v>
      </c>
      <c r="D3730" t="s">
        <v>274</v>
      </c>
      <c r="E3730">
        <v>55.673999999999999</v>
      </c>
      <c r="F3730">
        <v>12207424</v>
      </c>
      <c r="G3730">
        <v>3298687.5454921299</v>
      </c>
      <c r="H3730">
        <v>3523717.9819293199</v>
      </c>
      <c r="I3730">
        <v>3872814.6516479799</v>
      </c>
      <c r="J3730">
        <v>4339561.4531426402</v>
      </c>
      <c r="K3730">
        <v>4424257.9781863196</v>
      </c>
      <c r="L3730">
        <v>4844623.4803283904</v>
      </c>
      <c r="M3730" t="s">
        <v>257</v>
      </c>
      <c r="N3730" t="s">
        <v>19686</v>
      </c>
      <c r="O3730">
        <v>6.8068900000000003E-3</v>
      </c>
      <c r="P3730">
        <v>10920</v>
      </c>
      <c r="Q3730">
        <v>10740</v>
      </c>
      <c r="R3730">
        <v>29.735093339999999</v>
      </c>
      <c r="S3730" t="s">
        <v>779</v>
      </c>
      <c r="T3730">
        <v>0.7</v>
      </c>
      <c r="U3730">
        <v>6351750.6393379588</v>
      </c>
    </row>
    <row r="3731" spans="1:21" x14ac:dyDescent="0.25">
      <c r="A3731" t="s">
        <v>4288</v>
      </c>
      <c r="B3731" t="s">
        <v>9447</v>
      </c>
      <c r="C3731" t="s">
        <v>14520</v>
      </c>
      <c r="D3731" t="s">
        <v>274</v>
      </c>
      <c r="E3731">
        <v>6.2841800000000001</v>
      </c>
      <c r="F3731">
        <v>188053120</v>
      </c>
      <c r="G3731">
        <v>1630321.66050991</v>
      </c>
      <c r="H3731">
        <v>2261705.4930685801</v>
      </c>
      <c r="I3731">
        <v>2484191.0630812398</v>
      </c>
      <c r="J3731">
        <v>2302923.4740058598</v>
      </c>
      <c r="K3731">
        <v>2507330.4986565299</v>
      </c>
      <c r="L3731">
        <v>2865970.8655351298</v>
      </c>
      <c r="M3731" t="s">
        <v>257</v>
      </c>
      <c r="N3731" t="s">
        <v>19687</v>
      </c>
      <c r="O3731">
        <v>6.8068900000000003E-3</v>
      </c>
      <c r="P3731">
        <v>1032</v>
      </c>
      <c r="Q3731">
        <v>1017</v>
      </c>
      <c r="R3731">
        <v>29.738070109999999</v>
      </c>
      <c r="S3731" t="s">
        <v>779</v>
      </c>
      <c r="T3731">
        <v>0.6</v>
      </c>
      <c r="U3731">
        <v>7926112.3371641859</v>
      </c>
    </row>
    <row r="3732" spans="1:21" x14ac:dyDescent="0.25">
      <c r="A3732" t="s">
        <v>4289</v>
      </c>
      <c r="B3732" t="s">
        <v>9448</v>
      </c>
      <c r="C3732" t="s">
        <v>14521</v>
      </c>
      <c r="D3732" t="s">
        <v>269</v>
      </c>
      <c r="E3732">
        <v>74.168130000000005</v>
      </c>
      <c r="F3732">
        <v>15615723</v>
      </c>
      <c r="G3732">
        <v>1031723.19011476</v>
      </c>
      <c r="H3732">
        <v>1881000.75176129</v>
      </c>
      <c r="I3732">
        <v>2068264.70926521</v>
      </c>
      <c r="J3732">
        <v>1640387.37411003</v>
      </c>
      <c r="K3732">
        <v>1528168.7193507601</v>
      </c>
      <c r="L3732">
        <v>1195705.4868886599</v>
      </c>
      <c r="M3732" t="s">
        <v>249</v>
      </c>
      <c r="N3732" t="s">
        <v>19688</v>
      </c>
      <c r="O3732">
        <v>1.2532113499999999</v>
      </c>
      <c r="P3732">
        <v>78.7</v>
      </c>
      <c r="Q3732">
        <v>78.8</v>
      </c>
      <c r="R3732">
        <v>29.738946859999999</v>
      </c>
      <c r="S3732" t="s">
        <v>779</v>
      </c>
      <c r="T3732">
        <v>0.9</v>
      </c>
      <c r="U3732">
        <v>13861290.2622463</v>
      </c>
    </row>
    <row r="3733" spans="1:21" x14ac:dyDescent="0.25">
      <c r="A3733" t="s">
        <v>4290</v>
      </c>
      <c r="B3733" t="s">
        <v>9449</v>
      </c>
      <c r="C3733" t="s">
        <v>14522</v>
      </c>
      <c r="D3733" t="s">
        <v>274</v>
      </c>
      <c r="E3733">
        <v>17.956569999999999</v>
      </c>
      <c r="F3733">
        <v>50468662</v>
      </c>
      <c r="G3733">
        <v>2251600.5735260602</v>
      </c>
      <c r="H3733">
        <v>2398078.5075395498</v>
      </c>
      <c r="I3733">
        <v>2636726.3501065802</v>
      </c>
      <c r="J3733">
        <v>2406161.6455822</v>
      </c>
      <c r="K3733">
        <v>2559915.1922065401</v>
      </c>
      <c r="L3733">
        <v>2557639.41650873</v>
      </c>
      <c r="M3733" t="s">
        <v>257</v>
      </c>
      <c r="N3733" t="s">
        <v>19689</v>
      </c>
      <c r="O3733">
        <v>6.8068900000000003E-3</v>
      </c>
      <c r="P3733">
        <v>3030</v>
      </c>
      <c r="Q3733">
        <v>3040</v>
      </c>
      <c r="R3733">
        <v>29.739991809999999</v>
      </c>
      <c r="S3733" t="s">
        <v>779</v>
      </c>
      <c r="T3733">
        <v>0.9</v>
      </c>
      <c r="U3733">
        <v>9368189.3786757793</v>
      </c>
    </row>
    <row r="3734" spans="1:21" x14ac:dyDescent="0.25">
      <c r="A3734" t="s">
        <v>4291</v>
      </c>
      <c r="B3734" t="s">
        <v>9450</v>
      </c>
      <c r="C3734" t="s">
        <v>14523</v>
      </c>
      <c r="D3734" t="s">
        <v>279</v>
      </c>
      <c r="E3734">
        <v>1.0243469999999999</v>
      </c>
      <c r="F3734">
        <v>1073094000</v>
      </c>
      <c r="G3734">
        <v>1402681.5886567601</v>
      </c>
      <c r="H3734">
        <v>2366938.8457746999</v>
      </c>
      <c r="I3734">
        <v>2595769.2433895799</v>
      </c>
      <c r="J3734">
        <v>2350875.85394216</v>
      </c>
      <c r="K3734">
        <v>3417127.9814249398</v>
      </c>
      <c r="L3734">
        <v>3584446.9347561798</v>
      </c>
      <c r="M3734" t="s">
        <v>265</v>
      </c>
      <c r="N3734" t="s">
        <v>19690</v>
      </c>
      <c r="O3734">
        <v>0.12739016</v>
      </c>
      <c r="P3734">
        <v>9.31</v>
      </c>
      <c r="Q3734">
        <v>9.25</v>
      </c>
      <c r="R3734">
        <v>29.742636019999999</v>
      </c>
      <c r="S3734" t="s">
        <v>779</v>
      </c>
      <c r="T3734">
        <v>0.55000000000000004</v>
      </c>
      <c r="U3734">
        <v>6999806.2654598234</v>
      </c>
    </row>
    <row r="3735" spans="1:21" x14ac:dyDescent="0.25">
      <c r="A3735" t="s">
        <v>4292</v>
      </c>
      <c r="B3735" t="s">
        <v>9451</v>
      </c>
      <c r="C3735" t="s">
        <v>14524</v>
      </c>
      <c r="D3735" t="s">
        <v>16072</v>
      </c>
      <c r="E3735">
        <v>54.818359999999998</v>
      </c>
      <c r="F3735">
        <v>71051290</v>
      </c>
      <c r="G3735">
        <v>19588562.348704498</v>
      </c>
      <c r="H3735">
        <v>27973992.904233702</v>
      </c>
      <c r="I3735">
        <v>30686403.9702668</v>
      </c>
      <c r="J3735">
        <v>23531320.328641199</v>
      </c>
      <c r="K3735">
        <v>23342880.263833798</v>
      </c>
      <c r="L3735">
        <v>27894398.313544501</v>
      </c>
      <c r="M3735" t="s">
        <v>16075</v>
      </c>
      <c r="N3735" t="s">
        <v>19691</v>
      </c>
      <c r="O3735">
        <v>0.15673244</v>
      </c>
      <c r="P3735">
        <v>375</v>
      </c>
      <c r="Q3735">
        <v>375</v>
      </c>
      <c r="R3735">
        <v>29.743151869999998</v>
      </c>
      <c r="S3735" t="s">
        <v>779</v>
      </c>
      <c r="T3735">
        <v>0.9</v>
      </c>
      <c r="U3735">
        <v>37584141.908110648</v>
      </c>
    </row>
    <row r="3736" spans="1:21" x14ac:dyDescent="0.25">
      <c r="A3736" t="s">
        <v>4293</v>
      </c>
      <c r="B3736" t="s">
        <v>9452</v>
      </c>
      <c r="C3736" t="s">
        <v>14525</v>
      </c>
      <c r="D3736" t="s">
        <v>275</v>
      </c>
      <c r="E3736">
        <v>13.47925</v>
      </c>
      <c r="F3736">
        <v>736893550</v>
      </c>
      <c r="G3736">
        <v>10336631.0227527</v>
      </c>
      <c r="H3736">
        <v>10256338.257485701</v>
      </c>
      <c r="I3736">
        <v>11346293.750188399</v>
      </c>
      <c r="J3736">
        <v>8712331.0801036991</v>
      </c>
      <c r="K3736">
        <v>7738567.1629416402</v>
      </c>
      <c r="L3736">
        <v>6562398.0261937696</v>
      </c>
      <c r="M3736" t="s">
        <v>258</v>
      </c>
      <c r="N3736" t="s">
        <v>19692</v>
      </c>
      <c r="O3736">
        <v>1.3544499999999999E-2</v>
      </c>
      <c r="P3736">
        <v>1469</v>
      </c>
      <c r="Q3736">
        <v>1495</v>
      </c>
      <c r="R3736">
        <v>29.750453579999999</v>
      </c>
      <c r="S3736" t="s">
        <v>779</v>
      </c>
      <c r="T3736">
        <v>0.25</v>
      </c>
      <c r="U3736">
        <v>36654688.841588177</v>
      </c>
    </row>
    <row r="3737" spans="1:21" x14ac:dyDescent="0.25">
      <c r="A3737" t="s">
        <v>4294</v>
      </c>
      <c r="B3737" t="s">
        <v>9453</v>
      </c>
      <c r="C3737" t="s">
        <v>14526</v>
      </c>
      <c r="D3737" t="s">
        <v>270</v>
      </c>
      <c r="E3737">
        <v>143.6643</v>
      </c>
      <c r="F3737">
        <v>92885000</v>
      </c>
      <c r="G3737">
        <v>194706209.51949</v>
      </c>
      <c r="H3737">
        <v>197585398.71624899</v>
      </c>
      <c r="I3737">
        <v>217795687.91115499</v>
      </c>
      <c r="J3737">
        <v>188062421.53348401</v>
      </c>
      <c r="K3737">
        <v>186848811.359312</v>
      </c>
      <c r="L3737">
        <v>178204605.27395299</v>
      </c>
      <c r="M3737" t="s">
        <v>252</v>
      </c>
      <c r="N3737" t="s">
        <v>19693</v>
      </c>
      <c r="O3737">
        <v>1</v>
      </c>
      <c r="P3737">
        <v>172.39</v>
      </c>
      <c r="Q3737">
        <v>171.5</v>
      </c>
      <c r="R3737">
        <v>29.7535715</v>
      </c>
      <c r="S3737" t="s">
        <v>779</v>
      </c>
      <c r="T3737">
        <v>1</v>
      </c>
      <c r="U3737">
        <v>160124451.5</v>
      </c>
    </row>
    <row r="3738" spans="1:21" x14ac:dyDescent="0.25">
      <c r="A3738" t="s">
        <v>4295</v>
      </c>
      <c r="B3738" t="s">
        <v>9454</v>
      </c>
      <c r="C3738" t="s">
        <v>14527</v>
      </c>
      <c r="D3738" t="s">
        <v>274</v>
      </c>
      <c r="E3738">
        <v>23.041989999999998</v>
      </c>
      <c r="F3738">
        <v>66000000</v>
      </c>
      <c r="G3738">
        <v>4762533.0276808497</v>
      </c>
      <c r="H3738">
        <v>3943313.6017688401</v>
      </c>
      <c r="I3738">
        <v>4343582.1775438301</v>
      </c>
      <c r="J3738">
        <v>4143720.9068473801</v>
      </c>
      <c r="K3738">
        <v>4159774.60170619</v>
      </c>
      <c r="L3738">
        <v>4242742.0394957103</v>
      </c>
      <c r="M3738" t="s">
        <v>257</v>
      </c>
      <c r="N3738" t="s">
        <v>19694</v>
      </c>
      <c r="O3738">
        <v>6.8068900000000003E-3</v>
      </c>
      <c r="P3738">
        <v>3955</v>
      </c>
      <c r="Q3738">
        <v>3937</v>
      </c>
      <c r="R3738">
        <v>29.758067619999998</v>
      </c>
      <c r="S3738" t="s">
        <v>779</v>
      </c>
      <c r="T3738">
        <v>1</v>
      </c>
      <c r="U3738">
        <v>17768024.967</v>
      </c>
    </row>
    <row r="3739" spans="1:21" x14ac:dyDescent="0.25">
      <c r="A3739" t="s">
        <v>4296</v>
      </c>
      <c r="B3739" t="s">
        <v>9455</v>
      </c>
      <c r="C3739" t="s">
        <v>14528</v>
      </c>
      <c r="D3739" t="s">
        <v>270</v>
      </c>
      <c r="E3739">
        <v>95.632249999999999</v>
      </c>
      <c r="F3739">
        <v>230750500</v>
      </c>
      <c r="G3739">
        <v>208802711.902248</v>
      </c>
      <c r="H3739">
        <v>283064210.05141503</v>
      </c>
      <c r="I3739">
        <v>310693468.22206801</v>
      </c>
      <c r="J3739">
        <v>306461297.62837201</v>
      </c>
      <c r="K3739">
        <v>304194608.00618798</v>
      </c>
      <c r="L3739">
        <v>269158119.727992</v>
      </c>
      <c r="M3739" t="s">
        <v>252</v>
      </c>
      <c r="N3739" t="s">
        <v>19695</v>
      </c>
      <c r="O3739">
        <v>1</v>
      </c>
      <c r="P3739">
        <v>139.72999999999999</v>
      </c>
      <c r="Q3739">
        <v>137.87</v>
      </c>
      <c r="R3739">
        <v>29.758201679999999</v>
      </c>
      <c r="S3739" t="s">
        <v>779</v>
      </c>
      <c r="T3739">
        <v>1</v>
      </c>
      <c r="U3739">
        <v>322427673.64999998</v>
      </c>
    </row>
    <row r="3740" spans="1:21" x14ac:dyDescent="0.25">
      <c r="A3740" t="s">
        <v>4297</v>
      </c>
      <c r="B3740" t="s">
        <v>9456</v>
      </c>
      <c r="C3740" t="s">
        <v>14529</v>
      </c>
      <c r="D3740" t="s">
        <v>270</v>
      </c>
      <c r="E3740">
        <v>16.73939</v>
      </c>
      <c r="F3740">
        <v>100594530</v>
      </c>
      <c r="G3740">
        <v>10127485.170830701</v>
      </c>
      <c r="H3740">
        <v>18114974.948956601</v>
      </c>
      <c r="I3740">
        <v>19894129.065484699</v>
      </c>
      <c r="J3740">
        <v>18021050.694306601</v>
      </c>
      <c r="K3740">
        <v>18654950.7809279</v>
      </c>
      <c r="L3740">
        <v>18698337.182586901</v>
      </c>
      <c r="M3740" t="s">
        <v>252</v>
      </c>
      <c r="N3740" t="s">
        <v>19696</v>
      </c>
      <c r="O3740">
        <v>1</v>
      </c>
      <c r="P3740">
        <v>21.72</v>
      </c>
      <c r="Q3740">
        <v>21.29</v>
      </c>
      <c r="R3740">
        <v>29.759561080000001</v>
      </c>
      <c r="S3740" t="s">
        <v>779</v>
      </c>
      <c r="T3740">
        <v>1</v>
      </c>
      <c r="U3740">
        <v>21849131.916000001</v>
      </c>
    </row>
    <row r="3741" spans="1:21" x14ac:dyDescent="0.25">
      <c r="A3741" t="s">
        <v>4298</v>
      </c>
      <c r="B3741" t="s">
        <v>9457</v>
      </c>
      <c r="C3741" t="s">
        <v>14530</v>
      </c>
      <c r="D3741" t="s">
        <v>274</v>
      </c>
      <c r="E3741">
        <v>25.45804</v>
      </c>
      <c r="F3741">
        <v>53998203</v>
      </c>
      <c r="G3741">
        <v>1720601.7344911101</v>
      </c>
      <c r="H3741">
        <v>2017894.2178573599</v>
      </c>
      <c r="I3741">
        <v>2213860.3916854798</v>
      </c>
      <c r="J3741">
        <v>1964495.28964529</v>
      </c>
      <c r="K3741">
        <v>1892930.0298273501</v>
      </c>
      <c r="L3741">
        <v>1709228.1525617</v>
      </c>
      <c r="M3741" t="s">
        <v>257</v>
      </c>
      <c r="N3741" t="s">
        <v>19697</v>
      </c>
      <c r="O3741">
        <v>6.8068900000000003E-3</v>
      </c>
      <c r="P3741">
        <v>4555</v>
      </c>
      <c r="Q3741">
        <v>4655</v>
      </c>
      <c r="R3741">
        <v>29.761274010000001</v>
      </c>
      <c r="S3741" t="s">
        <v>779</v>
      </c>
      <c r="T3741">
        <v>0.65</v>
      </c>
      <c r="U3741">
        <v>10882527.60806277</v>
      </c>
    </row>
    <row r="3742" spans="1:21" x14ac:dyDescent="0.25">
      <c r="A3742" t="s">
        <v>4299</v>
      </c>
      <c r="B3742" t="s">
        <v>9458</v>
      </c>
      <c r="C3742" t="s">
        <v>14531</v>
      </c>
      <c r="D3742" t="s">
        <v>278</v>
      </c>
      <c r="E3742">
        <v>0.3185656</v>
      </c>
      <c r="F3742">
        <v>3327921000</v>
      </c>
      <c r="G3742">
        <v>370127.16445143998</v>
      </c>
      <c r="H3742">
        <v>495561.10004541202</v>
      </c>
      <c r="I3742">
        <v>544036.42261588003</v>
      </c>
      <c r="J3742">
        <v>457105.97089891799</v>
      </c>
      <c r="K3742">
        <v>485710.47577471699</v>
      </c>
      <c r="L3742">
        <v>421616.21445965802</v>
      </c>
      <c r="M3742" t="s">
        <v>263</v>
      </c>
      <c r="N3742" t="s">
        <v>19698</v>
      </c>
      <c r="O3742">
        <v>0.59845000000000004</v>
      </c>
      <c r="P3742">
        <v>0.59</v>
      </c>
      <c r="Q3742">
        <v>0.57999999999999996</v>
      </c>
      <c r="R3742">
        <v>29.762052610000001</v>
      </c>
      <c r="S3742" t="s">
        <v>779</v>
      </c>
      <c r="T3742">
        <v>0.5</v>
      </c>
      <c r="U3742">
        <v>5875203.2512274999</v>
      </c>
    </row>
    <row r="3743" spans="1:21" x14ac:dyDescent="0.25">
      <c r="A3743" t="s">
        <v>4300</v>
      </c>
      <c r="B3743" t="s">
        <v>9459</v>
      </c>
      <c r="C3743" t="s">
        <v>14532</v>
      </c>
      <c r="D3743" t="s">
        <v>272</v>
      </c>
      <c r="E3743">
        <v>0.74467079999999997</v>
      </c>
      <c r="F3743">
        <v>690843000</v>
      </c>
      <c r="G3743">
        <v>2318161.4468355202</v>
      </c>
      <c r="H3743">
        <v>2363084.58537958</v>
      </c>
      <c r="I3743">
        <v>2589319.8917537602</v>
      </c>
      <c r="J3743">
        <v>2223805.83291193</v>
      </c>
      <c r="K3743">
        <v>2095090.26198922</v>
      </c>
      <c r="L3743">
        <v>2045560.9632381501</v>
      </c>
      <c r="M3743" t="s">
        <v>254</v>
      </c>
      <c r="N3743" t="s">
        <v>19699</v>
      </c>
      <c r="O3743">
        <v>0.65164999999999995</v>
      </c>
      <c r="P3743">
        <v>1.135</v>
      </c>
      <c r="Q3743">
        <v>1.22</v>
      </c>
      <c r="R3743">
        <v>29.763602200000001</v>
      </c>
      <c r="S3743" t="s">
        <v>779</v>
      </c>
      <c r="T3743">
        <v>1</v>
      </c>
      <c r="U3743">
        <v>5109631.994782499</v>
      </c>
    </row>
    <row r="3744" spans="1:21" x14ac:dyDescent="0.25">
      <c r="A3744" t="s">
        <v>4301</v>
      </c>
      <c r="B3744" t="s">
        <v>9460</v>
      </c>
      <c r="C3744" t="s">
        <v>14533</v>
      </c>
      <c r="D3744" t="s">
        <v>273</v>
      </c>
      <c r="E3744">
        <v>1.8568579999999999</v>
      </c>
      <c r="F3744">
        <v>153543734</v>
      </c>
      <c r="G3744">
        <v>538677.90138058504</v>
      </c>
      <c r="H3744">
        <v>495293.353479115</v>
      </c>
      <c r="I3744">
        <v>546744.23873619805</v>
      </c>
      <c r="J3744">
        <v>544460.19277769502</v>
      </c>
      <c r="K3744">
        <v>520021.22007903201</v>
      </c>
      <c r="L3744">
        <v>534056.76209889795</v>
      </c>
      <c r="M3744" t="s">
        <v>255</v>
      </c>
      <c r="N3744" t="s">
        <v>19700</v>
      </c>
      <c r="O3744">
        <v>9.8742029999999995E-2</v>
      </c>
      <c r="P3744">
        <v>25.85</v>
      </c>
      <c r="Q3744">
        <v>25.25</v>
      </c>
      <c r="R3744">
        <v>29.766268570000001</v>
      </c>
      <c r="S3744" t="s">
        <v>779</v>
      </c>
      <c r="T3744">
        <v>0.4</v>
      </c>
      <c r="U3744">
        <v>1567670.1468563981</v>
      </c>
    </row>
    <row r="3745" spans="1:21" x14ac:dyDescent="0.25">
      <c r="A3745" t="s">
        <v>4302</v>
      </c>
      <c r="B3745" t="s">
        <v>9461</v>
      </c>
      <c r="C3745" t="s">
        <v>14534</v>
      </c>
      <c r="D3745" t="s">
        <v>270</v>
      </c>
      <c r="E3745">
        <v>212.52590000000001</v>
      </c>
      <c r="F3745">
        <v>13545364</v>
      </c>
      <c r="G3745">
        <v>14386233.462019101</v>
      </c>
      <c r="H3745">
        <v>25163049.064325899</v>
      </c>
      <c r="I3745">
        <v>27674534.342487399</v>
      </c>
      <c r="J3745">
        <v>24268161.140979901</v>
      </c>
      <c r="K3745">
        <v>24484322.320025802</v>
      </c>
      <c r="L3745">
        <v>22914148.553999498</v>
      </c>
      <c r="M3745" t="s">
        <v>250</v>
      </c>
      <c r="N3745" t="s">
        <v>19701</v>
      </c>
      <c r="O3745">
        <v>1</v>
      </c>
      <c r="P3745">
        <v>229.82</v>
      </c>
      <c r="Q3745">
        <v>233.16</v>
      </c>
      <c r="R3745">
        <v>29.769960430000001</v>
      </c>
      <c r="S3745" t="s">
        <v>779</v>
      </c>
      <c r="T3745">
        <v>1</v>
      </c>
      <c r="U3745">
        <v>31129955.544799998</v>
      </c>
    </row>
    <row r="3746" spans="1:21" x14ac:dyDescent="0.25">
      <c r="A3746" t="s">
        <v>4303</v>
      </c>
      <c r="B3746" t="s">
        <v>9462</v>
      </c>
      <c r="C3746" t="s">
        <v>14535</v>
      </c>
      <c r="D3746" t="s">
        <v>274</v>
      </c>
      <c r="E3746">
        <v>14.52097</v>
      </c>
      <c r="F3746">
        <v>28763199</v>
      </c>
      <c r="G3746">
        <v>780710.85760428605</v>
      </c>
      <c r="H3746">
        <v>687727.32768267102</v>
      </c>
      <c r="I3746">
        <v>759614.44885244395</v>
      </c>
      <c r="J3746">
        <v>675405.72524570301</v>
      </c>
      <c r="K3746">
        <v>672801.06701460795</v>
      </c>
      <c r="L3746">
        <v>777815.04160887096</v>
      </c>
      <c r="M3746" t="s">
        <v>257</v>
      </c>
      <c r="N3746" t="s">
        <v>19702</v>
      </c>
      <c r="O3746">
        <v>6.8068900000000003E-3</v>
      </c>
      <c r="P3746">
        <v>2469</v>
      </c>
      <c r="Q3746">
        <v>2459</v>
      </c>
      <c r="R3746">
        <v>29.774888069999999</v>
      </c>
      <c r="S3746" t="s">
        <v>779</v>
      </c>
      <c r="T3746">
        <v>0.7</v>
      </c>
      <c r="U3746">
        <v>3383802.822553304</v>
      </c>
    </row>
    <row r="3747" spans="1:21" x14ac:dyDescent="0.25">
      <c r="A3747" t="s">
        <v>4304</v>
      </c>
      <c r="B3747" t="s">
        <v>9463</v>
      </c>
      <c r="C3747" t="s">
        <v>14536</v>
      </c>
      <c r="D3747" t="s">
        <v>274</v>
      </c>
      <c r="E3747">
        <v>12.654870000000001</v>
      </c>
      <c r="F3747">
        <v>86856960</v>
      </c>
      <c r="G3747">
        <v>827287.60142127401</v>
      </c>
      <c r="H3747">
        <v>1587880.2895573301</v>
      </c>
      <c r="I3747">
        <v>1729308.45714527</v>
      </c>
      <c r="J3747">
        <v>2006904.3880378699</v>
      </c>
      <c r="K3747">
        <v>1812247.71127116</v>
      </c>
      <c r="L3747">
        <v>1446417.1542692799</v>
      </c>
      <c r="M3747" t="s">
        <v>257</v>
      </c>
      <c r="N3747" t="s">
        <v>19703</v>
      </c>
      <c r="O3747">
        <v>6.8068900000000003E-3</v>
      </c>
      <c r="P3747">
        <v>1989</v>
      </c>
      <c r="Q3747">
        <v>1990</v>
      </c>
      <c r="R3747">
        <v>29.784820530000001</v>
      </c>
      <c r="S3747" t="s">
        <v>779</v>
      </c>
      <c r="T3747">
        <v>0.5</v>
      </c>
      <c r="U3747">
        <v>5879740.3070590086</v>
      </c>
    </row>
    <row r="3748" spans="1:21" x14ac:dyDescent="0.25">
      <c r="A3748" t="s">
        <v>4305</v>
      </c>
      <c r="B3748" t="s">
        <v>9464</v>
      </c>
      <c r="C3748" t="s">
        <v>14537</v>
      </c>
      <c r="D3748" t="s">
        <v>274</v>
      </c>
      <c r="E3748">
        <v>4.2883199999999997</v>
      </c>
      <c r="F3748">
        <v>254119000</v>
      </c>
      <c r="G3748">
        <v>2519091.56188128</v>
      </c>
      <c r="H3748">
        <v>2851797.8707857099</v>
      </c>
      <c r="I3748">
        <v>3136417.6910223602</v>
      </c>
      <c r="J3748">
        <v>2449755.0824013501</v>
      </c>
      <c r="K3748">
        <v>2396850.5479344898</v>
      </c>
      <c r="L3748">
        <v>2200452.5434690798</v>
      </c>
      <c r="M3748" t="s">
        <v>257</v>
      </c>
      <c r="N3748" t="s">
        <v>19704</v>
      </c>
      <c r="O3748">
        <v>6.8068900000000003E-3</v>
      </c>
      <c r="P3748">
        <v>703</v>
      </c>
      <c r="Q3748">
        <v>706</v>
      </c>
      <c r="R3748">
        <v>29.785559159999998</v>
      </c>
      <c r="S3748" t="s">
        <v>779</v>
      </c>
      <c r="T3748">
        <v>1</v>
      </c>
      <c r="U3748">
        <v>12160213.361767299</v>
      </c>
    </row>
    <row r="3749" spans="1:21" x14ac:dyDescent="0.25">
      <c r="A3749" t="s">
        <v>4306</v>
      </c>
      <c r="B3749" t="s">
        <v>9465</v>
      </c>
      <c r="C3749" t="s">
        <v>14538</v>
      </c>
      <c r="D3749" t="s">
        <v>270</v>
      </c>
      <c r="E3749">
        <v>38.45917</v>
      </c>
      <c r="F3749">
        <v>45807690</v>
      </c>
      <c r="G3749">
        <v>8547212.7808861807</v>
      </c>
      <c r="H3749">
        <v>9460229.9309110809</v>
      </c>
      <c r="I3749">
        <v>10473385.2680765</v>
      </c>
      <c r="J3749">
        <v>8650295.2102869507</v>
      </c>
      <c r="K3749">
        <v>8488609.4900115393</v>
      </c>
      <c r="L3749">
        <v>7622669.1558450703</v>
      </c>
      <c r="M3749" t="s">
        <v>252</v>
      </c>
      <c r="N3749" t="s">
        <v>19705</v>
      </c>
      <c r="O3749">
        <v>1</v>
      </c>
      <c r="P3749">
        <v>47.05</v>
      </c>
      <c r="Q3749">
        <v>47.53</v>
      </c>
      <c r="R3749">
        <v>29.78797454</v>
      </c>
      <c r="S3749" t="s">
        <v>779</v>
      </c>
      <c r="T3749">
        <v>0.75</v>
      </c>
      <c r="U3749">
        <v>16164388.608750001</v>
      </c>
    </row>
    <row r="3750" spans="1:21" x14ac:dyDescent="0.25">
      <c r="A3750" t="s">
        <v>4307</v>
      </c>
      <c r="B3750" t="s">
        <v>9466</v>
      </c>
      <c r="C3750" t="s">
        <v>14539</v>
      </c>
      <c r="D3750" t="s">
        <v>270</v>
      </c>
      <c r="E3750">
        <v>21.658069999999999</v>
      </c>
      <c r="F3750">
        <v>85985450</v>
      </c>
      <c r="G3750">
        <v>6941525.3379266299</v>
      </c>
      <c r="H3750">
        <v>10426236.977405099</v>
      </c>
      <c r="I3750">
        <v>11459726.7502412</v>
      </c>
      <c r="J3750">
        <v>10343066.0252103</v>
      </c>
      <c r="K3750">
        <v>10400320.171882801</v>
      </c>
      <c r="L3750">
        <v>10289470.3754334</v>
      </c>
      <c r="M3750" t="s">
        <v>250</v>
      </c>
      <c r="N3750" t="s">
        <v>19706</v>
      </c>
      <c r="O3750">
        <v>1</v>
      </c>
      <c r="P3750">
        <v>29.06</v>
      </c>
      <c r="Q3750">
        <v>29.55</v>
      </c>
      <c r="R3750">
        <v>29.790043619999999</v>
      </c>
      <c r="S3750" t="s">
        <v>779</v>
      </c>
      <c r="T3750">
        <v>1</v>
      </c>
      <c r="U3750">
        <v>24987371.77</v>
      </c>
    </row>
    <row r="3751" spans="1:21" x14ac:dyDescent="0.25">
      <c r="A3751" t="s">
        <v>4308</v>
      </c>
      <c r="B3751" t="s">
        <v>9467</v>
      </c>
      <c r="C3751" t="s">
        <v>14540</v>
      </c>
      <c r="D3751" t="s">
        <v>274</v>
      </c>
      <c r="E3751">
        <v>9.8031980000000001</v>
      </c>
      <c r="F3751">
        <v>217041600</v>
      </c>
      <c r="G3751">
        <v>8231199.8466333197</v>
      </c>
      <c r="H3751">
        <v>8089913.2153648101</v>
      </c>
      <c r="I3751">
        <v>8865250.4007386304</v>
      </c>
      <c r="J3751">
        <v>7264415.7744067097</v>
      </c>
      <c r="K3751">
        <v>7092217.9289257899</v>
      </c>
      <c r="L3751">
        <v>6620893.1098793903</v>
      </c>
      <c r="M3751" t="s">
        <v>257</v>
      </c>
      <c r="N3751" t="s">
        <v>19707</v>
      </c>
      <c r="O3751">
        <v>6.8068900000000003E-3</v>
      </c>
      <c r="P3751">
        <v>1745</v>
      </c>
      <c r="Q3751">
        <v>1727</v>
      </c>
      <c r="R3751">
        <v>29.794102420000002</v>
      </c>
      <c r="S3751" t="s">
        <v>779</v>
      </c>
      <c r="T3751">
        <v>0.8</v>
      </c>
      <c r="U3751">
        <v>20624201.020871039</v>
      </c>
    </row>
    <row r="3752" spans="1:21" x14ac:dyDescent="0.25">
      <c r="A3752" t="s">
        <v>4309</v>
      </c>
      <c r="B3752" t="s">
        <v>9468</v>
      </c>
      <c r="C3752" t="s">
        <v>14541</v>
      </c>
      <c r="D3752" t="s">
        <v>274</v>
      </c>
      <c r="E3752">
        <v>57.200249999999997</v>
      </c>
      <c r="F3752">
        <v>41894287</v>
      </c>
      <c r="G3752">
        <v>2823943.8369304398</v>
      </c>
      <c r="H3752">
        <v>2885738.0201311498</v>
      </c>
      <c r="I3752">
        <v>3178307.7905591899</v>
      </c>
      <c r="J3752">
        <v>2579447.2415551301</v>
      </c>
      <c r="K3752">
        <v>2526157.8173962398</v>
      </c>
      <c r="L3752">
        <v>2894426.6303953798</v>
      </c>
      <c r="M3752" t="s">
        <v>257</v>
      </c>
      <c r="N3752" t="s">
        <v>19708</v>
      </c>
      <c r="O3752">
        <v>6.8068900000000003E-3</v>
      </c>
      <c r="P3752">
        <v>9644</v>
      </c>
      <c r="Q3752">
        <v>9513</v>
      </c>
      <c r="R3752">
        <v>29.79468975</v>
      </c>
      <c r="S3752" t="s">
        <v>779</v>
      </c>
      <c r="T3752">
        <v>0.7</v>
      </c>
      <c r="U3752">
        <v>19251243.07695242</v>
      </c>
    </row>
    <row r="3753" spans="1:21" x14ac:dyDescent="0.25">
      <c r="A3753" t="s">
        <v>323</v>
      </c>
      <c r="B3753" t="s">
        <v>9469</v>
      </c>
      <c r="C3753" t="s">
        <v>436</v>
      </c>
      <c r="D3753" t="s">
        <v>268</v>
      </c>
      <c r="E3753">
        <v>12.756</v>
      </c>
      <c r="F3753">
        <v>3146765114</v>
      </c>
      <c r="G3753">
        <v>157548455.4206</v>
      </c>
      <c r="H3753">
        <v>205590212.16601601</v>
      </c>
      <c r="I3753">
        <v>225933258.61323601</v>
      </c>
      <c r="J3753">
        <v>181057770.86925</v>
      </c>
      <c r="K3753">
        <v>179593624.44903299</v>
      </c>
      <c r="L3753">
        <v>164235695.16461101</v>
      </c>
      <c r="M3753" t="s">
        <v>256</v>
      </c>
      <c r="N3753" t="s">
        <v>19709</v>
      </c>
      <c r="O3753">
        <v>1.1693</v>
      </c>
      <c r="P3753">
        <v>14.116</v>
      </c>
      <c r="Q3753">
        <v>13.922000000000001</v>
      </c>
      <c r="R3753">
        <v>29.79755544</v>
      </c>
      <c r="S3753" t="s">
        <v>779</v>
      </c>
      <c r="T3753">
        <v>0.7</v>
      </c>
      <c r="U3753">
        <v>363579983.99203342</v>
      </c>
    </row>
    <row r="3754" spans="1:21" x14ac:dyDescent="0.25">
      <c r="A3754" t="s">
        <v>4310</v>
      </c>
      <c r="B3754" t="s">
        <v>9470</v>
      </c>
      <c r="C3754" t="s">
        <v>14542</v>
      </c>
      <c r="D3754" t="s">
        <v>271</v>
      </c>
      <c r="E3754">
        <v>5.9083909999999999</v>
      </c>
      <c r="F3754">
        <v>456106400</v>
      </c>
      <c r="G3754">
        <v>12416509.6907527</v>
      </c>
      <c r="H3754">
        <v>10186437.950887199</v>
      </c>
      <c r="I3754">
        <v>11244333.421839001</v>
      </c>
      <c r="J3754">
        <v>8545596.6766433101</v>
      </c>
      <c r="K3754">
        <v>7622502.0293198302</v>
      </c>
      <c r="L3754">
        <v>5623926.6962069003</v>
      </c>
      <c r="M3754" t="s">
        <v>251</v>
      </c>
      <c r="N3754" t="s">
        <v>19710</v>
      </c>
      <c r="O3754">
        <v>0.73070038000000004</v>
      </c>
      <c r="P3754">
        <v>8.0399999999999991</v>
      </c>
      <c r="Q3754">
        <v>7.92</v>
      </c>
      <c r="R3754">
        <v>29.80619446</v>
      </c>
      <c r="S3754" t="s">
        <v>779</v>
      </c>
      <c r="T3754">
        <v>0.8</v>
      </c>
      <c r="U3754">
        <v>21436384.345563781</v>
      </c>
    </row>
    <row r="3755" spans="1:21" x14ac:dyDescent="0.25">
      <c r="A3755" t="s">
        <v>4311</v>
      </c>
      <c r="B3755" t="s">
        <v>9471</v>
      </c>
      <c r="C3755" t="s">
        <v>14543</v>
      </c>
      <c r="D3755" t="s">
        <v>270</v>
      </c>
      <c r="E3755">
        <v>32.914630000000002</v>
      </c>
      <c r="F3755">
        <v>58306988</v>
      </c>
      <c r="G3755">
        <v>7500583.6923353001</v>
      </c>
      <c r="H3755">
        <v>10592262.323142299</v>
      </c>
      <c r="I3755">
        <v>11650737.925574699</v>
      </c>
      <c r="J3755">
        <v>10097878.2881759</v>
      </c>
      <c r="K3755">
        <v>10125613.518158801</v>
      </c>
      <c r="L3755">
        <v>9510470.2537848298</v>
      </c>
      <c r="M3755" t="s">
        <v>250</v>
      </c>
      <c r="N3755" t="s">
        <v>19711</v>
      </c>
      <c r="O3755">
        <v>1</v>
      </c>
      <c r="P3755">
        <v>40.81</v>
      </c>
      <c r="Q3755">
        <v>40.74</v>
      </c>
      <c r="R3755">
        <v>29.814822119999999</v>
      </c>
      <c r="S3755" t="s">
        <v>779</v>
      </c>
      <c r="T3755">
        <v>1</v>
      </c>
      <c r="U3755">
        <v>23795081.8028</v>
      </c>
    </row>
    <row r="3756" spans="1:21" x14ac:dyDescent="0.25">
      <c r="A3756" t="s">
        <v>4312</v>
      </c>
      <c r="B3756" t="s">
        <v>9472</v>
      </c>
      <c r="C3756" t="s">
        <v>14544</v>
      </c>
      <c r="D3756" t="s">
        <v>274</v>
      </c>
      <c r="E3756">
        <v>3.5653609999999998</v>
      </c>
      <c r="F3756">
        <v>399060180</v>
      </c>
      <c r="G3756">
        <v>8739689.7129464503</v>
      </c>
      <c r="H3756">
        <v>8048861.0083635999</v>
      </c>
      <c r="I3756">
        <v>8846302.3442710508</v>
      </c>
      <c r="J3756">
        <v>7252535.3226282299</v>
      </c>
      <c r="K3756">
        <v>6936863.3149599396</v>
      </c>
      <c r="L3756">
        <v>6397753.0787811596</v>
      </c>
      <c r="M3756" t="s">
        <v>257</v>
      </c>
      <c r="N3756" t="s">
        <v>19712</v>
      </c>
      <c r="O3756">
        <v>6.8068900000000003E-3</v>
      </c>
      <c r="P3756">
        <v>587</v>
      </c>
      <c r="Q3756">
        <v>584</v>
      </c>
      <c r="R3756">
        <v>29.82612022</v>
      </c>
      <c r="S3756" t="s">
        <v>779</v>
      </c>
      <c r="T3756">
        <v>0.7</v>
      </c>
      <c r="U3756">
        <v>11161518.09816258</v>
      </c>
    </row>
    <row r="3757" spans="1:21" x14ac:dyDescent="0.25">
      <c r="A3757" t="s">
        <v>4313</v>
      </c>
      <c r="B3757" t="s">
        <v>9473</v>
      </c>
      <c r="C3757" t="s">
        <v>14545</v>
      </c>
      <c r="D3757" t="s">
        <v>270</v>
      </c>
      <c r="E3757">
        <v>20.274139999999999</v>
      </c>
      <c r="F3757">
        <v>165809600</v>
      </c>
      <c r="G3757">
        <v>23948221.428235602</v>
      </c>
      <c r="H3757">
        <v>33138934.709477302</v>
      </c>
      <c r="I3757">
        <v>36579840.406842597</v>
      </c>
      <c r="J3757">
        <v>34493643.854850799</v>
      </c>
      <c r="K3757">
        <v>35292647.432916902</v>
      </c>
      <c r="L3757">
        <v>33159369.6735906</v>
      </c>
      <c r="M3757" t="s">
        <v>252</v>
      </c>
      <c r="N3757" t="s">
        <v>19713</v>
      </c>
      <c r="O3757">
        <v>1</v>
      </c>
      <c r="P3757">
        <v>25.64</v>
      </c>
      <c r="Q3757">
        <v>25.86</v>
      </c>
      <c r="R3757">
        <v>29.830346850000002</v>
      </c>
      <c r="S3757" t="s">
        <v>779</v>
      </c>
      <c r="T3757">
        <v>1</v>
      </c>
      <c r="U3757">
        <v>42513581.439999998</v>
      </c>
    </row>
    <row r="3758" spans="1:21" x14ac:dyDescent="0.25">
      <c r="A3758" t="s">
        <v>4314</v>
      </c>
      <c r="B3758" t="s">
        <v>9474</v>
      </c>
      <c r="C3758" t="s">
        <v>14546</v>
      </c>
      <c r="D3758" t="s">
        <v>271</v>
      </c>
      <c r="E3758">
        <v>64.966660000000005</v>
      </c>
      <c r="F3758">
        <v>69599390</v>
      </c>
      <c r="G3758">
        <v>12711338.492605699</v>
      </c>
      <c r="H3758">
        <v>11812604.4215686</v>
      </c>
      <c r="I3758">
        <v>13013170.6433686</v>
      </c>
      <c r="J3758">
        <v>9974296.0143187698</v>
      </c>
      <c r="K3758">
        <v>9919103.9132667892</v>
      </c>
      <c r="L3758">
        <v>8658686.1870124303</v>
      </c>
      <c r="M3758" t="s">
        <v>251</v>
      </c>
      <c r="N3758" t="s">
        <v>19714</v>
      </c>
      <c r="O3758">
        <v>0.73070038000000004</v>
      </c>
      <c r="P3758">
        <v>112.03</v>
      </c>
      <c r="Q3758">
        <v>113.23</v>
      </c>
      <c r="R3758">
        <v>29.832683129999999</v>
      </c>
      <c r="S3758" t="s">
        <v>779</v>
      </c>
      <c r="T3758">
        <v>0.8</v>
      </c>
      <c r="U3758">
        <v>45579450.957981303</v>
      </c>
    </row>
    <row r="3759" spans="1:21" x14ac:dyDescent="0.25">
      <c r="A3759" t="s">
        <v>4315</v>
      </c>
      <c r="B3759" t="s">
        <v>9475</v>
      </c>
      <c r="C3759" t="s">
        <v>14547</v>
      </c>
      <c r="D3759" t="s">
        <v>279</v>
      </c>
      <c r="E3759">
        <v>0.57183329999999999</v>
      </c>
      <c r="F3759">
        <v>7741063500</v>
      </c>
      <c r="G3759">
        <v>8676070.2547897901</v>
      </c>
      <c r="H3759">
        <v>9172507.0226345193</v>
      </c>
      <c r="I3759">
        <v>10069983.2383458</v>
      </c>
      <c r="J3759">
        <v>7771020.8373725796</v>
      </c>
      <c r="K3759">
        <v>6884548.9765325896</v>
      </c>
      <c r="L3759">
        <v>5309003.4344180496</v>
      </c>
      <c r="M3759" t="s">
        <v>265</v>
      </c>
      <c r="N3759" t="s">
        <v>19715</v>
      </c>
      <c r="O3759">
        <v>0.12739016</v>
      </c>
      <c r="P3759">
        <v>5.56</v>
      </c>
      <c r="Q3759">
        <v>5.46</v>
      </c>
      <c r="R3759">
        <v>29.850153129999999</v>
      </c>
      <c r="S3759" t="s">
        <v>779</v>
      </c>
      <c r="T3759">
        <v>0.5</v>
      </c>
      <c r="U3759">
        <v>27414561.835817449</v>
      </c>
    </row>
    <row r="3760" spans="1:21" x14ac:dyDescent="0.25">
      <c r="A3760" t="s">
        <v>4316</v>
      </c>
      <c r="B3760" t="s">
        <v>9476</v>
      </c>
      <c r="C3760" t="s">
        <v>14548</v>
      </c>
      <c r="D3760" t="s">
        <v>274</v>
      </c>
      <c r="E3760">
        <v>8.3294730000000001</v>
      </c>
      <c r="F3760">
        <v>72600000</v>
      </c>
      <c r="G3760">
        <v>981966.33497900201</v>
      </c>
      <c r="H3760">
        <v>1001941.98317362</v>
      </c>
      <c r="I3760">
        <v>1103563.7722895399</v>
      </c>
      <c r="J3760">
        <v>1010937.827517</v>
      </c>
      <c r="K3760">
        <v>1144422.25549389</v>
      </c>
      <c r="L3760">
        <v>1115835.6068210499</v>
      </c>
      <c r="M3760" t="s">
        <v>257</v>
      </c>
      <c r="N3760" t="s">
        <v>19716</v>
      </c>
      <c r="O3760">
        <v>6.8068900000000003E-3</v>
      </c>
      <c r="P3760">
        <v>1819</v>
      </c>
      <c r="Q3760">
        <v>1723</v>
      </c>
      <c r="R3760">
        <v>29.852214719999999</v>
      </c>
      <c r="S3760" t="s">
        <v>779</v>
      </c>
      <c r="T3760">
        <v>0.6</v>
      </c>
      <c r="U3760">
        <v>5393482.8555960003</v>
      </c>
    </row>
    <row r="3761" spans="1:21" x14ac:dyDescent="0.25">
      <c r="A3761" t="s">
        <v>4317</v>
      </c>
      <c r="B3761" t="s">
        <v>9477</v>
      </c>
      <c r="C3761" t="s">
        <v>14549</v>
      </c>
      <c r="D3761" t="s">
        <v>277</v>
      </c>
      <c r="E3761">
        <v>18.975269999999998</v>
      </c>
      <c r="F3761">
        <v>53735400</v>
      </c>
      <c r="G3761">
        <v>1252127.86155993</v>
      </c>
      <c r="H3761">
        <v>1222425.22033084</v>
      </c>
      <c r="I3761">
        <v>1346397.8535146699</v>
      </c>
      <c r="J3761">
        <v>1266113.0602948901</v>
      </c>
      <c r="K3761">
        <v>1229461.3364162799</v>
      </c>
      <c r="L3761">
        <v>919725.63945500902</v>
      </c>
      <c r="M3761" t="s">
        <v>261</v>
      </c>
      <c r="N3761" t="s">
        <v>19717</v>
      </c>
      <c r="O3761">
        <v>0.10460251</v>
      </c>
      <c r="P3761">
        <v>241</v>
      </c>
      <c r="Q3761">
        <v>241.5</v>
      </c>
      <c r="R3761">
        <v>29.861974660000001</v>
      </c>
      <c r="S3761" t="s">
        <v>779</v>
      </c>
      <c r="T3761">
        <v>0.8</v>
      </c>
      <c r="U3761">
        <v>10837013.67616651</v>
      </c>
    </row>
    <row r="3762" spans="1:21" x14ac:dyDescent="0.25">
      <c r="A3762" t="s">
        <v>4318</v>
      </c>
      <c r="B3762" t="s">
        <v>9478</v>
      </c>
      <c r="C3762" t="s">
        <v>14550</v>
      </c>
      <c r="D3762" t="s">
        <v>270</v>
      </c>
      <c r="E3762">
        <v>11.31826</v>
      </c>
      <c r="F3762">
        <v>84547650</v>
      </c>
      <c r="G3762">
        <v>8012515.1926051201</v>
      </c>
      <c r="H3762">
        <v>10369234.032896399</v>
      </c>
      <c r="I3762">
        <v>11351654.302691201</v>
      </c>
      <c r="J3762">
        <v>14996725.4960745</v>
      </c>
      <c r="K3762">
        <v>15306813.1043684</v>
      </c>
      <c r="L3762">
        <v>10255056.258787099</v>
      </c>
      <c r="M3762" t="s">
        <v>250</v>
      </c>
      <c r="N3762" t="s">
        <v>19718</v>
      </c>
      <c r="O3762">
        <v>1</v>
      </c>
      <c r="P3762">
        <v>12.24</v>
      </c>
      <c r="Q3762">
        <v>12.39</v>
      </c>
      <c r="R3762">
        <v>29.865378459999999</v>
      </c>
      <c r="S3762" t="s">
        <v>779</v>
      </c>
      <c r="T3762">
        <v>0.95</v>
      </c>
      <c r="U3762">
        <v>9831200.7419999987</v>
      </c>
    </row>
    <row r="3763" spans="1:21" x14ac:dyDescent="0.25">
      <c r="A3763" t="s">
        <v>4319</v>
      </c>
      <c r="B3763" t="s">
        <v>9479</v>
      </c>
      <c r="C3763" t="s">
        <v>14551</v>
      </c>
      <c r="D3763" t="s">
        <v>271</v>
      </c>
      <c r="E3763">
        <v>42.512210000000003</v>
      </c>
      <c r="F3763">
        <v>501600000</v>
      </c>
      <c r="G3763">
        <v>88418490.200445399</v>
      </c>
      <c r="H3763">
        <v>79039337.241789505</v>
      </c>
      <c r="I3763">
        <v>87170147.599366307</v>
      </c>
      <c r="J3763">
        <v>75775135.977301195</v>
      </c>
      <c r="K3763">
        <v>73818103.018056795</v>
      </c>
      <c r="L3763">
        <v>68573260.684765905</v>
      </c>
      <c r="M3763" t="s">
        <v>251</v>
      </c>
      <c r="N3763" t="s">
        <v>19719</v>
      </c>
      <c r="O3763">
        <v>0.73070038000000004</v>
      </c>
      <c r="P3763">
        <v>64.08</v>
      </c>
      <c r="Q3763">
        <v>64.3</v>
      </c>
      <c r="R3763">
        <v>29.884462339999999</v>
      </c>
      <c r="S3763" t="s">
        <v>779</v>
      </c>
      <c r="T3763">
        <v>1</v>
      </c>
      <c r="U3763">
        <v>234865574.23760641</v>
      </c>
    </row>
    <row r="3764" spans="1:21" x14ac:dyDescent="0.25">
      <c r="A3764" t="s">
        <v>4320</v>
      </c>
      <c r="B3764" t="s">
        <v>9480</v>
      </c>
      <c r="C3764" t="s">
        <v>14552</v>
      </c>
      <c r="D3764" t="s">
        <v>270</v>
      </c>
      <c r="E3764">
        <v>24.91075</v>
      </c>
      <c r="F3764">
        <v>59916140</v>
      </c>
      <c r="G3764">
        <v>35636608.076872401</v>
      </c>
      <c r="H3764">
        <v>41171201.917227097</v>
      </c>
      <c r="I3764">
        <v>45361170.160929903</v>
      </c>
      <c r="J3764">
        <v>40866367.265663199</v>
      </c>
      <c r="K3764">
        <v>40178518.204926103</v>
      </c>
      <c r="L3764">
        <v>39778377.660491198</v>
      </c>
      <c r="M3764" t="s">
        <v>250</v>
      </c>
      <c r="N3764" t="s">
        <v>19720</v>
      </c>
      <c r="O3764">
        <v>1</v>
      </c>
      <c r="P3764">
        <v>36.979999999999997</v>
      </c>
      <c r="Q3764">
        <v>38.17</v>
      </c>
      <c r="R3764">
        <v>29.89699779</v>
      </c>
      <c r="S3764" t="s">
        <v>779</v>
      </c>
      <c r="T3764">
        <v>1</v>
      </c>
      <c r="U3764">
        <v>22156988.572000001</v>
      </c>
    </row>
    <row r="3765" spans="1:21" x14ac:dyDescent="0.25">
      <c r="A3765" t="s">
        <v>4321</v>
      </c>
      <c r="B3765" t="s">
        <v>9481</v>
      </c>
      <c r="C3765" t="s">
        <v>14553</v>
      </c>
      <c r="D3765" t="s">
        <v>274</v>
      </c>
      <c r="E3765">
        <v>7.3531700000000004</v>
      </c>
      <c r="F3765">
        <v>77373700</v>
      </c>
      <c r="G3765">
        <v>1586873.7229236001</v>
      </c>
      <c r="H3765">
        <v>1827524.89933347</v>
      </c>
      <c r="I3765">
        <v>2009237.9551250199</v>
      </c>
      <c r="J3765">
        <v>2011497.8833612499</v>
      </c>
      <c r="K3765">
        <v>2355269.4210852501</v>
      </c>
      <c r="L3765">
        <v>2546595.1660820399</v>
      </c>
      <c r="M3765" t="s">
        <v>257</v>
      </c>
      <c r="N3765" t="s">
        <v>19721</v>
      </c>
      <c r="O3765">
        <v>6.8068900000000003E-3</v>
      </c>
      <c r="P3765">
        <v>1216</v>
      </c>
      <c r="Q3765">
        <v>1191</v>
      </c>
      <c r="R3765">
        <v>29.90140512</v>
      </c>
      <c r="S3765" t="s">
        <v>779</v>
      </c>
      <c r="T3765">
        <v>0.6</v>
      </c>
      <c r="U3765">
        <v>3842615.4359297291</v>
      </c>
    </row>
    <row r="3766" spans="1:21" x14ac:dyDescent="0.25">
      <c r="A3766" t="s">
        <v>4322</v>
      </c>
      <c r="B3766" t="s">
        <v>9482</v>
      </c>
      <c r="C3766" t="s">
        <v>14554</v>
      </c>
      <c r="D3766" t="s">
        <v>270</v>
      </c>
      <c r="E3766">
        <v>29.48565</v>
      </c>
      <c r="F3766">
        <v>31159765</v>
      </c>
      <c r="G3766">
        <v>3615175.7020145101</v>
      </c>
      <c r="H3766">
        <v>4412679.4070789004</v>
      </c>
      <c r="I3766">
        <v>4866892.3577279998</v>
      </c>
      <c r="J3766">
        <v>4871859.9047647398</v>
      </c>
      <c r="K3766">
        <v>4898802.85250533</v>
      </c>
      <c r="L3766">
        <v>3914790.7111216201</v>
      </c>
      <c r="M3766" t="s">
        <v>252</v>
      </c>
      <c r="N3766" t="s">
        <v>19722</v>
      </c>
      <c r="O3766">
        <v>1</v>
      </c>
      <c r="P3766">
        <v>37.51</v>
      </c>
      <c r="Q3766">
        <v>37.950000000000003</v>
      </c>
      <c r="R3766">
        <v>29.903405410000001</v>
      </c>
      <c r="S3766" t="s">
        <v>779</v>
      </c>
      <c r="T3766">
        <v>0.95</v>
      </c>
      <c r="U3766">
        <v>11103626.458924999</v>
      </c>
    </row>
    <row r="3767" spans="1:21" x14ac:dyDescent="0.25">
      <c r="A3767" t="s">
        <v>4323</v>
      </c>
      <c r="B3767" t="s">
        <v>9483</v>
      </c>
      <c r="C3767" t="s">
        <v>14555</v>
      </c>
      <c r="D3767" t="s">
        <v>274</v>
      </c>
      <c r="E3767">
        <v>2.3851460000000002</v>
      </c>
      <c r="F3767">
        <v>484620120</v>
      </c>
      <c r="G3767">
        <v>9167376.2608309407</v>
      </c>
      <c r="H3767">
        <v>5300752.7056360999</v>
      </c>
      <c r="I3767">
        <v>5863191.9145932402</v>
      </c>
      <c r="J3767">
        <v>5359948.74646754</v>
      </c>
      <c r="K3767">
        <v>5243311.8563177995</v>
      </c>
      <c r="L3767">
        <v>5021194.4749531196</v>
      </c>
      <c r="M3767" t="s">
        <v>257</v>
      </c>
      <c r="N3767" t="s">
        <v>19723</v>
      </c>
      <c r="O3767">
        <v>6.8068900000000003E-3</v>
      </c>
      <c r="P3767">
        <v>416</v>
      </c>
      <c r="Q3767">
        <v>417</v>
      </c>
      <c r="R3767">
        <v>29.90898911</v>
      </c>
      <c r="S3767" t="s">
        <v>779</v>
      </c>
      <c r="T3767">
        <v>0.6</v>
      </c>
      <c r="U3767">
        <v>8233694.5981724933</v>
      </c>
    </row>
    <row r="3768" spans="1:21" x14ac:dyDescent="0.25">
      <c r="A3768" t="s">
        <v>4324</v>
      </c>
      <c r="B3768" t="s">
        <v>9484</v>
      </c>
      <c r="C3768" t="s">
        <v>14556</v>
      </c>
      <c r="D3768" t="s">
        <v>270</v>
      </c>
      <c r="E3768">
        <v>16.10472</v>
      </c>
      <c r="F3768">
        <v>625652400</v>
      </c>
      <c r="G3768">
        <v>117630141.296987</v>
      </c>
      <c r="H3768">
        <v>155135668.95734999</v>
      </c>
      <c r="I3768">
        <v>171023210.756993</v>
      </c>
      <c r="J3768">
        <v>150220697.43325201</v>
      </c>
      <c r="K3768">
        <v>148176213.83644399</v>
      </c>
      <c r="L3768">
        <v>127629646.99527</v>
      </c>
      <c r="M3768" t="s">
        <v>252</v>
      </c>
      <c r="N3768" t="s">
        <v>19724</v>
      </c>
      <c r="O3768">
        <v>1</v>
      </c>
      <c r="P3768">
        <v>19.36</v>
      </c>
      <c r="Q3768">
        <v>19.57</v>
      </c>
      <c r="R3768">
        <v>29.913089769999999</v>
      </c>
      <c r="S3768" t="s">
        <v>779</v>
      </c>
      <c r="T3768">
        <v>0.95</v>
      </c>
      <c r="U3768">
        <v>115069989.40800001</v>
      </c>
    </row>
    <row r="3769" spans="1:21" x14ac:dyDescent="0.25">
      <c r="A3769" t="s">
        <v>4325</v>
      </c>
      <c r="B3769" t="s">
        <v>9485</v>
      </c>
      <c r="C3769" t="s">
        <v>14557</v>
      </c>
      <c r="D3769" t="s">
        <v>274</v>
      </c>
      <c r="E3769">
        <v>6.9453469999999999</v>
      </c>
      <c r="F3769">
        <v>70414880</v>
      </c>
      <c r="G3769">
        <v>596576.27663358301</v>
      </c>
      <c r="H3769">
        <v>651908.09983089601</v>
      </c>
      <c r="I3769">
        <v>717713.74398540799</v>
      </c>
      <c r="J3769">
        <v>654056.05804685899</v>
      </c>
      <c r="K3769">
        <v>702790.33698684897</v>
      </c>
      <c r="L3769">
        <v>794319.87298806896</v>
      </c>
      <c r="M3769" t="s">
        <v>257</v>
      </c>
      <c r="N3769" t="s">
        <v>19725</v>
      </c>
      <c r="O3769">
        <v>6.8068900000000003E-3</v>
      </c>
      <c r="P3769">
        <v>1174</v>
      </c>
      <c r="Q3769">
        <v>1173</v>
      </c>
      <c r="R3769">
        <v>29.91831629</v>
      </c>
      <c r="S3769" t="s">
        <v>779</v>
      </c>
      <c r="T3769">
        <v>0.9</v>
      </c>
      <c r="U3769">
        <v>5064350.8151001316</v>
      </c>
    </row>
    <row r="3770" spans="1:21" x14ac:dyDescent="0.25">
      <c r="A3770" t="s">
        <v>4326</v>
      </c>
      <c r="B3770" t="s">
        <v>9486</v>
      </c>
      <c r="C3770" t="s">
        <v>14558</v>
      </c>
      <c r="D3770" t="s">
        <v>268</v>
      </c>
      <c r="E3770">
        <v>30.15</v>
      </c>
      <c r="F3770">
        <v>39278250</v>
      </c>
      <c r="G3770">
        <v>1988833.9766666701</v>
      </c>
      <c r="H3770">
        <v>2987035.4445161298</v>
      </c>
      <c r="I3770">
        <v>3289425.74636753</v>
      </c>
      <c r="J3770">
        <v>2156923.3302000002</v>
      </c>
      <c r="K3770">
        <v>1918164.61786885</v>
      </c>
      <c r="L3770">
        <v>1044046.4607905101</v>
      </c>
      <c r="M3770" t="s">
        <v>16074</v>
      </c>
      <c r="N3770" t="s">
        <v>19726</v>
      </c>
      <c r="O3770">
        <v>1.1693</v>
      </c>
      <c r="P3770">
        <v>29</v>
      </c>
      <c r="Q3770">
        <v>27.8</v>
      </c>
      <c r="R3770">
        <v>29.920881250000001</v>
      </c>
      <c r="S3770" t="s">
        <v>779</v>
      </c>
      <c r="T3770">
        <v>0.5</v>
      </c>
      <c r="U3770">
        <v>6659568.3701250004</v>
      </c>
    </row>
    <row r="3771" spans="1:21" x14ac:dyDescent="0.25">
      <c r="A3771" t="s">
        <v>4327</v>
      </c>
      <c r="B3771" t="s">
        <v>9487</v>
      </c>
      <c r="C3771" t="s">
        <v>14559</v>
      </c>
      <c r="D3771" t="s">
        <v>274</v>
      </c>
      <c r="E3771">
        <v>22.615629999999999</v>
      </c>
      <c r="F3771">
        <v>32009910</v>
      </c>
      <c r="G3771">
        <v>1273018.9089937999</v>
      </c>
      <c r="H3771">
        <v>2633677.1093580802</v>
      </c>
      <c r="I3771">
        <v>2885702.2738268399</v>
      </c>
      <c r="J3771">
        <v>2063339.06643304</v>
      </c>
      <c r="K3771">
        <v>1937580.1263187199</v>
      </c>
      <c r="L3771">
        <v>1978756.39420496</v>
      </c>
      <c r="M3771" t="s">
        <v>257</v>
      </c>
      <c r="N3771" t="s">
        <v>19727</v>
      </c>
      <c r="O3771">
        <v>6.8068900000000003E-3</v>
      </c>
      <c r="P3771">
        <v>3675</v>
      </c>
      <c r="Q3771">
        <v>3710</v>
      </c>
      <c r="R3771">
        <v>29.92429696</v>
      </c>
      <c r="S3771" t="s">
        <v>779</v>
      </c>
      <c r="T3771">
        <v>1</v>
      </c>
      <c r="U3771">
        <v>8007381.6582863256</v>
      </c>
    </row>
    <row r="3772" spans="1:21" x14ac:dyDescent="0.25">
      <c r="A3772" t="s">
        <v>344</v>
      </c>
      <c r="B3772" t="s">
        <v>9488</v>
      </c>
      <c r="C3772" t="s">
        <v>457</v>
      </c>
      <c r="D3772" t="s">
        <v>276</v>
      </c>
      <c r="E3772">
        <v>4.6365040000000004</v>
      </c>
      <c r="F3772">
        <v>1820557700</v>
      </c>
      <c r="G3772">
        <v>15722500.757673301</v>
      </c>
      <c r="H3772">
        <v>20199165.873348199</v>
      </c>
      <c r="I3772">
        <v>22276798.470858801</v>
      </c>
      <c r="J3772">
        <v>17631673.8806668</v>
      </c>
      <c r="K3772">
        <v>16938243.497311998</v>
      </c>
      <c r="L3772">
        <v>16941698.415050901</v>
      </c>
      <c r="M3772" t="s">
        <v>260</v>
      </c>
      <c r="N3772" t="s">
        <v>19728</v>
      </c>
      <c r="O3772">
        <v>0.78048779999999995</v>
      </c>
      <c r="P3772">
        <v>7.7</v>
      </c>
      <c r="Q3772">
        <v>7.63</v>
      </c>
      <c r="R3772">
        <v>29.946646879999999</v>
      </c>
      <c r="S3772" t="s">
        <v>779</v>
      </c>
      <c r="T3772">
        <v>0.8</v>
      </c>
      <c r="U3772">
        <v>87528861.361237288</v>
      </c>
    </row>
    <row r="3773" spans="1:21" x14ac:dyDescent="0.25">
      <c r="A3773" t="s">
        <v>4328</v>
      </c>
      <c r="B3773" t="s">
        <v>9489</v>
      </c>
      <c r="C3773" t="s">
        <v>14560</v>
      </c>
      <c r="D3773" t="s">
        <v>270</v>
      </c>
      <c r="E3773">
        <v>174.17250000000001</v>
      </c>
      <c r="F3773">
        <v>23721598</v>
      </c>
      <c r="G3773">
        <v>52472441.137204498</v>
      </c>
      <c r="H3773">
        <v>49185120.809816398</v>
      </c>
      <c r="I3773">
        <v>54064715.0993452</v>
      </c>
      <c r="J3773">
        <v>49813835.374891602</v>
      </c>
      <c r="K3773">
        <v>50603831.666817099</v>
      </c>
      <c r="L3773">
        <v>38918919.059318498</v>
      </c>
      <c r="M3773" t="s">
        <v>250</v>
      </c>
      <c r="N3773" t="s">
        <v>19729</v>
      </c>
      <c r="O3773">
        <v>1</v>
      </c>
      <c r="P3773">
        <v>208.14</v>
      </c>
      <c r="Q3773">
        <v>212.84</v>
      </c>
      <c r="R3773">
        <v>29.951852120000002</v>
      </c>
      <c r="S3773" t="s">
        <v>779</v>
      </c>
      <c r="T3773">
        <v>0.85</v>
      </c>
      <c r="U3773">
        <v>41968013.965620004</v>
      </c>
    </row>
    <row r="3774" spans="1:21" x14ac:dyDescent="0.25">
      <c r="A3774" t="s">
        <v>4329</v>
      </c>
      <c r="B3774" t="s">
        <v>9490</v>
      </c>
      <c r="C3774" t="s">
        <v>14561</v>
      </c>
      <c r="D3774" t="s">
        <v>270</v>
      </c>
      <c r="E3774">
        <v>14.56212</v>
      </c>
      <c r="F3774">
        <v>171064790</v>
      </c>
      <c r="G3774">
        <v>28849229.706826299</v>
      </c>
      <c r="H3774">
        <v>34765135.970020898</v>
      </c>
      <c r="I3774">
        <v>38224328.980110399</v>
      </c>
      <c r="J3774">
        <v>32922242.753555499</v>
      </c>
      <c r="K3774">
        <v>31974611.881639</v>
      </c>
      <c r="L3774">
        <v>27314633.542484701</v>
      </c>
      <c r="M3774" t="s">
        <v>252</v>
      </c>
      <c r="N3774" t="s">
        <v>19730</v>
      </c>
      <c r="O3774">
        <v>1</v>
      </c>
      <c r="P3774">
        <v>16.190000000000001</v>
      </c>
      <c r="Q3774">
        <v>16.510000000000002</v>
      </c>
      <c r="R3774">
        <v>29.963585080000001</v>
      </c>
      <c r="S3774" t="s">
        <v>779</v>
      </c>
      <c r="T3774">
        <v>1</v>
      </c>
      <c r="U3774">
        <v>27695389.500999998</v>
      </c>
    </row>
    <row r="3775" spans="1:21" x14ac:dyDescent="0.25">
      <c r="A3775" t="s">
        <v>4330</v>
      </c>
      <c r="B3775" t="s">
        <v>9491</v>
      </c>
      <c r="C3775" t="s">
        <v>14562</v>
      </c>
      <c r="D3775" t="s">
        <v>16073</v>
      </c>
      <c r="E3775">
        <v>21.073219999999999</v>
      </c>
      <c r="F3775">
        <v>116576590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16076</v>
      </c>
      <c r="N3775" t="s">
        <v>19731</v>
      </c>
      <c r="P3775">
        <v>9555</v>
      </c>
      <c r="Q3775">
        <v>9535</v>
      </c>
      <c r="R3775">
        <v>29.977896860000001</v>
      </c>
      <c r="S3775" t="s">
        <v>779</v>
      </c>
      <c r="T3775">
        <v>0.45</v>
      </c>
    </row>
    <row r="3776" spans="1:21" x14ac:dyDescent="0.25">
      <c r="A3776" t="s">
        <v>4331</v>
      </c>
      <c r="B3776" t="s">
        <v>9492</v>
      </c>
      <c r="C3776" t="s">
        <v>14563</v>
      </c>
      <c r="D3776" t="s">
        <v>274</v>
      </c>
      <c r="E3776">
        <v>13.78565</v>
      </c>
      <c r="F3776">
        <v>25143642</v>
      </c>
      <c r="G3776">
        <v>321253.331163909</v>
      </c>
      <c r="H3776">
        <v>469438.80611921602</v>
      </c>
      <c r="I3776">
        <v>518023.32764862198</v>
      </c>
      <c r="J3776">
        <v>774778.33562111994</v>
      </c>
      <c r="K3776">
        <v>921410.07663090096</v>
      </c>
      <c r="L3776">
        <v>868466.70497093198</v>
      </c>
      <c r="M3776" t="s">
        <v>257</v>
      </c>
      <c r="N3776" t="s">
        <v>19732</v>
      </c>
      <c r="O3776">
        <v>6.8068900000000003E-3</v>
      </c>
      <c r="P3776">
        <v>2272</v>
      </c>
      <c r="Q3776">
        <v>2289</v>
      </c>
      <c r="R3776">
        <v>29.991140420000001</v>
      </c>
      <c r="S3776" t="s">
        <v>779</v>
      </c>
      <c r="T3776">
        <v>0.7</v>
      </c>
      <c r="U3776">
        <v>2721969.6841859161</v>
      </c>
    </row>
    <row r="3777" spans="1:21" x14ac:dyDescent="0.25">
      <c r="A3777" t="s">
        <v>4332</v>
      </c>
      <c r="B3777" t="s">
        <v>9493</v>
      </c>
      <c r="C3777" t="s">
        <v>14564</v>
      </c>
      <c r="D3777" t="s">
        <v>270</v>
      </c>
      <c r="E3777">
        <v>10.771739999999999</v>
      </c>
      <c r="F3777">
        <v>100543110</v>
      </c>
      <c r="G3777">
        <v>8242984.2914360296</v>
      </c>
      <c r="H3777">
        <v>10064469.545463299</v>
      </c>
      <c r="I3777">
        <v>11021189.974155599</v>
      </c>
      <c r="J3777">
        <v>9438417.1295862701</v>
      </c>
      <c r="K3777">
        <v>9002691.0189701691</v>
      </c>
      <c r="L3777">
        <v>8102344.6980763003</v>
      </c>
      <c r="M3777" t="s">
        <v>252</v>
      </c>
      <c r="N3777" t="s">
        <v>19733</v>
      </c>
      <c r="O3777">
        <v>1</v>
      </c>
      <c r="P3777">
        <v>14.77</v>
      </c>
      <c r="Q3777">
        <v>15.22</v>
      </c>
      <c r="R3777">
        <v>29.99255071</v>
      </c>
      <c r="S3777" t="s">
        <v>779</v>
      </c>
      <c r="T3777">
        <v>0.85</v>
      </c>
      <c r="U3777">
        <v>12622684.74495</v>
      </c>
    </row>
    <row r="3778" spans="1:21" x14ac:dyDescent="0.25">
      <c r="A3778" t="s">
        <v>4333</v>
      </c>
      <c r="B3778" t="s">
        <v>9494</v>
      </c>
      <c r="C3778" t="s">
        <v>14565</v>
      </c>
      <c r="D3778" t="s">
        <v>271</v>
      </c>
      <c r="E3778">
        <v>5.4982629999999997</v>
      </c>
      <c r="F3778">
        <v>569668500</v>
      </c>
      <c r="G3778">
        <v>8225109.3285089303</v>
      </c>
      <c r="H3778">
        <v>8387953.8608131902</v>
      </c>
      <c r="I3778">
        <v>9207081.7312856801</v>
      </c>
      <c r="J3778">
        <v>8901758.4880763497</v>
      </c>
      <c r="K3778">
        <v>8940247.6580159701</v>
      </c>
      <c r="L3778">
        <v>9876965.4744735695</v>
      </c>
      <c r="M3778" t="s">
        <v>251</v>
      </c>
      <c r="N3778" t="s">
        <v>19734</v>
      </c>
      <c r="O3778">
        <v>0.73070038000000004</v>
      </c>
      <c r="P3778">
        <v>9.0299999999999994</v>
      </c>
      <c r="Q3778">
        <v>9.25</v>
      </c>
      <c r="R3778">
        <v>30.01531074</v>
      </c>
      <c r="S3778" t="s">
        <v>779</v>
      </c>
      <c r="T3778">
        <v>1</v>
      </c>
      <c r="U3778">
        <v>37588006.144989908</v>
      </c>
    </row>
    <row r="3779" spans="1:21" x14ac:dyDescent="0.25">
      <c r="A3779" t="s">
        <v>4334</v>
      </c>
      <c r="B3779" t="s">
        <v>9495</v>
      </c>
      <c r="C3779" t="s">
        <v>14566</v>
      </c>
      <c r="D3779" t="s">
        <v>274</v>
      </c>
      <c r="E3779">
        <v>33.929630000000003</v>
      </c>
      <c r="F3779">
        <v>60592540</v>
      </c>
      <c r="G3779">
        <v>14149082.081591001</v>
      </c>
      <c r="H3779">
        <v>11801890.9967723</v>
      </c>
      <c r="I3779">
        <v>13013726.231200101</v>
      </c>
      <c r="J3779">
        <v>12062189.5549822</v>
      </c>
      <c r="K3779">
        <v>12347128.4938427</v>
      </c>
      <c r="L3779">
        <v>15476570.0063092</v>
      </c>
      <c r="M3779" t="s">
        <v>257</v>
      </c>
      <c r="N3779" t="s">
        <v>19735</v>
      </c>
      <c r="O3779">
        <v>6.8068900000000003E-3</v>
      </c>
      <c r="P3779">
        <v>5883</v>
      </c>
      <c r="Q3779">
        <v>5896</v>
      </c>
      <c r="R3779">
        <v>30.019879670000002</v>
      </c>
      <c r="S3779" t="s">
        <v>779</v>
      </c>
      <c r="T3779">
        <v>0.65</v>
      </c>
      <c r="U3779">
        <v>15771757.672549641</v>
      </c>
    </row>
    <row r="3780" spans="1:21" x14ac:dyDescent="0.25">
      <c r="A3780" t="s">
        <v>4335</v>
      </c>
      <c r="B3780" t="s">
        <v>9496</v>
      </c>
      <c r="C3780" t="s">
        <v>14567</v>
      </c>
      <c r="D3780" t="s">
        <v>270</v>
      </c>
      <c r="E3780">
        <v>13.02834</v>
      </c>
      <c r="F3780">
        <v>211089950</v>
      </c>
      <c r="G3780">
        <v>15322264.4034556</v>
      </c>
      <c r="H3780">
        <v>19541267.024458401</v>
      </c>
      <c r="I3780">
        <v>21559511.548363201</v>
      </c>
      <c r="J3780">
        <v>18509128.017457601</v>
      </c>
      <c r="K3780">
        <v>17952236.407078601</v>
      </c>
      <c r="L3780">
        <v>16937161.753565699</v>
      </c>
      <c r="M3780" t="s">
        <v>250</v>
      </c>
      <c r="N3780" t="s">
        <v>19736</v>
      </c>
      <c r="O3780">
        <v>1</v>
      </c>
      <c r="P3780">
        <v>16</v>
      </c>
      <c r="Q3780">
        <v>16.12</v>
      </c>
      <c r="R3780">
        <v>30.026839089999999</v>
      </c>
      <c r="S3780" t="s">
        <v>779</v>
      </c>
      <c r="T3780">
        <v>0.95</v>
      </c>
      <c r="U3780">
        <v>32085672.399999999</v>
      </c>
    </row>
    <row r="3781" spans="1:21" x14ac:dyDescent="0.25">
      <c r="A3781" t="s">
        <v>4336</v>
      </c>
      <c r="B3781" t="s">
        <v>9497</v>
      </c>
      <c r="C3781" t="s">
        <v>14568</v>
      </c>
      <c r="D3781" t="s">
        <v>274</v>
      </c>
      <c r="E3781">
        <v>5.9220829999999998</v>
      </c>
      <c r="F3781">
        <v>350175140</v>
      </c>
      <c r="G3781">
        <v>33432055.117121901</v>
      </c>
      <c r="H3781">
        <v>38908503.766725004</v>
      </c>
      <c r="I3781">
        <v>42796819.899257697</v>
      </c>
      <c r="J3781">
        <v>38540129.5980848</v>
      </c>
      <c r="K3781">
        <v>40748682.154525898</v>
      </c>
      <c r="L3781">
        <v>52766423.455484897</v>
      </c>
      <c r="M3781" t="s">
        <v>257</v>
      </c>
      <c r="N3781" t="s">
        <v>19737</v>
      </c>
      <c r="O3781">
        <v>6.8068900000000003E-3</v>
      </c>
      <c r="P3781">
        <v>1118.5</v>
      </c>
      <c r="Q3781">
        <v>1118.5</v>
      </c>
      <c r="R3781">
        <v>30.03705167</v>
      </c>
      <c r="S3781" t="s">
        <v>779</v>
      </c>
      <c r="T3781">
        <v>1</v>
      </c>
      <c r="U3781">
        <v>26660606.922722802</v>
      </c>
    </row>
    <row r="3782" spans="1:21" x14ac:dyDescent="0.25">
      <c r="A3782" t="s">
        <v>4337</v>
      </c>
      <c r="B3782" t="s">
        <v>9498</v>
      </c>
      <c r="C3782" t="s">
        <v>14569</v>
      </c>
      <c r="D3782" t="s">
        <v>270</v>
      </c>
      <c r="E3782">
        <v>33.408259999999999</v>
      </c>
      <c r="F3782">
        <v>98277030</v>
      </c>
      <c r="G3782">
        <v>246211585.80246401</v>
      </c>
      <c r="H3782">
        <v>170824657.13460699</v>
      </c>
      <c r="I3782">
        <v>188862964.03705999</v>
      </c>
      <c r="J3782">
        <v>142011213.74961999</v>
      </c>
      <c r="K3782">
        <v>136457481.642169</v>
      </c>
      <c r="L3782">
        <v>155655052.795652</v>
      </c>
      <c r="M3782" t="s">
        <v>250</v>
      </c>
      <c r="N3782" t="s">
        <v>19738</v>
      </c>
      <c r="O3782">
        <v>1</v>
      </c>
      <c r="P3782">
        <v>19.03</v>
      </c>
      <c r="Q3782">
        <v>18.239999999999998</v>
      </c>
      <c r="R3782">
        <v>30.03902875</v>
      </c>
      <c r="S3782" t="s">
        <v>779</v>
      </c>
      <c r="T3782">
        <v>1</v>
      </c>
      <c r="U3782">
        <v>18702118.809</v>
      </c>
    </row>
    <row r="3783" spans="1:21" x14ac:dyDescent="0.25">
      <c r="A3783" t="s">
        <v>4338</v>
      </c>
      <c r="B3783" t="s">
        <v>9499</v>
      </c>
      <c r="C3783" t="s">
        <v>14570</v>
      </c>
      <c r="D3783" t="s">
        <v>270</v>
      </c>
      <c r="E3783">
        <v>20.794219999999999</v>
      </c>
      <c r="F3783">
        <v>210200790</v>
      </c>
      <c r="G3783">
        <v>40812951.605396301</v>
      </c>
      <c r="H3783">
        <v>41915194.446519002</v>
      </c>
      <c r="I3783">
        <v>46293749.824225903</v>
      </c>
      <c r="J3783">
        <v>39432559.642200097</v>
      </c>
      <c r="K3783">
        <v>40103068.570646599</v>
      </c>
      <c r="L3783">
        <v>40855043.494295403</v>
      </c>
      <c r="M3783" t="s">
        <v>250</v>
      </c>
      <c r="N3783" t="s">
        <v>19739</v>
      </c>
      <c r="O3783">
        <v>1</v>
      </c>
      <c r="P3783">
        <v>25.14</v>
      </c>
      <c r="Q3783">
        <v>25.55</v>
      </c>
      <c r="R3783">
        <v>30.049611250000002</v>
      </c>
      <c r="S3783" t="s">
        <v>779</v>
      </c>
      <c r="T3783">
        <v>1</v>
      </c>
      <c r="U3783">
        <v>52844478.606000014</v>
      </c>
    </row>
    <row r="3784" spans="1:21" x14ac:dyDescent="0.25">
      <c r="A3784" t="s">
        <v>4339</v>
      </c>
      <c r="B3784" t="s">
        <v>9500</v>
      </c>
      <c r="C3784" t="s">
        <v>14571</v>
      </c>
      <c r="D3784" t="s">
        <v>270</v>
      </c>
      <c r="E3784">
        <v>11.150779999999999</v>
      </c>
      <c r="F3784">
        <v>108499855</v>
      </c>
      <c r="G3784">
        <v>6088781.6114799399</v>
      </c>
      <c r="H3784">
        <v>8054190.2563121803</v>
      </c>
      <c r="I3784">
        <v>8805151.1520429701</v>
      </c>
      <c r="J3784">
        <v>7953876.1982992301</v>
      </c>
      <c r="K3784">
        <v>7942058.9746445501</v>
      </c>
      <c r="L3784">
        <v>6450074.5296421796</v>
      </c>
      <c r="M3784" t="s">
        <v>250</v>
      </c>
      <c r="N3784" t="s">
        <v>19740</v>
      </c>
      <c r="O3784">
        <v>1</v>
      </c>
      <c r="P3784">
        <v>14.64</v>
      </c>
      <c r="Q3784">
        <v>14.64</v>
      </c>
      <c r="R3784">
        <v>30.053319349999999</v>
      </c>
      <c r="S3784" t="s">
        <v>779</v>
      </c>
      <c r="T3784">
        <v>1</v>
      </c>
      <c r="U3784">
        <v>15884378.772</v>
      </c>
    </row>
    <row r="3785" spans="1:21" x14ac:dyDescent="0.25">
      <c r="A3785" t="s">
        <v>4340</v>
      </c>
      <c r="B3785" t="s">
        <v>9501</v>
      </c>
      <c r="C3785" t="s">
        <v>14572</v>
      </c>
      <c r="D3785" t="s">
        <v>270</v>
      </c>
      <c r="E3785">
        <v>18.167390000000001</v>
      </c>
      <c r="F3785">
        <v>369929100</v>
      </c>
      <c r="G3785">
        <v>75977454.217448205</v>
      </c>
      <c r="H3785">
        <v>62273476.954123802</v>
      </c>
      <c r="I3785">
        <v>68992410.361653507</v>
      </c>
      <c r="J3785">
        <v>65721146.064037502</v>
      </c>
      <c r="K3785">
        <v>65593027.207439996</v>
      </c>
      <c r="L3785">
        <v>50459718.824338697</v>
      </c>
      <c r="M3785" t="s">
        <v>250</v>
      </c>
      <c r="N3785" t="s">
        <v>19741</v>
      </c>
      <c r="O3785">
        <v>1</v>
      </c>
      <c r="P3785">
        <v>22.91</v>
      </c>
      <c r="Q3785">
        <v>22.76</v>
      </c>
      <c r="R3785">
        <v>30.070991200000002</v>
      </c>
      <c r="S3785" t="s">
        <v>779</v>
      </c>
      <c r="T3785">
        <v>1</v>
      </c>
      <c r="U3785">
        <v>84750756.810000002</v>
      </c>
    </row>
    <row r="3786" spans="1:21" x14ac:dyDescent="0.25">
      <c r="A3786" t="s">
        <v>4341</v>
      </c>
      <c r="B3786" t="s">
        <v>9502</v>
      </c>
      <c r="C3786" t="s">
        <v>14573</v>
      </c>
      <c r="D3786" t="s">
        <v>271</v>
      </c>
      <c r="E3786">
        <v>34.790289999999999</v>
      </c>
      <c r="F3786">
        <v>154648000</v>
      </c>
      <c r="G3786">
        <v>19846240.6760533</v>
      </c>
      <c r="H3786">
        <v>29583375.657294601</v>
      </c>
      <c r="I3786">
        <v>32562155.1697146</v>
      </c>
      <c r="J3786">
        <v>30894105.128464501</v>
      </c>
      <c r="K3786">
        <v>31586524.975491401</v>
      </c>
      <c r="L3786">
        <v>23416001.671341401</v>
      </c>
      <c r="M3786" t="s">
        <v>251</v>
      </c>
      <c r="N3786" t="s">
        <v>19742</v>
      </c>
      <c r="O3786">
        <v>0.73070038000000004</v>
      </c>
      <c r="P3786">
        <v>54.57</v>
      </c>
      <c r="Q3786">
        <v>54.45</v>
      </c>
      <c r="R3786">
        <v>30.074992099999999</v>
      </c>
      <c r="S3786" t="s">
        <v>779</v>
      </c>
      <c r="T3786">
        <v>1</v>
      </c>
      <c r="U3786">
        <v>61664837.986257173</v>
      </c>
    </row>
    <row r="3787" spans="1:21" x14ac:dyDescent="0.25">
      <c r="A3787" t="s">
        <v>4342</v>
      </c>
      <c r="B3787" t="s">
        <v>9503</v>
      </c>
      <c r="C3787" t="s">
        <v>14574</v>
      </c>
      <c r="D3787" t="s">
        <v>274</v>
      </c>
      <c r="E3787">
        <v>36.580480000000001</v>
      </c>
      <c r="F3787">
        <v>35635880</v>
      </c>
      <c r="G3787">
        <v>3853170.1066403999</v>
      </c>
      <c r="H3787">
        <v>2313971.3828941402</v>
      </c>
      <c r="I3787">
        <v>2562690.38418375</v>
      </c>
      <c r="J3787">
        <v>2155221.6738094101</v>
      </c>
      <c r="K3787">
        <v>2090771.1575953299</v>
      </c>
      <c r="L3787">
        <v>2180461.4150398299</v>
      </c>
      <c r="M3787" t="s">
        <v>257</v>
      </c>
      <c r="N3787" t="s">
        <v>19743</v>
      </c>
      <c r="O3787">
        <v>6.8068900000000003E-3</v>
      </c>
      <c r="P3787">
        <v>6500</v>
      </c>
      <c r="Q3787">
        <v>6440</v>
      </c>
      <c r="R3787">
        <v>30.07518048</v>
      </c>
      <c r="S3787" t="s">
        <v>779</v>
      </c>
      <c r="T3787">
        <v>0.5</v>
      </c>
      <c r="U3787">
        <v>7883509.2444290007</v>
      </c>
    </row>
    <row r="3788" spans="1:21" x14ac:dyDescent="0.25">
      <c r="A3788" t="s">
        <v>4343</v>
      </c>
      <c r="B3788" t="s">
        <v>9504</v>
      </c>
      <c r="C3788" t="s">
        <v>14575</v>
      </c>
      <c r="D3788" t="s">
        <v>274</v>
      </c>
      <c r="E3788">
        <v>16.720739999999999</v>
      </c>
      <c r="F3788">
        <v>26167585</v>
      </c>
      <c r="G3788">
        <v>2451461.7020657901</v>
      </c>
      <c r="H3788">
        <v>1274326.4968743101</v>
      </c>
      <c r="I3788">
        <v>1407860.72441769</v>
      </c>
      <c r="J3788">
        <v>1157864.7314466999</v>
      </c>
      <c r="K3788">
        <v>1160941.53700138</v>
      </c>
      <c r="L3788">
        <v>916338.93754338403</v>
      </c>
      <c r="M3788" t="s">
        <v>257</v>
      </c>
      <c r="N3788" t="s">
        <v>19744</v>
      </c>
      <c r="O3788">
        <v>6.8068900000000003E-3</v>
      </c>
      <c r="P3788">
        <v>3060</v>
      </c>
      <c r="Q3788">
        <v>3045</v>
      </c>
      <c r="R3788">
        <v>30.077281509999999</v>
      </c>
      <c r="S3788" t="s">
        <v>779</v>
      </c>
      <c r="T3788">
        <v>0.95</v>
      </c>
      <c r="U3788">
        <v>5177944.698245096</v>
      </c>
    </row>
    <row r="3789" spans="1:21" x14ac:dyDescent="0.25">
      <c r="A3789" t="s">
        <v>4344</v>
      </c>
      <c r="B3789" t="s">
        <v>9505</v>
      </c>
      <c r="C3789" t="s">
        <v>14576</v>
      </c>
      <c r="D3789" t="s">
        <v>274</v>
      </c>
      <c r="E3789">
        <v>10.73934</v>
      </c>
      <c r="F3789">
        <v>24144669</v>
      </c>
      <c r="G3789">
        <v>544980.25977666501</v>
      </c>
      <c r="H3789">
        <v>654265.67658912402</v>
      </c>
      <c r="I3789">
        <v>719062.01220904803</v>
      </c>
      <c r="J3789">
        <v>576682.97819570999</v>
      </c>
      <c r="K3789">
        <v>536911.81756806502</v>
      </c>
      <c r="L3789">
        <v>457838.69138008601</v>
      </c>
      <c r="M3789" t="s">
        <v>257</v>
      </c>
      <c r="N3789" t="s">
        <v>19745</v>
      </c>
      <c r="O3789">
        <v>6.8068900000000003E-3</v>
      </c>
      <c r="P3789">
        <v>1800</v>
      </c>
      <c r="Q3789">
        <v>1814</v>
      </c>
      <c r="R3789">
        <v>30.080134149999999</v>
      </c>
      <c r="S3789" t="s">
        <v>779</v>
      </c>
      <c r="T3789">
        <v>1</v>
      </c>
      <c r="U3789">
        <v>2958301.90744938</v>
      </c>
    </row>
    <row r="3790" spans="1:21" x14ac:dyDescent="0.25">
      <c r="A3790" t="s">
        <v>4345</v>
      </c>
      <c r="B3790" t="s">
        <v>9506</v>
      </c>
      <c r="C3790" t="s">
        <v>14577</v>
      </c>
      <c r="D3790" t="s">
        <v>270</v>
      </c>
      <c r="E3790">
        <v>36.555160000000001</v>
      </c>
      <c r="F3790">
        <v>68461010</v>
      </c>
      <c r="G3790">
        <v>23282082.643666901</v>
      </c>
      <c r="H3790">
        <v>36377396.637736902</v>
      </c>
      <c r="I3790">
        <v>39972748.377746299</v>
      </c>
      <c r="J3790">
        <v>32935713.391340699</v>
      </c>
      <c r="K3790">
        <v>33688972.192621097</v>
      </c>
      <c r="L3790">
        <v>39455311.619709998</v>
      </c>
      <c r="M3790" t="s">
        <v>252</v>
      </c>
      <c r="N3790" t="s">
        <v>19746</v>
      </c>
      <c r="O3790">
        <v>1</v>
      </c>
      <c r="P3790">
        <v>46.15</v>
      </c>
      <c r="Q3790">
        <v>45.27</v>
      </c>
      <c r="R3790">
        <v>30.082231499999999</v>
      </c>
      <c r="S3790" t="s">
        <v>779</v>
      </c>
      <c r="T3790">
        <v>1</v>
      </c>
      <c r="U3790">
        <v>31594756.114999998</v>
      </c>
    </row>
    <row r="3791" spans="1:21" x14ac:dyDescent="0.25">
      <c r="A3791" t="s">
        <v>4346</v>
      </c>
      <c r="B3791" t="s">
        <v>9507</v>
      </c>
      <c r="C3791" t="s">
        <v>14578</v>
      </c>
      <c r="D3791" t="s">
        <v>270</v>
      </c>
      <c r="E3791">
        <v>41.755920000000003</v>
      </c>
      <c r="F3791">
        <v>34634296</v>
      </c>
      <c r="G3791">
        <v>14985734.550415101</v>
      </c>
      <c r="H3791">
        <v>18110029.432416901</v>
      </c>
      <c r="I3791">
        <v>19939269.205842</v>
      </c>
      <c r="J3791">
        <v>19396637.037024699</v>
      </c>
      <c r="K3791">
        <v>18429953.390289702</v>
      </c>
      <c r="L3791">
        <v>16208351.626997</v>
      </c>
      <c r="M3791" t="s">
        <v>250</v>
      </c>
      <c r="N3791" t="s">
        <v>19747</v>
      </c>
      <c r="O3791">
        <v>1</v>
      </c>
      <c r="P3791">
        <v>52.97</v>
      </c>
      <c r="Q3791">
        <v>54.75</v>
      </c>
      <c r="R3791">
        <v>30.094967610000001</v>
      </c>
      <c r="S3791" t="s">
        <v>779</v>
      </c>
      <c r="T3791">
        <v>0.8</v>
      </c>
      <c r="U3791">
        <v>14676629.27296</v>
      </c>
    </row>
    <row r="3792" spans="1:21" x14ac:dyDescent="0.25">
      <c r="A3792" t="s">
        <v>4347</v>
      </c>
      <c r="B3792" t="s">
        <v>9508</v>
      </c>
      <c r="C3792" t="s">
        <v>14579</v>
      </c>
      <c r="D3792" t="s">
        <v>275</v>
      </c>
      <c r="E3792">
        <v>11.39728</v>
      </c>
      <c r="F3792">
        <v>219762590</v>
      </c>
      <c r="G3792">
        <v>3558754.9995612502</v>
      </c>
      <c r="H3792">
        <v>2400255.44582255</v>
      </c>
      <c r="I3792">
        <v>2638458.7635448999</v>
      </c>
      <c r="J3792">
        <v>2106895.3876265702</v>
      </c>
      <c r="K3792">
        <v>2007157.3822071799</v>
      </c>
      <c r="L3792">
        <v>1864765.07101429</v>
      </c>
      <c r="M3792" t="s">
        <v>258</v>
      </c>
      <c r="N3792" t="s">
        <v>19748</v>
      </c>
      <c r="O3792">
        <v>1.3544499999999999E-2</v>
      </c>
      <c r="P3792">
        <v>1050</v>
      </c>
      <c r="Q3792">
        <v>982</v>
      </c>
      <c r="R3792">
        <v>30.098764540000001</v>
      </c>
      <c r="S3792" t="s">
        <v>779</v>
      </c>
      <c r="T3792">
        <v>0.9</v>
      </c>
      <c r="U3792">
        <v>28128628.082409751</v>
      </c>
    </row>
    <row r="3793" spans="1:21" x14ac:dyDescent="0.25">
      <c r="A3793" t="s">
        <v>4348</v>
      </c>
      <c r="B3793" t="s">
        <v>9509</v>
      </c>
      <c r="C3793" t="s">
        <v>14580</v>
      </c>
      <c r="D3793" t="s">
        <v>274</v>
      </c>
      <c r="E3793">
        <v>6.2347469999999996</v>
      </c>
      <c r="F3793">
        <v>34136635</v>
      </c>
      <c r="G3793">
        <v>683299.63072109804</v>
      </c>
      <c r="H3793">
        <v>270847.73140354699</v>
      </c>
      <c r="I3793">
        <v>302473.39034726802</v>
      </c>
      <c r="J3793">
        <v>223770.157238769</v>
      </c>
      <c r="K3793">
        <v>212134.25586899501</v>
      </c>
      <c r="L3793">
        <v>231720.90810556401</v>
      </c>
      <c r="M3793" t="s">
        <v>257</v>
      </c>
      <c r="N3793" t="s">
        <v>19749</v>
      </c>
      <c r="O3793">
        <v>6.8068900000000003E-3</v>
      </c>
      <c r="P3793">
        <v>999</v>
      </c>
      <c r="Q3793">
        <v>997</v>
      </c>
      <c r="R3793">
        <v>30.099770920000001</v>
      </c>
      <c r="S3793" t="s">
        <v>779</v>
      </c>
      <c r="T3793">
        <v>0.75</v>
      </c>
      <c r="U3793">
        <v>1740989.6632180121</v>
      </c>
    </row>
    <row r="3794" spans="1:21" x14ac:dyDescent="0.25">
      <c r="A3794" t="s">
        <v>4349</v>
      </c>
      <c r="B3794" t="s">
        <v>9510</v>
      </c>
      <c r="C3794" t="s">
        <v>14581</v>
      </c>
      <c r="D3794" t="s">
        <v>269</v>
      </c>
      <c r="E3794">
        <v>127.72799999999999</v>
      </c>
      <c r="F3794">
        <v>15792461</v>
      </c>
      <c r="G3794">
        <v>3707525.3481710199</v>
      </c>
      <c r="H3794">
        <v>3111756.3117457102</v>
      </c>
      <c r="I3794">
        <v>3444748.9739214098</v>
      </c>
      <c r="J3794">
        <v>2673421.1422602902</v>
      </c>
      <c r="K3794">
        <v>2557743.2140324698</v>
      </c>
      <c r="L3794">
        <v>2084338.59543853</v>
      </c>
      <c r="M3794" t="s">
        <v>249</v>
      </c>
      <c r="N3794" t="s">
        <v>19750</v>
      </c>
      <c r="O3794">
        <v>1.2532113499999999</v>
      </c>
      <c r="P3794">
        <v>124.8</v>
      </c>
      <c r="Q3794">
        <v>123.2</v>
      </c>
      <c r="R3794">
        <v>30.102947870000001</v>
      </c>
      <c r="S3794" t="s">
        <v>779</v>
      </c>
      <c r="T3794">
        <v>1</v>
      </c>
      <c r="U3794">
        <v>24699531.629301172</v>
      </c>
    </row>
    <row r="3795" spans="1:21" x14ac:dyDescent="0.25">
      <c r="A3795" t="s">
        <v>4350</v>
      </c>
      <c r="B3795" t="s">
        <v>9511</v>
      </c>
      <c r="C3795" t="s">
        <v>14582</v>
      </c>
      <c r="D3795" t="s">
        <v>275</v>
      </c>
      <c r="E3795">
        <v>5.966323</v>
      </c>
      <c r="F3795">
        <v>505477870</v>
      </c>
      <c r="G3795">
        <v>4649061.0914108399</v>
      </c>
      <c r="H3795">
        <v>5848535.9069663696</v>
      </c>
      <c r="I3795">
        <v>6417844.7111136504</v>
      </c>
      <c r="J3795">
        <v>5031940.1511508897</v>
      </c>
      <c r="K3795">
        <v>5030316.2424939703</v>
      </c>
      <c r="L3795">
        <v>4493103.5002598204</v>
      </c>
      <c r="M3795" t="s">
        <v>258</v>
      </c>
      <c r="N3795" t="s">
        <v>19751</v>
      </c>
      <c r="O3795">
        <v>1.3544499999999999E-2</v>
      </c>
      <c r="P3795">
        <v>513.5</v>
      </c>
      <c r="Q3795">
        <v>510</v>
      </c>
      <c r="R3795">
        <v>30.10527969</v>
      </c>
      <c r="S3795" t="s">
        <v>779</v>
      </c>
      <c r="T3795">
        <v>1</v>
      </c>
      <c r="U3795">
        <v>35156495.12745402</v>
      </c>
    </row>
    <row r="3796" spans="1:21" x14ac:dyDescent="0.25">
      <c r="A3796" t="s">
        <v>4351</v>
      </c>
      <c r="B3796" t="s">
        <v>9512</v>
      </c>
      <c r="C3796" t="s">
        <v>14583</v>
      </c>
      <c r="D3796" t="s">
        <v>270</v>
      </c>
      <c r="E3796">
        <v>31.909739999999999</v>
      </c>
      <c r="F3796">
        <v>56733570</v>
      </c>
      <c r="G3796">
        <v>28338089.691840801</v>
      </c>
      <c r="H3796">
        <v>25779779.495598499</v>
      </c>
      <c r="I3796">
        <v>28375708.991386998</v>
      </c>
      <c r="J3796">
        <v>23737461.704704799</v>
      </c>
      <c r="K3796">
        <v>21636987.336640701</v>
      </c>
      <c r="L3796">
        <v>18264558.326034099</v>
      </c>
      <c r="M3796" t="s">
        <v>250</v>
      </c>
      <c r="N3796" t="s">
        <v>19752</v>
      </c>
      <c r="O3796">
        <v>1</v>
      </c>
      <c r="P3796">
        <v>37.56</v>
      </c>
      <c r="Q3796">
        <v>37.56</v>
      </c>
      <c r="R3796">
        <v>30.115114349999999</v>
      </c>
      <c r="S3796" t="s">
        <v>779</v>
      </c>
      <c r="T3796">
        <v>0.7</v>
      </c>
      <c r="U3796">
        <v>14916390.224400001</v>
      </c>
    </row>
    <row r="3797" spans="1:21" x14ac:dyDescent="0.25">
      <c r="A3797" t="s">
        <v>4352</v>
      </c>
      <c r="B3797" t="s">
        <v>9513</v>
      </c>
      <c r="C3797" t="s">
        <v>14584</v>
      </c>
      <c r="D3797" t="s">
        <v>270</v>
      </c>
      <c r="E3797">
        <v>8.6385480000000001</v>
      </c>
      <c r="F3797">
        <v>120080650</v>
      </c>
      <c r="G3797">
        <v>22521641.234615099</v>
      </c>
      <c r="H3797">
        <v>29217180.527723499</v>
      </c>
      <c r="I3797">
        <v>32161100.4072784</v>
      </c>
      <c r="J3797">
        <v>26811124.077894099</v>
      </c>
      <c r="K3797">
        <v>25157990.178363401</v>
      </c>
      <c r="L3797">
        <v>24381159.828370899</v>
      </c>
      <c r="M3797" t="s">
        <v>250</v>
      </c>
      <c r="N3797" t="s">
        <v>19753</v>
      </c>
      <c r="O3797">
        <v>1</v>
      </c>
      <c r="P3797">
        <v>10.59</v>
      </c>
      <c r="Q3797">
        <v>10.27</v>
      </c>
      <c r="R3797">
        <v>30.11901524</v>
      </c>
      <c r="S3797" t="s">
        <v>779</v>
      </c>
      <c r="T3797">
        <v>1</v>
      </c>
      <c r="U3797">
        <v>12716540.835000001</v>
      </c>
    </row>
    <row r="3798" spans="1:21" x14ac:dyDescent="0.25">
      <c r="A3798" t="s">
        <v>4353</v>
      </c>
      <c r="B3798" t="s">
        <v>9514</v>
      </c>
      <c r="C3798" t="s">
        <v>14585</v>
      </c>
      <c r="D3798" t="s">
        <v>274</v>
      </c>
      <c r="E3798">
        <v>19.699079999999999</v>
      </c>
      <c r="F3798">
        <v>65129560</v>
      </c>
      <c r="G3798">
        <v>5266019.0996403201</v>
      </c>
      <c r="H3798">
        <v>8572140.0280449595</v>
      </c>
      <c r="I3798">
        <v>9410758.30843639</v>
      </c>
      <c r="J3798">
        <v>8794364.4304781295</v>
      </c>
      <c r="K3798">
        <v>8035229.2174440902</v>
      </c>
      <c r="L3798">
        <v>8664728.9519335609</v>
      </c>
      <c r="M3798" t="s">
        <v>257</v>
      </c>
      <c r="N3798" t="s">
        <v>19754</v>
      </c>
      <c r="O3798">
        <v>6.8068900000000003E-3</v>
      </c>
      <c r="P3798">
        <v>3063</v>
      </c>
      <c r="Q3798">
        <v>3107</v>
      </c>
      <c r="R3798">
        <v>30.1238539</v>
      </c>
      <c r="S3798" t="s">
        <v>779</v>
      </c>
      <c r="T3798">
        <v>1</v>
      </c>
      <c r="U3798">
        <v>13579190.262973091</v>
      </c>
    </row>
    <row r="3799" spans="1:21" x14ac:dyDescent="0.25">
      <c r="A3799" t="s">
        <v>4354</v>
      </c>
      <c r="B3799" t="s">
        <v>9515</v>
      </c>
      <c r="C3799" t="s">
        <v>14586</v>
      </c>
      <c r="D3799" t="s">
        <v>274</v>
      </c>
      <c r="E3799">
        <v>14.79594</v>
      </c>
      <c r="F3799">
        <v>56060000</v>
      </c>
      <c r="G3799">
        <v>3294601.0997462501</v>
      </c>
      <c r="H3799">
        <v>4633757.9645132702</v>
      </c>
      <c r="I3799">
        <v>5158778.8275402198</v>
      </c>
      <c r="J3799">
        <v>4006442.2358056698</v>
      </c>
      <c r="K3799">
        <v>4078329.3002496399</v>
      </c>
      <c r="L3799">
        <v>4118698.0326038301</v>
      </c>
      <c r="M3799" t="s">
        <v>257</v>
      </c>
      <c r="N3799" t="s">
        <v>19755</v>
      </c>
      <c r="O3799">
        <v>6.8068900000000003E-3</v>
      </c>
      <c r="P3799">
        <v>2417</v>
      </c>
      <c r="Q3799">
        <v>2426.5</v>
      </c>
      <c r="R3799">
        <v>30.161794140000001</v>
      </c>
      <c r="S3799" t="s">
        <v>779</v>
      </c>
      <c r="T3799">
        <v>1</v>
      </c>
      <c r="U3799">
        <v>9223133.1046780013</v>
      </c>
    </row>
    <row r="3800" spans="1:21" x14ac:dyDescent="0.25">
      <c r="A3800" t="s">
        <v>4355</v>
      </c>
      <c r="B3800" t="s">
        <v>9516</v>
      </c>
      <c r="C3800" t="s">
        <v>14587</v>
      </c>
      <c r="D3800" t="s">
        <v>270</v>
      </c>
      <c r="E3800">
        <v>16.72176</v>
      </c>
      <c r="F3800">
        <v>62775173</v>
      </c>
      <c r="G3800">
        <v>9651027.2676339392</v>
      </c>
      <c r="H3800">
        <v>14194654.1407614</v>
      </c>
      <c r="I3800">
        <v>15616464.9434107</v>
      </c>
      <c r="J3800">
        <v>12462019.158919901</v>
      </c>
      <c r="K3800">
        <v>12304987.027103901</v>
      </c>
      <c r="L3800">
        <v>10713835.044197701</v>
      </c>
      <c r="M3800" t="s">
        <v>250</v>
      </c>
      <c r="N3800" t="s">
        <v>19756</v>
      </c>
      <c r="O3800">
        <v>1</v>
      </c>
      <c r="P3800">
        <v>19.059999999999999</v>
      </c>
      <c r="Q3800">
        <v>19.21</v>
      </c>
      <c r="R3800">
        <v>30.168388520000001</v>
      </c>
      <c r="S3800" t="s">
        <v>779</v>
      </c>
      <c r="T3800">
        <v>0.95</v>
      </c>
      <c r="U3800">
        <v>11366700.57511</v>
      </c>
    </row>
    <row r="3801" spans="1:21" x14ac:dyDescent="0.25">
      <c r="A3801" t="s">
        <v>4356</v>
      </c>
      <c r="B3801" t="s">
        <v>9517</v>
      </c>
      <c r="C3801" t="s">
        <v>14588</v>
      </c>
      <c r="D3801" t="s">
        <v>275</v>
      </c>
      <c r="E3801">
        <v>3.0396719999999999</v>
      </c>
      <c r="F3801">
        <v>164940080</v>
      </c>
      <c r="G3801">
        <v>825013.49199422705</v>
      </c>
      <c r="H3801">
        <v>1627108.1292192901</v>
      </c>
      <c r="I3801">
        <v>1775532.6302094399</v>
      </c>
      <c r="J3801">
        <v>1528363.68485528</v>
      </c>
      <c r="K3801">
        <v>1429865.6922456401</v>
      </c>
      <c r="L3801">
        <v>1409620.5313816499</v>
      </c>
      <c r="M3801" t="s">
        <v>258</v>
      </c>
      <c r="N3801" t="s">
        <v>19757</v>
      </c>
      <c r="O3801">
        <v>1.3544499999999999E-2</v>
      </c>
      <c r="P3801">
        <v>300.5</v>
      </c>
      <c r="Q3801">
        <v>301</v>
      </c>
      <c r="R3801">
        <v>30.171915810000002</v>
      </c>
      <c r="S3801" t="s">
        <v>779</v>
      </c>
      <c r="T3801">
        <v>0.95</v>
      </c>
      <c r="U3801">
        <v>6377599.75048541</v>
      </c>
    </row>
    <row r="3802" spans="1:21" x14ac:dyDescent="0.25">
      <c r="A3802" t="s">
        <v>4357</v>
      </c>
      <c r="B3802" t="s">
        <v>9518</v>
      </c>
      <c r="C3802" t="s">
        <v>14589</v>
      </c>
      <c r="D3802" t="s">
        <v>277</v>
      </c>
      <c r="E3802">
        <v>19.021550000000001</v>
      </c>
      <c r="F3802">
        <v>12529443</v>
      </c>
      <c r="G3802">
        <v>129359.252621547</v>
      </c>
      <c r="H3802">
        <v>288606.596654233</v>
      </c>
      <c r="I3802">
        <v>316488.50103345799</v>
      </c>
      <c r="J3802">
        <v>399967.34304087801</v>
      </c>
      <c r="K3802">
        <v>370848.77993295097</v>
      </c>
      <c r="L3802">
        <v>368547.89870759501</v>
      </c>
      <c r="M3802" t="s">
        <v>261</v>
      </c>
      <c r="N3802" t="s">
        <v>19758</v>
      </c>
      <c r="O3802">
        <v>0.10460251</v>
      </c>
      <c r="P3802">
        <v>246</v>
      </c>
      <c r="Q3802">
        <v>242.5</v>
      </c>
      <c r="R3802">
        <v>30.1921319</v>
      </c>
      <c r="S3802" t="s">
        <v>779</v>
      </c>
      <c r="T3802">
        <v>0.85</v>
      </c>
      <c r="U3802">
        <v>2740487.9913937352</v>
      </c>
    </row>
    <row r="3803" spans="1:21" x14ac:dyDescent="0.25">
      <c r="A3803" t="s">
        <v>4358</v>
      </c>
      <c r="B3803" t="s">
        <v>9519</v>
      </c>
      <c r="C3803" t="s">
        <v>14590</v>
      </c>
      <c r="D3803" t="s">
        <v>270</v>
      </c>
      <c r="E3803">
        <v>41.332810000000002</v>
      </c>
      <c r="F3803">
        <v>49337310</v>
      </c>
      <c r="G3803">
        <v>41392172.193613999</v>
      </c>
      <c r="H3803">
        <v>34063215.521495797</v>
      </c>
      <c r="I3803">
        <v>37545269.397481598</v>
      </c>
      <c r="J3803">
        <v>30556824.546036098</v>
      </c>
      <c r="K3803">
        <v>30976991.213434499</v>
      </c>
      <c r="L3803">
        <v>29581663.0006251</v>
      </c>
      <c r="M3803" t="s">
        <v>250</v>
      </c>
      <c r="N3803" t="s">
        <v>19759</v>
      </c>
      <c r="O3803">
        <v>1</v>
      </c>
      <c r="P3803">
        <v>49.92</v>
      </c>
      <c r="Q3803">
        <v>50.33</v>
      </c>
      <c r="R3803">
        <v>30.197418070000001</v>
      </c>
      <c r="S3803" t="s">
        <v>779</v>
      </c>
      <c r="T3803">
        <v>0.9</v>
      </c>
      <c r="U3803">
        <v>22166266.636799999</v>
      </c>
    </row>
    <row r="3804" spans="1:21" x14ac:dyDescent="0.25">
      <c r="A3804" t="s">
        <v>4359</v>
      </c>
      <c r="B3804" t="s">
        <v>9520</v>
      </c>
      <c r="C3804" t="s">
        <v>14591</v>
      </c>
      <c r="D3804" t="s">
        <v>269</v>
      </c>
      <c r="E3804">
        <v>122.7906</v>
      </c>
      <c r="F3804">
        <v>38900000</v>
      </c>
      <c r="G3804">
        <v>2775492.6966663199</v>
      </c>
      <c r="H3804">
        <v>3716422.62032136</v>
      </c>
      <c r="I3804">
        <v>4097138.9036469501</v>
      </c>
      <c r="J3804">
        <v>3732973.06888441</v>
      </c>
      <c r="K3804">
        <v>3618885.9312020601</v>
      </c>
      <c r="L3804">
        <v>3211036.0764235999</v>
      </c>
      <c r="M3804" t="s">
        <v>249</v>
      </c>
      <c r="N3804" t="s">
        <v>19760</v>
      </c>
      <c r="O3804">
        <v>1.2532113499999999</v>
      </c>
      <c r="P3804">
        <v>107.8</v>
      </c>
      <c r="Q3804">
        <v>107.8</v>
      </c>
      <c r="R3804">
        <v>30.20170813</v>
      </c>
      <c r="S3804" t="s">
        <v>779</v>
      </c>
      <c r="T3804">
        <v>0.75</v>
      </c>
      <c r="U3804">
        <v>39414311.544877499</v>
      </c>
    </row>
    <row r="3805" spans="1:21" x14ac:dyDescent="0.25">
      <c r="A3805" t="s">
        <v>4360</v>
      </c>
      <c r="B3805" t="s">
        <v>9521</v>
      </c>
      <c r="C3805" t="s">
        <v>14592</v>
      </c>
      <c r="D3805" t="s">
        <v>270</v>
      </c>
      <c r="E3805">
        <v>104.8085</v>
      </c>
      <c r="F3805">
        <v>100796930</v>
      </c>
      <c r="G3805">
        <v>75088881.541312605</v>
      </c>
      <c r="H3805">
        <v>82205989.4376899</v>
      </c>
      <c r="I3805">
        <v>91176069.882822305</v>
      </c>
      <c r="J3805">
        <v>74813356.787421495</v>
      </c>
      <c r="K3805">
        <v>71395744.404180005</v>
      </c>
      <c r="L3805">
        <v>62606940.681231402</v>
      </c>
      <c r="M3805" t="s">
        <v>252</v>
      </c>
      <c r="N3805" t="s">
        <v>19761</v>
      </c>
      <c r="O3805">
        <v>1</v>
      </c>
      <c r="P3805">
        <v>118.13</v>
      </c>
      <c r="Q3805">
        <v>119.04</v>
      </c>
      <c r="R3805">
        <v>30.208454379999999</v>
      </c>
      <c r="S3805" t="s">
        <v>779</v>
      </c>
      <c r="T3805">
        <v>1</v>
      </c>
      <c r="U3805">
        <v>119071413.40899999</v>
      </c>
    </row>
    <row r="3806" spans="1:21" x14ac:dyDescent="0.25">
      <c r="A3806" t="s">
        <v>322</v>
      </c>
      <c r="B3806" t="s">
        <v>9522</v>
      </c>
      <c r="C3806" t="s">
        <v>435</v>
      </c>
      <c r="D3806" t="s">
        <v>268</v>
      </c>
      <c r="E3806">
        <v>18.97</v>
      </c>
      <c r="F3806">
        <v>2435285011</v>
      </c>
      <c r="G3806">
        <v>96892023.808166593</v>
      </c>
      <c r="H3806">
        <v>126430966.793185</v>
      </c>
      <c r="I3806">
        <v>139098267.006093</v>
      </c>
      <c r="J3806">
        <v>110851201.957175</v>
      </c>
      <c r="K3806">
        <v>104671771.12254</v>
      </c>
      <c r="L3806">
        <v>95616281.254892096</v>
      </c>
      <c r="M3806" t="s">
        <v>259</v>
      </c>
      <c r="N3806" t="s">
        <v>19762</v>
      </c>
      <c r="O3806">
        <v>1.1693</v>
      </c>
      <c r="P3806">
        <v>19.66</v>
      </c>
      <c r="Q3806">
        <v>19.835000000000001</v>
      </c>
      <c r="R3806">
        <v>30.214637029999999</v>
      </c>
      <c r="S3806" t="s">
        <v>779</v>
      </c>
      <c r="T3806">
        <v>0.75</v>
      </c>
      <c r="U3806">
        <v>419875488.65777111</v>
      </c>
    </row>
    <row r="3807" spans="1:21" x14ac:dyDescent="0.25">
      <c r="A3807" t="s">
        <v>4361</v>
      </c>
      <c r="B3807" t="s">
        <v>9523</v>
      </c>
      <c r="C3807" t="s">
        <v>14593</v>
      </c>
      <c r="D3807" t="s">
        <v>274</v>
      </c>
      <c r="E3807">
        <v>24.036829999999998</v>
      </c>
      <c r="F3807">
        <v>193029080</v>
      </c>
      <c r="G3807">
        <v>22242765.611871999</v>
      </c>
      <c r="H3807">
        <v>22239081.7715123</v>
      </c>
      <c r="I3807">
        <v>24507746.25209</v>
      </c>
      <c r="J3807">
        <v>20635940.864872798</v>
      </c>
      <c r="K3807">
        <v>20564589.513152901</v>
      </c>
      <c r="L3807">
        <v>20569658.803235099</v>
      </c>
      <c r="M3807" t="s">
        <v>257</v>
      </c>
      <c r="N3807" t="s">
        <v>19763</v>
      </c>
      <c r="O3807">
        <v>6.8068900000000003E-3</v>
      </c>
      <c r="P3807">
        <v>3918</v>
      </c>
      <c r="Q3807">
        <v>3956</v>
      </c>
      <c r="R3807">
        <v>30.218039999999998</v>
      </c>
      <c r="S3807" t="s">
        <v>779</v>
      </c>
      <c r="T3807">
        <v>1</v>
      </c>
      <c r="U3807">
        <v>51479687.848671816</v>
      </c>
    </row>
    <row r="3808" spans="1:21" x14ac:dyDescent="0.25">
      <c r="A3808" t="s">
        <v>4362</v>
      </c>
      <c r="B3808" t="s">
        <v>9524</v>
      </c>
      <c r="C3808" t="s">
        <v>14594</v>
      </c>
      <c r="D3808" t="s">
        <v>270</v>
      </c>
      <c r="E3808">
        <v>13.7776</v>
      </c>
      <c r="F3808">
        <v>1138599900</v>
      </c>
      <c r="G3808">
        <v>556428932.02158594</v>
      </c>
      <c r="H3808">
        <v>387550271.49506599</v>
      </c>
      <c r="I3808">
        <v>428212121.37088299</v>
      </c>
      <c r="J3808">
        <v>414352155.61487198</v>
      </c>
      <c r="K3808">
        <v>431962709.68914902</v>
      </c>
      <c r="L3808">
        <v>438981190.930682</v>
      </c>
      <c r="M3808" t="s">
        <v>250</v>
      </c>
      <c r="N3808" t="s">
        <v>19764</v>
      </c>
      <c r="O3808">
        <v>1</v>
      </c>
      <c r="P3808">
        <v>13.13</v>
      </c>
      <c r="Q3808">
        <v>13.07</v>
      </c>
      <c r="R3808">
        <v>30.2289675</v>
      </c>
      <c r="S3808" t="s">
        <v>779</v>
      </c>
      <c r="T3808">
        <v>0.7</v>
      </c>
      <c r="U3808">
        <v>104648716.809</v>
      </c>
    </row>
    <row r="3809" spans="1:21" x14ac:dyDescent="0.25">
      <c r="A3809" t="s">
        <v>4363</v>
      </c>
      <c r="B3809" t="s">
        <v>9525</v>
      </c>
      <c r="C3809" t="s">
        <v>14595</v>
      </c>
      <c r="D3809" t="s">
        <v>274</v>
      </c>
      <c r="E3809">
        <v>10.29444</v>
      </c>
      <c r="F3809">
        <v>156000000</v>
      </c>
      <c r="G3809">
        <v>7298777.1905979495</v>
      </c>
      <c r="H3809">
        <v>8646369.1758425292</v>
      </c>
      <c r="I3809">
        <v>9522811.2183732092</v>
      </c>
      <c r="J3809">
        <v>7873788.7507663397</v>
      </c>
      <c r="K3809">
        <v>7628690.5395575697</v>
      </c>
      <c r="L3809">
        <v>6309987.5817908598</v>
      </c>
      <c r="M3809" t="s">
        <v>257</v>
      </c>
      <c r="N3809" t="s">
        <v>19765</v>
      </c>
      <c r="O3809">
        <v>6.8068900000000003E-3</v>
      </c>
      <c r="P3809">
        <v>1651.5</v>
      </c>
      <c r="Q3809">
        <v>1664.5</v>
      </c>
      <c r="R3809">
        <v>30.231573470000001</v>
      </c>
      <c r="S3809" t="s">
        <v>779</v>
      </c>
      <c r="T3809">
        <v>0.95</v>
      </c>
      <c r="U3809">
        <v>16660019.83347</v>
      </c>
    </row>
    <row r="3810" spans="1:21" x14ac:dyDescent="0.25">
      <c r="A3810" t="s">
        <v>4364</v>
      </c>
      <c r="B3810" t="s">
        <v>9526</v>
      </c>
      <c r="C3810" t="s">
        <v>14596</v>
      </c>
      <c r="D3810" t="s">
        <v>271</v>
      </c>
      <c r="E3810">
        <v>19.019629999999999</v>
      </c>
      <c r="F3810">
        <v>585939760</v>
      </c>
      <c r="G3810">
        <v>29170332.415646199</v>
      </c>
      <c r="H3810">
        <v>32502335.694125101</v>
      </c>
      <c r="I3810">
        <v>35854316.676377401</v>
      </c>
      <c r="J3810">
        <v>33456976.0959328</v>
      </c>
      <c r="K3810">
        <v>34106394.210836098</v>
      </c>
      <c r="L3810">
        <v>33786043.071765102</v>
      </c>
      <c r="M3810" t="s">
        <v>251</v>
      </c>
      <c r="N3810" t="s">
        <v>19766</v>
      </c>
      <c r="O3810">
        <v>0.73070038000000004</v>
      </c>
      <c r="P3810">
        <v>28.05</v>
      </c>
      <c r="Q3810">
        <v>27.67</v>
      </c>
      <c r="R3810">
        <v>30.23526961</v>
      </c>
      <c r="S3810" t="s">
        <v>779</v>
      </c>
      <c r="T3810">
        <v>1</v>
      </c>
      <c r="U3810">
        <v>120095066.683595</v>
      </c>
    </row>
    <row r="3811" spans="1:21" x14ac:dyDescent="0.25">
      <c r="A3811" t="s">
        <v>4365</v>
      </c>
      <c r="B3811" t="s">
        <v>9527</v>
      </c>
      <c r="C3811" t="s">
        <v>14597</v>
      </c>
      <c r="D3811" t="s">
        <v>274</v>
      </c>
      <c r="E3811">
        <v>11.88557</v>
      </c>
      <c r="F3811">
        <v>713526550</v>
      </c>
      <c r="G3811">
        <v>23648176.657247599</v>
      </c>
      <c r="H3811">
        <v>25053256.983182602</v>
      </c>
      <c r="I3811">
        <v>27587988.756552801</v>
      </c>
      <c r="J3811">
        <v>25201283.211224198</v>
      </c>
      <c r="K3811">
        <v>26651269.7808351</v>
      </c>
      <c r="L3811">
        <v>29863576.488356002</v>
      </c>
      <c r="M3811" t="s">
        <v>257</v>
      </c>
      <c r="N3811" t="s">
        <v>19767</v>
      </c>
      <c r="O3811">
        <v>6.8068900000000003E-3</v>
      </c>
      <c r="P3811">
        <v>1866.5</v>
      </c>
      <c r="Q3811">
        <v>1854.5</v>
      </c>
      <c r="R3811">
        <v>30.240233750000002</v>
      </c>
      <c r="S3811" t="s">
        <v>779</v>
      </c>
      <c r="T3811">
        <v>0.8</v>
      </c>
      <c r="U3811">
        <v>72523182.090763301</v>
      </c>
    </row>
    <row r="3812" spans="1:21" x14ac:dyDescent="0.25">
      <c r="A3812" t="s">
        <v>4366</v>
      </c>
      <c r="B3812" t="s">
        <v>9528</v>
      </c>
      <c r="C3812" t="s">
        <v>14598</v>
      </c>
      <c r="D3812" t="s">
        <v>271</v>
      </c>
      <c r="E3812">
        <v>23.108090000000001</v>
      </c>
      <c r="F3812">
        <v>420565430</v>
      </c>
      <c r="G3812">
        <v>34081383.920984298</v>
      </c>
      <c r="H3812">
        <v>30430945.007931702</v>
      </c>
      <c r="I3812">
        <v>33737241.732332297</v>
      </c>
      <c r="J3812">
        <v>24496221.966448098</v>
      </c>
      <c r="K3812">
        <v>22439278.0235966</v>
      </c>
      <c r="L3812">
        <v>17573232.0477212</v>
      </c>
      <c r="M3812" t="s">
        <v>251</v>
      </c>
      <c r="N3812" t="s">
        <v>19768</v>
      </c>
      <c r="O3812">
        <v>0.73070038000000004</v>
      </c>
      <c r="P3812">
        <v>35.729999999999997</v>
      </c>
      <c r="Q3812">
        <v>36.67</v>
      </c>
      <c r="R3812">
        <v>30.24126235</v>
      </c>
      <c r="S3812" t="s">
        <v>779</v>
      </c>
      <c r="T3812">
        <v>1</v>
      </c>
      <c r="U3812">
        <v>109800905.263018</v>
      </c>
    </row>
    <row r="3813" spans="1:21" x14ac:dyDescent="0.25">
      <c r="A3813" t="s">
        <v>4367</v>
      </c>
      <c r="B3813" t="s">
        <v>9529</v>
      </c>
      <c r="C3813" t="s">
        <v>14599</v>
      </c>
      <c r="D3813" t="s">
        <v>275</v>
      </c>
      <c r="E3813">
        <v>24.15082</v>
      </c>
      <c r="F3813">
        <v>66036770</v>
      </c>
      <c r="G3813">
        <v>1995268.52935282</v>
      </c>
      <c r="H3813">
        <v>2311321.3023994798</v>
      </c>
      <c r="I3813">
        <v>2544061.8707157602</v>
      </c>
      <c r="J3813">
        <v>2201293.75604345</v>
      </c>
      <c r="K3813">
        <v>2214595.25713572</v>
      </c>
      <c r="L3813">
        <v>1927013.9249251899</v>
      </c>
      <c r="M3813" t="s">
        <v>258</v>
      </c>
      <c r="N3813" t="s">
        <v>19769</v>
      </c>
      <c r="O3813">
        <v>1.3544499999999999E-2</v>
      </c>
      <c r="P3813">
        <v>2130</v>
      </c>
      <c r="Q3813">
        <v>2125</v>
      </c>
      <c r="R3813">
        <v>30.24369643</v>
      </c>
      <c r="S3813" t="s">
        <v>779</v>
      </c>
      <c r="T3813">
        <v>0.95</v>
      </c>
      <c r="U3813">
        <v>18098892.85764727</v>
      </c>
    </row>
    <row r="3814" spans="1:21" x14ac:dyDescent="0.25">
      <c r="A3814" t="s">
        <v>4368</v>
      </c>
      <c r="B3814" t="s">
        <v>9530</v>
      </c>
      <c r="C3814" t="s">
        <v>14600</v>
      </c>
      <c r="D3814" t="s">
        <v>272</v>
      </c>
      <c r="E3814">
        <v>1.3580970000000001</v>
      </c>
      <c r="F3814">
        <v>265205100</v>
      </c>
      <c r="G3814">
        <v>150010.838928104</v>
      </c>
      <c r="H3814">
        <v>230653.40541346799</v>
      </c>
      <c r="I3814">
        <v>252317.33523859899</v>
      </c>
      <c r="J3814">
        <v>241932.83925495399</v>
      </c>
      <c r="K3814">
        <v>237431.277412842</v>
      </c>
      <c r="L3814">
        <v>323775.79951394402</v>
      </c>
      <c r="M3814" t="s">
        <v>254</v>
      </c>
      <c r="N3814" t="s">
        <v>19770</v>
      </c>
      <c r="O3814">
        <v>0.65164999999999995</v>
      </c>
      <c r="P3814">
        <v>2.33</v>
      </c>
      <c r="Q3814">
        <v>2.34</v>
      </c>
      <c r="R3814">
        <v>30.24410705</v>
      </c>
      <c r="S3814" t="s">
        <v>779</v>
      </c>
      <c r="T3814">
        <v>1</v>
      </c>
      <c r="U3814">
        <v>4026727.0495695001</v>
      </c>
    </row>
    <row r="3815" spans="1:21" x14ac:dyDescent="0.25">
      <c r="A3815" t="s">
        <v>4369</v>
      </c>
      <c r="B3815" t="s">
        <v>9531</v>
      </c>
      <c r="C3815" t="s">
        <v>14601</v>
      </c>
      <c r="D3815" t="s">
        <v>274</v>
      </c>
      <c r="E3815">
        <v>8.1502789999999994</v>
      </c>
      <c r="F3815">
        <v>35712310</v>
      </c>
      <c r="G3815">
        <v>2220312.0895214002</v>
      </c>
      <c r="H3815">
        <v>1346198.1415156</v>
      </c>
      <c r="I3815">
        <v>1495562.4252706899</v>
      </c>
      <c r="J3815">
        <v>1444152.6806405799</v>
      </c>
      <c r="K3815">
        <v>1452691.6951452801</v>
      </c>
      <c r="L3815">
        <v>1767539.31157128</v>
      </c>
      <c r="M3815" t="s">
        <v>257</v>
      </c>
      <c r="N3815" t="s">
        <v>19771</v>
      </c>
      <c r="O3815">
        <v>6.8068900000000003E-3</v>
      </c>
      <c r="P3815">
        <v>1280</v>
      </c>
      <c r="Q3815">
        <v>1271</v>
      </c>
      <c r="R3815">
        <v>30.251282719999999</v>
      </c>
      <c r="S3815" t="s">
        <v>779</v>
      </c>
      <c r="T3815">
        <v>0.65</v>
      </c>
      <c r="U3815">
        <v>2022506.8515882881</v>
      </c>
    </row>
    <row r="3816" spans="1:21" x14ac:dyDescent="0.25">
      <c r="A3816" t="s">
        <v>4370</v>
      </c>
      <c r="B3816" t="s">
        <v>9532</v>
      </c>
      <c r="C3816" t="s">
        <v>14602</v>
      </c>
      <c r="D3816" t="s">
        <v>270</v>
      </c>
      <c r="E3816">
        <v>26.620830000000002</v>
      </c>
      <c r="F3816">
        <v>182732960</v>
      </c>
      <c r="G3816">
        <v>31833012.571533501</v>
      </c>
      <c r="H3816">
        <v>37685512.720857702</v>
      </c>
      <c r="I3816">
        <v>41658388.755060598</v>
      </c>
      <c r="J3816">
        <v>38145874.470870897</v>
      </c>
      <c r="K3816">
        <v>37615451.148579299</v>
      </c>
      <c r="L3816">
        <v>38347786.082759798</v>
      </c>
      <c r="M3816" t="s">
        <v>252</v>
      </c>
      <c r="N3816" t="s">
        <v>19772</v>
      </c>
      <c r="O3816">
        <v>1</v>
      </c>
      <c r="P3816">
        <v>35.229999999999997</v>
      </c>
      <c r="Q3816">
        <v>34.68</v>
      </c>
      <c r="R3816">
        <v>30.251841599999999</v>
      </c>
      <c r="S3816" t="s">
        <v>779</v>
      </c>
      <c r="T3816">
        <v>1</v>
      </c>
      <c r="U3816">
        <v>64376821.807999991</v>
      </c>
    </row>
    <row r="3817" spans="1:21" x14ac:dyDescent="0.25">
      <c r="A3817" t="s">
        <v>4371</v>
      </c>
      <c r="B3817" t="s">
        <v>9533</v>
      </c>
      <c r="C3817" t="s">
        <v>14603</v>
      </c>
      <c r="D3817" t="s">
        <v>271</v>
      </c>
      <c r="E3817">
        <v>9.6059400000000004</v>
      </c>
      <c r="F3817">
        <v>119060844</v>
      </c>
      <c r="G3817">
        <v>2665018.6225233902</v>
      </c>
      <c r="H3817">
        <v>2290534.5130867902</v>
      </c>
      <c r="I3817">
        <v>2514258.50652353</v>
      </c>
      <c r="J3817">
        <v>2472946.4949240698</v>
      </c>
      <c r="K3817">
        <v>2535541.8909921399</v>
      </c>
      <c r="L3817">
        <v>2993240.0719636399</v>
      </c>
      <c r="M3817" t="s">
        <v>251</v>
      </c>
      <c r="N3817" t="s">
        <v>19773</v>
      </c>
      <c r="O3817">
        <v>0.73070038000000004</v>
      </c>
      <c r="P3817">
        <v>17.95</v>
      </c>
      <c r="Q3817">
        <v>18.600000000000001</v>
      </c>
      <c r="R3817">
        <v>30.258199510000001</v>
      </c>
      <c r="S3817" t="s">
        <v>779</v>
      </c>
      <c r="T3817">
        <v>0.8</v>
      </c>
      <c r="U3817">
        <v>12492884.647783021</v>
      </c>
    </row>
    <row r="3818" spans="1:21" x14ac:dyDescent="0.25">
      <c r="A3818" t="s">
        <v>4372</v>
      </c>
      <c r="B3818" t="s">
        <v>9534</v>
      </c>
      <c r="C3818" t="s">
        <v>14604</v>
      </c>
      <c r="D3818" t="s">
        <v>16073</v>
      </c>
      <c r="E3818">
        <v>7.0276610000000002</v>
      </c>
      <c r="F3818">
        <v>90394516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16076</v>
      </c>
      <c r="N3818" t="s">
        <v>19774</v>
      </c>
      <c r="P3818">
        <v>3548</v>
      </c>
      <c r="Q3818">
        <v>3440</v>
      </c>
      <c r="R3818">
        <v>30.26633743</v>
      </c>
      <c r="S3818" t="s">
        <v>779</v>
      </c>
      <c r="T3818">
        <v>0.3</v>
      </c>
    </row>
    <row r="3819" spans="1:21" x14ac:dyDescent="0.25">
      <c r="A3819" t="s">
        <v>4373</v>
      </c>
      <c r="B3819" t="s">
        <v>9535</v>
      </c>
      <c r="C3819" t="s">
        <v>14605</v>
      </c>
      <c r="D3819" t="s">
        <v>270</v>
      </c>
      <c r="E3819">
        <v>16.571909999999999</v>
      </c>
      <c r="F3819">
        <v>125952420</v>
      </c>
      <c r="G3819">
        <v>7790017.5696639204</v>
      </c>
      <c r="H3819">
        <v>12371205.2377067</v>
      </c>
      <c r="I3819">
        <v>13609522.9829522</v>
      </c>
      <c r="J3819">
        <v>12101171.800551601</v>
      </c>
      <c r="K3819">
        <v>12639180.562123699</v>
      </c>
      <c r="L3819">
        <v>11972534.952457201</v>
      </c>
      <c r="M3819" t="s">
        <v>250</v>
      </c>
      <c r="N3819" t="s">
        <v>19775</v>
      </c>
      <c r="O3819">
        <v>1</v>
      </c>
      <c r="P3819">
        <v>20.09</v>
      </c>
      <c r="Q3819">
        <v>20.34</v>
      </c>
      <c r="R3819">
        <v>30.26949351</v>
      </c>
      <c r="S3819" t="s">
        <v>779</v>
      </c>
      <c r="T3819">
        <v>1</v>
      </c>
      <c r="U3819">
        <v>25303841.177999999</v>
      </c>
    </row>
    <row r="3820" spans="1:21" x14ac:dyDescent="0.25">
      <c r="A3820" t="s">
        <v>4374</v>
      </c>
      <c r="B3820" t="s">
        <v>9536</v>
      </c>
      <c r="C3820" t="s">
        <v>14606</v>
      </c>
      <c r="D3820" t="s">
        <v>16073</v>
      </c>
      <c r="E3820">
        <v>5.9096789999999997</v>
      </c>
      <c r="F3820">
        <v>186417620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16076</v>
      </c>
      <c r="N3820" t="s">
        <v>19776</v>
      </c>
      <c r="P3820">
        <v>2806</v>
      </c>
      <c r="Q3820">
        <v>2807</v>
      </c>
      <c r="R3820">
        <v>30.278447530000001</v>
      </c>
      <c r="S3820" t="s">
        <v>779</v>
      </c>
      <c r="T3820">
        <v>0.65</v>
      </c>
    </row>
    <row r="3821" spans="1:21" x14ac:dyDescent="0.25">
      <c r="A3821" t="s">
        <v>4375</v>
      </c>
      <c r="B3821" t="s">
        <v>9537</v>
      </c>
      <c r="C3821" t="s">
        <v>14607</v>
      </c>
      <c r="D3821" t="s">
        <v>279</v>
      </c>
      <c r="E3821">
        <v>5.8365270000000002</v>
      </c>
      <c r="F3821">
        <v>2519610800</v>
      </c>
      <c r="G3821">
        <v>8057656.2994953804</v>
      </c>
      <c r="H3821">
        <v>17024489.1198049</v>
      </c>
      <c r="I3821">
        <v>18695132.370624401</v>
      </c>
      <c r="J3821">
        <v>15337518.815631799</v>
      </c>
      <c r="K3821">
        <v>15026354.2986669</v>
      </c>
      <c r="L3821">
        <v>16261685.772768</v>
      </c>
      <c r="M3821" t="s">
        <v>265</v>
      </c>
      <c r="N3821" t="s">
        <v>19777</v>
      </c>
      <c r="O3821">
        <v>0.12739016</v>
      </c>
      <c r="P3821">
        <v>51.95</v>
      </c>
      <c r="Q3821">
        <v>52.95</v>
      </c>
      <c r="R3821">
        <v>30.27904612</v>
      </c>
      <c r="S3821" t="s">
        <v>779</v>
      </c>
      <c r="T3821">
        <v>0.25</v>
      </c>
      <c r="U3821">
        <v>41686449.280595921</v>
      </c>
    </row>
    <row r="3822" spans="1:21" x14ac:dyDescent="0.25">
      <c r="A3822" t="s">
        <v>4376</v>
      </c>
      <c r="B3822" t="s">
        <v>9538</v>
      </c>
      <c r="C3822" t="s">
        <v>14608</v>
      </c>
      <c r="D3822" t="s">
        <v>270</v>
      </c>
      <c r="E3822">
        <v>127.4186</v>
      </c>
      <c r="F3822">
        <v>57492350</v>
      </c>
      <c r="G3822">
        <v>56767578.971374698</v>
      </c>
      <c r="H3822">
        <v>54098930.928029001</v>
      </c>
      <c r="I3822">
        <v>59582328.845079497</v>
      </c>
      <c r="J3822">
        <v>55371433.003865197</v>
      </c>
      <c r="K3822">
        <v>52485645.239123397</v>
      </c>
      <c r="L3822">
        <v>56491498.0850899</v>
      </c>
      <c r="M3822" t="s">
        <v>250</v>
      </c>
      <c r="N3822" t="s">
        <v>19778</v>
      </c>
      <c r="O3822">
        <v>1</v>
      </c>
      <c r="P3822">
        <v>145.83000000000001</v>
      </c>
      <c r="Q3822">
        <v>150.18</v>
      </c>
      <c r="R3822">
        <v>30.289833300000002</v>
      </c>
      <c r="S3822" t="s">
        <v>779</v>
      </c>
      <c r="T3822">
        <v>1</v>
      </c>
      <c r="U3822">
        <v>83841094.00500001</v>
      </c>
    </row>
    <row r="3823" spans="1:21" x14ac:dyDescent="0.25">
      <c r="A3823" t="s">
        <v>4377</v>
      </c>
      <c r="B3823" t="s">
        <v>9539</v>
      </c>
      <c r="C3823" t="s">
        <v>14609</v>
      </c>
      <c r="D3823" t="s">
        <v>16073</v>
      </c>
      <c r="E3823">
        <v>35.931629999999998</v>
      </c>
      <c r="F3823">
        <v>111756620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16076</v>
      </c>
      <c r="N3823" t="s">
        <v>19779</v>
      </c>
      <c r="P3823">
        <v>15390</v>
      </c>
      <c r="Q3823">
        <v>15150</v>
      </c>
      <c r="R3823">
        <v>30.315112509999999</v>
      </c>
      <c r="S3823" t="s">
        <v>779</v>
      </c>
      <c r="T3823">
        <v>1</v>
      </c>
    </row>
    <row r="3824" spans="1:21" x14ac:dyDescent="0.25">
      <c r="A3824" t="s">
        <v>4378</v>
      </c>
      <c r="B3824" t="s">
        <v>9540</v>
      </c>
      <c r="C3824" t="s">
        <v>14610</v>
      </c>
      <c r="D3824" t="s">
        <v>270</v>
      </c>
      <c r="E3824">
        <v>415.5847</v>
      </c>
      <c r="F3824">
        <v>143928190</v>
      </c>
      <c r="G3824">
        <v>397268935.94900298</v>
      </c>
      <c r="H3824">
        <v>523038224.45055002</v>
      </c>
      <c r="I3824">
        <v>578574715.06516802</v>
      </c>
      <c r="J3824">
        <v>488768176.59478998</v>
      </c>
      <c r="K3824">
        <v>462315866.07145</v>
      </c>
      <c r="L3824">
        <v>401388051.44787502</v>
      </c>
      <c r="M3824" t="s">
        <v>252</v>
      </c>
      <c r="N3824" t="s">
        <v>19780</v>
      </c>
      <c r="O3824">
        <v>1</v>
      </c>
      <c r="P3824">
        <v>504.85</v>
      </c>
      <c r="Q3824">
        <v>504.2</v>
      </c>
      <c r="R3824">
        <v>30.317639549999999</v>
      </c>
      <c r="S3824" t="s">
        <v>779</v>
      </c>
      <c r="T3824">
        <v>1</v>
      </c>
      <c r="U3824">
        <v>726621467.21500003</v>
      </c>
    </row>
    <row r="3825" spans="1:21" x14ac:dyDescent="0.25">
      <c r="A3825" t="s">
        <v>4379</v>
      </c>
      <c r="B3825" t="s">
        <v>9541</v>
      </c>
      <c r="C3825" t="s">
        <v>14611</v>
      </c>
      <c r="D3825" t="s">
        <v>270</v>
      </c>
      <c r="E3825">
        <v>42.9283</v>
      </c>
      <c r="F3825">
        <v>24040602</v>
      </c>
      <c r="G3825">
        <v>6940357.48725281</v>
      </c>
      <c r="H3825">
        <v>7836478.6608277997</v>
      </c>
      <c r="I3825">
        <v>8629364.4523717109</v>
      </c>
      <c r="J3825">
        <v>7174947.9611780196</v>
      </c>
      <c r="K3825">
        <v>7136082.7088693101</v>
      </c>
      <c r="L3825">
        <v>6192892.9082423197</v>
      </c>
      <c r="M3825" t="s">
        <v>252</v>
      </c>
      <c r="N3825" t="s">
        <v>19781</v>
      </c>
      <c r="O3825">
        <v>1</v>
      </c>
      <c r="P3825">
        <v>46.83</v>
      </c>
      <c r="Q3825">
        <v>47.77</v>
      </c>
      <c r="R3825">
        <v>30.33655997</v>
      </c>
      <c r="S3825" t="s">
        <v>779</v>
      </c>
      <c r="T3825">
        <v>1</v>
      </c>
      <c r="U3825">
        <v>11258213.9166</v>
      </c>
    </row>
    <row r="3826" spans="1:21" x14ac:dyDescent="0.25">
      <c r="A3826" t="s">
        <v>4380</v>
      </c>
      <c r="B3826" t="s">
        <v>9542</v>
      </c>
      <c r="C3826" t="s">
        <v>14612</v>
      </c>
      <c r="D3826" t="s">
        <v>272</v>
      </c>
      <c r="E3826">
        <v>0.35378999999999999</v>
      </c>
      <c r="F3826">
        <v>2129050000</v>
      </c>
      <c r="G3826">
        <v>3633994.5920525701</v>
      </c>
      <c r="H3826">
        <v>3404940.0929714302</v>
      </c>
      <c r="I3826">
        <v>3759993.1010644399</v>
      </c>
      <c r="J3826">
        <v>3271426.6664947998</v>
      </c>
      <c r="K3826">
        <v>3621817.9557815902</v>
      </c>
      <c r="L3826">
        <v>4701979.4924407098</v>
      </c>
      <c r="M3826" t="s">
        <v>254</v>
      </c>
      <c r="N3826" t="s">
        <v>19782</v>
      </c>
      <c r="O3826">
        <v>0.65164999999999995</v>
      </c>
      <c r="P3826">
        <v>0.68500000000000005</v>
      </c>
      <c r="Q3826">
        <v>0.64500000000000002</v>
      </c>
      <c r="R3826">
        <v>30.342016149999999</v>
      </c>
      <c r="S3826" t="s">
        <v>779</v>
      </c>
      <c r="T3826">
        <v>1</v>
      </c>
      <c r="U3826">
        <v>9503658.7126249988</v>
      </c>
    </row>
    <row r="3827" spans="1:21" x14ac:dyDescent="0.25">
      <c r="A3827" t="s">
        <v>4381</v>
      </c>
      <c r="B3827" t="s">
        <v>9543</v>
      </c>
      <c r="C3827" t="s">
        <v>14613</v>
      </c>
      <c r="D3827" t="s">
        <v>270</v>
      </c>
      <c r="E3827">
        <v>72.211200000000005</v>
      </c>
      <c r="F3827">
        <v>18466406</v>
      </c>
      <c r="G3827">
        <v>5798893.7845692197</v>
      </c>
      <c r="H3827">
        <v>7666579.5857491596</v>
      </c>
      <c r="I3827">
        <v>8423507.8422223907</v>
      </c>
      <c r="J3827">
        <v>8031434.5690244501</v>
      </c>
      <c r="K3827">
        <v>8355986.36835049</v>
      </c>
      <c r="L3827">
        <v>8335689.0246665403</v>
      </c>
      <c r="M3827" t="s">
        <v>250</v>
      </c>
      <c r="N3827" t="s">
        <v>19783</v>
      </c>
      <c r="O3827">
        <v>1</v>
      </c>
      <c r="P3827">
        <v>88.96</v>
      </c>
      <c r="Q3827">
        <v>89.79</v>
      </c>
      <c r="R3827">
        <v>30.358419850000001</v>
      </c>
      <c r="S3827" t="s">
        <v>779</v>
      </c>
      <c r="T3827">
        <v>0.7</v>
      </c>
      <c r="U3827">
        <v>11499400.344319999</v>
      </c>
    </row>
    <row r="3828" spans="1:21" x14ac:dyDescent="0.25">
      <c r="A3828" t="s">
        <v>4382</v>
      </c>
      <c r="B3828" t="s">
        <v>9544</v>
      </c>
      <c r="C3828" t="s">
        <v>14614</v>
      </c>
      <c r="D3828" t="s">
        <v>270</v>
      </c>
      <c r="E3828">
        <v>204.5573</v>
      </c>
      <c r="F3828">
        <v>9078006</v>
      </c>
      <c r="G3828">
        <v>23980888.144235201</v>
      </c>
      <c r="H3828">
        <v>43938604.760379203</v>
      </c>
      <c r="I3828">
        <v>48105359.1653511</v>
      </c>
      <c r="J3828">
        <v>44261314.234595098</v>
      </c>
      <c r="K3828">
        <v>41029170.816317797</v>
      </c>
      <c r="L3828">
        <v>40865641.744746797</v>
      </c>
      <c r="M3828" t="s">
        <v>252</v>
      </c>
      <c r="N3828" t="s">
        <v>19784</v>
      </c>
      <c r="O3828">
        <v>1</v>
      </c>
      <c r="P3828">
        <v>198.34</v>
      </c>
      <c r="Q3828">
        <v>201.08</v>
      </c>
      <c r="R3828">
        <v>30.361090000000001</v>
      </c>
      <c r="S3828" t="s">
        <v>779</v>
      </c>
      <c r="T3828">
        <v>0.9</v>
      </c>
      <c r="U3828">
        <v>16204785.39036</v>
      </c>
    </row>
    <row r="3829" spans="1:21" x14ac:dyDescent="0.25">
      <c r="A3829" t="s">
        <v>4383</v>
      </c>
      <c r="B3829" t="s">
        <v>9545</v>
      </c>
      <c r="C3829" t="s">
        <v>14615</v>
      </c>
      <c r="D3829" t="s">
        <v>276</v>
      </c>
      <c r="E3829">
        <v>0.68587330000000002</v>
      </c>
      <c r="F3829">
        <v>1884544900</v>
      </c>
      <c r="G3829">
        <v>1906211.0724545401</v>
      </c>
      <c r="H3829">
        <v>2258485.8726663901</v>
      </c>
      <c r="I3829">
        <v>2478085.18074041</v>
      </c>
      <c r="J3829">
        <v>1592513.6327523601</v>
      </c>
      <c r="K3829">
        <v>1441080.4892023399</v>
      </c>
      <c r="L3829">
        <v>1421955.9265232701</v>
      </c>
      <c r="M3829" t="s">
        <v>260</v>
      </c>
      <c r="N3829" t="s">
        <v>19785</v>
      </c>
      <c r="O3829">
        <v>0.78048779999999995</v>
      </c>
      <c r="P3829">
        <v>1.01</v>
      </c>
      <c r="Q3829">
        <v>1.01</v>
      </c>
      <c r="R3829">
        <v>30.36224021</v>
      </c>
      <c r="S3829" t="s">
        <v>779</v>
      </c>
      <c r="T3829">
        <v>0.45</v>
      </c>
      <c r="U3829">
        <v>6685078.257145091</v>
      </c>
    </row>
    <row r="3830" spans="1:21" x14ac:dyDescent="0.25">
      <c r="A3830" t="s">
        <v>4384</v>
      </c>
      <c r="B3830" t="s">
        <v>9546</v>
      </c>
      <c r="C3830" t="s">
        <v>14616</v>
      </c>
      <c r="D3830" t="s">
        <v>270</v>
      </c>
      <c r="E3830">
        <v>5.1919430000000002</v>
      </c>
      <c r="F3830">
        <v>484638200</v>
      </c>
      <c r="G3830">
        <v>115688749.47863799</v>
      </c>
      <c r="H3830">
        <v>119313017.78417</v>
      </c>
      <c r="I3830">
        <v>131711357.24097501</v>
      </c>
      <c r="J3830">
        <v>112058774.602157</v>
      </c>
      <c r="K3830">
        <v>100066122.868542</v>
      </c>
      <c r="L3830">
        <v>73190221.397178695</v>
      </c>
      <c r="M3830" t="s">
        <v>252</v>
      </c>
      <c r="N3830" t="s">
        <v>19786</v>
      </c>
      <c r="O3830">
        <v>1</v>
      </c>
      <c r="P3830">
        <v>7.99</v>
      </c>
      <c r="Q3830">
        <v>8.4600000000000009</v>
      </c>
      <c r="R3830">
        <v>30.385363210000001</v>
      </c>
      <c r="S3830" t="s">
        <v>779</v>
      </c>
      <c r="T3830">
        <v>0.9</v>
      </c>
      <c r="U3830">
        <v>34850332.961999997</v>
      </c>
    </row>
    <row r="3831" spans="1:21" x14ac:dyDescent="0.25">
      <c r="A3831" t="s">
        <v>4385</v>
      </c>
      <c r="B3831" t="s">
        <v>9547</v>
      </c>
      <c r="C3831" t="s">
        <v>14617</v>
      </c>
      <c r="D3831" t="s">
        <v>270</v>
      </c>
      <c r="E3831">
        <v>268.92329999999998</v>
      </c>
      <c r="F3831">
        <v>11775859</v>
      </c>
      <c r="G3831">
        <v>39347848.311117299</v>
      </c>
      <c r="H3831">
        <v>44464794.865703098</v>
      </c>
      <c r="I3831">
        <v>48977054.873444997</v>
      </c>
      <c r="J3831">
        <v>52673186.152612001</v>
      </c>
      <c r="K3831">
        <v>50827677.7311766</v>
      </c>
      <c r="L3831">
        <v>35849385.946916103</v>
      </c>
      <c r="M3831" t="s">
        <v>252</v>
      </c>
      <c r="N3831" t="s">
        <v>19787</v>
      </c>
      <c r="O3831">
        <v>1</v>
      </c>
      <c r="P3831">
        <v>326.89999999999998</v>
      </c>
      <c r="Q3831">
        <v>329.87</v>
      </c>
      <c r="R3831">
        <v>30.39427375</v>
      </c>
      <c r="S3831" t="s">
        <v>779</v>
      </c>
      <c r="T3831">
        <v>1</v>
      </c>
      <c r="U3831">
        <v>38495283.071000002</v>
      </c>
    </row>
    <row r="3832" spans="1:21" x14ac:dyDescent="0.25">
      <c r="A3832" t="s">
        <v>4386</v>
      </c>
      <c r="B3832" t="s">
        <v>9548</v>
      </c>
      <c r="C3832" t="s">
        <v>14618</v>
      </c>
      <c r="D3832" t="s">
        <v>274</v>
      </c>
      <c r="E3832">
        <v>6.4015839999999997</v>
      </c>
      <c r="F3832">
        <v>53275020</v>
      </c>
      <c r="G3832">
        <v>347604.007507923</v>
      </c>
      <c r="H3832">
        <v>608861.16700242402</v>
      </c>
      <c r="I3832">
        <v>665708.17322131398</v>
      </c>
      <c r="J3832">
        <v>541142.17252840602</v>
      </c>
      <c r="K3832">
        <v>525889.31253556802</v>
      </c>
      <c r="L3832">
        <v>526896.16894453298</v>
      </c>
      <c r="M3832" t="s">
        <v>257</v>
      </c>
      <c r="N3832" t="s">
        <v>19788</v>
      </c>
      <c r="O3832">
        <v>6.8068900000000003E-3</v>
      </c>
      <c r="P3832">
        <v>1088</v>
      </c>
      <c r="Q3832">
        <v>1096</v>
      </c>
      <c r="R3832">
        <v>30.401616820000001</v>
      </c>
      <c r="S3832" t="s">
        <v>779</v>
      </c>
      <c r="T3832">
        <v>1</v>
      </c>
      <c r="U3832">
        <v>3945492.7456592638</v>
      </c>
    </row>
    <row r="3833" spans="1:21" x14ac:dyDescent="0.25">
      <c r="A3833" t="s">
        <v>4387</v>
      </c>
      <c r="B3833" t="s">
        <v>9549</v>
      </c>
      <c r="C3833" t="s">
        <v>14619</v>
      </c>
      <c r="D3833" t="s">
        <v>271</v>
      </c>
      <c r="E3833">
        <v>39.481119999999997</v>
      </c>
      <c r="F3833">
        <v>297900000</v>
      </c>
      <c r="G3833">
        <v>57459264.244548701</v>
      </c>
      <c r="H3833">
        <v>53292275.592178397</v>
      </c>
      <c r="I3833">
        <v>58837303.128662303</v>
      </c>
      <c r="J3833">
        <v>54829553.712474503</v>
      </c>
      <c r="K3833">
        <v>53061775.4659236</v>
      </c>
      <c r="L3833">
        <v>47922775.938450001</v>
      </c>
      <c r="M3833" t="s">
        <v>251</v>
      </c>
      <c r="N3833" t="s">
        <v>19789</v>
      </c>
      <c r="O3833">
        <v>0.73070038000000004</v>
      </c>
      <c r="P3833">
        <v>62.16</v>
      </c>
      <c r="Q3833">
        <v>62.09</v>
      </c>
      <c r="R3833">
        <v>30.406580000000002</v>
      </c>
      <c r="S3833" t="s">
        <v>779</v>
      </c>
      <c r="T3833">
        <v>1</v>
      </c>
      <c r="U3833">
        <v>135307179.81436321</v>
      </c>
    </row>
    <row r="3834" spans="1:21" x14ac:dyDescent="0.25">
      <c r="A3834" t="s">
        <v>4388</v>
      </c>
      <c r="B3834" t="s">
        <v>9550</v>
      </c>
      <c r="C3834" t="s">
        <v>14620</v>
      </c>
      <c r="D3834" t="s">
        <v>270</v>
      </c>
      <c r="E3834">
        <v>10.322179999999999</v>
      </c>
      <c r="F3834">
        <v>161954210</v>
      </c>
      <c r="G3834">
        <v>25551313.843987402</v>
      </c>
      <c r="H3834">
        <v>41472064.957490399</v>
      </c>
      <c r="I3834">
        <v>45497848.510265201</v>
      </c>
      <c r="J3834">
        <v>48571808.061546899</v>
      </c>
      <c r="K3834">
        <v>48548034.928739503</v>
      </c>
      <c r="L3834">
        <v>45786009.659881197</v>
      </c>
      <c r="M3834" t="s">
        <v>252</v>
      </c>
      <c r="N3834" t="s">
        <v>19790</v>
      </c>
      <c r="O3834">
        <v>1</v>
      </c>
      <c r="P3834">
        <v>12.7</v>
      </c>
      <c r="Q3834">
        <v>12.08</v>
      </c>
      <c r="R3834">
        <v>30.449794929999999</v>
      </c>
      <c r="S3834" t="s">
        <v>779</v>
      </c>
      <c r="T3834">
        <v>1</v>
      </c>
      <c r="U3834">
        <v>20568184.670000002</v>
      </c>
    </row>
    <row r="3835" spans="1:21" x14ac:dyDescent="0.25">
      <c r="A3835" t="s">
        <v>4389</v>
      </c>
      <c r="B3835" t="s">
        <v>9551</v>
      </c>
      <c r="C3835" t="s">
        <v>14621</v>
      </c>
      <c r="D3835" t="s">
        <v>270</v>
      </c>
      <c r="E3835">
        <v>42.240729999999999</v>
      </c>
      <c r="F3835">
        <v>652953060</v>
      </c>
      <c r="G3835">
        <v>505094840.05775499</v>
      </c>
      <c r="H3835">
        <v>543730836.11707103</v>
      </c>
      <c r="I3835">
        <v>598418372.11306</v>
      </c>
      <c r="J3835">
        <v>533554751.09513497</v>
      </c>
      <c r="K3835">
        <v>507683950.75586897</v>
      </c>
      <c r="L3835">
        <v>450064070.44511098</v>
      </c>
      <c r="M3835" t="s">
        <v>252</v>
      </c>
      <c r="N3835" t="s">
        <v>19791</v>
      </c>
      <c r="O3835">
        <v>1</v>
      </c>
      <c r="P3835">
        <v>50.52</v>
      </c>
      <c r="Q3835">
        <v>50.86</v>
      </c>
      <c r="R3835">
        <v>30.454682720000001</v>
      </c>
      <c r="S3835" t="s">
        <v>779</v>
      </c>
      <c r="T3835">
        <v>1</v>
      </c>
      <c r="U3835">
        <v>329871885.912</v>
      </c>
    </row>
    <row r="3836" spans="1:21" x14ac:dyDescent="0.25">
      <c r="A3836" t="s">
        <v>4390</v>
      </c>
      <c r="B3836" t="s">
        <v>9552</v>
      </c>
      <c r="C3836" t="s">
        <v>14622</v>
      </c>
      <c r="D3836" t="s">
        <v>274</v>
      </c>
      <c r="E3836">
        <v>14.86082</v>
      </c>
      <c r="F3836">
        <v>20071093</v>
      </c>
      <c r="G3836">
        <v>3101791.77260218</v>
      </c>
      <c r="H3836">
        <v>3098605.9459410398</v>
      </c>
      <c r="I3836">
        <v>3411034.5578370201</v>
      </c>
      <c r="J3836">
        <v>2935472.8089035898</v>
      </c>
      <c r="K3836">
        <v>2792899.7467956999</v>
      </c>
      <c r="L3836">
        <v>2491637.0233513</v>
      </c>
      <c r="M3836" t="s">
        <v>257</v>
      </c>
      <c r="N3836" t="s">
        <v>19792</v>
      </c>
      <c r="O3836">
        <v>6.8068900000000003E-3</v>
      </c>
      <c r="P3836">
        <v>2727</v>
      </c>
      <c r="Q3836">
        <v>2718</v>
      </c>
      <c r="R3836">
        <v>30.456864509999999</v>
      </c>
      <c r="S3836" t="s">
        <v>779</v>
      </c>
      <c r="T3836">
        <v>0.8</v>
      </c>
      <c r="U3836">
        <v>2980539.4921864779</v>
      </c>
    </row>
    <row r="3837" spans="1:21" x14ac:dyDescent="0.25">
      <c r="A3837" t="s">
        <v>4391</v>
      </c>
      <c r="B3837" t="s">
        <v>9553</v>
      </c>
      <c r="C3837" t="s">
        <v>14623</v>
      </c>
      <c r="D3837" t="s">
        <v>274</v>
      </c>
      <c r="E3837">
        <v>5.5229109999999997</v>
      </c>
      <c r="F3837">
        <v>631803960</v>
      </c>
      <c r="G3837">
        <v>50686733.844591498</v>
      </c>
      <c r="H3837">
        <v>55052198.920497298</v>
      </c>
      <c r="I3837">
        <v>60900424.978880703</v>
      </c>
      <c r="J3837">
        <v>53134328.434616096</v>
      </c>
      <c r="K3837">
        <v>57387274.8811424</v>
      </c>
      <c r="L3837">
        <v>56256647.112141699</v>
      </c>
      <c r="M3837" t="s">
        <v>257</v>
      </c>
      <c r="N3837" t="s">
        <v>19793</v>
      </c>
      <c r="O3837">
        <v>6.8068900000000003E-3</v>
      </c>
      <c r="P3837">
        <v>853.8</v>
      </c>
      <c r="Q3837">
        <v>883.1</v>
      </c>
      <c r="R3837">
        <v>30.46395875</v>
      </c>
      <c r="S3837" t="s">
        <v>779</v>
      </c>
      <c r="T3837">
        <v>0.95</v>
      </c>
      <c r="U3837">
        <v>34882759.346639492</v>
      </c>
    </row>
    <row r="3838" spans="1:21" x14ac:dyDescent="0.25">
      <c r="A3838" t="s">
        <v>4392</v>
      </c>
      <c r="B3838" t="s">
        <v>9554</v>
      </c>
      <c r="C3838" t="s">
        <v>14624</v>
      </c>
      <c r="D3838" t="s">
        <v>275</v>
      </c>
      <c r="E3838">
        <v>39.676340000000003</v>
      </c>
      <c r="F3838">
        <v>2198130000</v>
      </c>
      <c r="G3838">
        <v>179069382.57486099</v>
      </c>
      <c r="H3838">
        <v>146542730.94523799</v>
      </c>
      <c r="I3838">
        <v>161827249.779771</v>
      </c>
      <c r="J3838">
        <v>147788439.30912599</v>
      </c>
      <c r="K3838">
        <v>139788230.86571699</v>
      </c>
      <c r="L3838">
        <v>115855086.462653</v>
      </c>
      <c r="M3838" t="s">
        <v>258</v>
      </c>
      <c r="N3838" t="s">
        <v>19794</v>
      </c>
      <c r="O3838">
        <v>1.3544499999999999E-2</v>
      </c>
      <c r="P3838">
        <v>3528</v>
      </c>
      <c r="Q3838">
        <v>3543</v>
      </c>
      <c r="R3838">
        <v>30.468522499999999</v>
      </c>
      <c r="S3838" t="s">
        <v>779</v>
      </c>
      <c r="T3838">
        <v>0.8</v>
      </c>
      <c r="U3838">
        <v>840301066.05983996</v>
      </c>
    </row>
    <row r="3839" spans="1:21" x14ac:dyDescent="0.25">
      <c r="A3839" t="s">
        <v>4393</v>
      </c>
      <c r="B3839" t="s">
        <v>9555</v>
      </c>
      <c r="C3839" t="s">
        <v>14625</v>
      </c>
      <c r="D3839" t="s">
        <v>270</v>
      </c>
      <c r="E3839">
        <v>3.6317159999999999</v>
      </c>
      <c r="F3839">
        <v>303932860</v>
      </c>
      <c r="G3839">
        <v>7636275.1556835501</v>
      </c>
      <c r="H3839">
        <v>9156073.6688255407</v>
      </c>
      <c r="I3839">
        <v>10044809.5920702</v>
      </c>
      <c r="J3839">
        <v>9754574.9472449291</v>
      </c>
      <c r="K3839">
        <v>11769176.638730699</v>
      </c>
      <c r="L3839">
        <v>12766436.447774399</v>
      </c>
      <c r="M3839" t="s">
        <v>250</v>
      </c>
      <c r="N3839" t="s">
        <v>19795</v>
      </c>
      <c r="O3839">
        <v>1</v>
      </c>
      <c r="P3839">
        <v>3.62</v>
      </c>
      <c r="Q3839">
        <v>3.6</v>
      </c>
      <c r="R3839">
        <v>30.48925942</v>
      </c>
      <c r="S3839" t="s">
        <v>779</v>
      </c>
      <c r="T3839">
        <v>1</v>
      </c>
      <c r="U3839">
        <v>11002369.532</v>
      </c>
    </row>
    <row r="3840" spans="1:21" x14ac:dyDescent="0.25">
      <c r="A3840" t="s">
        <v>4394</v>
      </c>
      <c r="B3840" t="s">
        <v>9556</v>
      </c>
      <c r="C3840" t="s">
        <v>14626</v>
      </c>
      <c r="D3840" t="s">
        <v>270</v>
      </c>
      <c r="E3840">
        <v>644.69129999999996</v>
      </c>
      <c r="F3840">
        <v>77850815</v>
      </c>
      <c r="G3840">
        <v>406994476.82246</v>
      </c>
      <c r="H3840">
        <v>396845557.01157898</v>
      </c>
      <c r="I3840">
        <v>435120838.89677799</v>
      </c>
      <c r="J3840">
        <v>404655320.84804797</v>
      </c>
      <c r="K3840">
        <v>461869043.97848302</v>
      </c>
      <c r="L3840">
        <v>339438652.79349101</v>
      </c>
      <c r="M3840" t="s">
        <v>250</v>
      </c>
      <c r="N3840" t="s">
        <v>19796</v>
      </c>
      <c r="O3840">
        <v>1</v>
      </c>
      <c r="P3840">
        <v>790.22</v>
      </c>
      <c r="Q3840">
        <v>795.48</v>
      </c>
      <c r="R3840">
        <v>30.494206250000001</v>
      </c>
      <c r="S3840" t="s">
        <v>779</v>
      </c>
      <c r="T3840">
        <v>0.95</v>
      </c>
      <c r="U3840">
        <v>584433074.77835</v>
      </c>
    </row>
    <row r="3841" spans="1:21" x14ac:dyDescent="0.25">
      <c r="A3841" t="s">
        <v>4395</v>
      </c>
      <c r="B3841" t="s">
        <v>9557</v>
      </c>
      <c r="C3841" t="s">
        <v>14627</v>
      </c>
      <c r="D3841" t="s">
        <v>271</v>
      </c>
      <c r="E3841">
        <v>1.480302</v>
      </c>
      <c r="F3841">
        <v>896344540</v>
      </c>
      <c r="G3841">
        <v>2747353.98047812</v>
      </c>
      <c r="H3841">
        <v>2697265.9780935799</v>
      </c>
      <c r="I3841">
        <v>2967933.6010270701</v>
      </c>
      <c r="J3841">
        <v>3115823.43100591</v>
      </c>
      <c r="K3841">
        <v>3167896.92067905</v>
      </c>
      <c r="L3841">
        <v>3450908.35215565</v>
      </c>
      <c r="M3841" t="s">
        <v>251</v>
      </c>
      <c r="N3841" t="s">
        <v>19797</v>
      </c>
      <c r="O3841">
        <v>0.73070038000000004</v>
      </c>
      <c r="P3841">
        <v>2.36</v>
      </c>
      <c r="Q3841">
        <v>2.44</v>
      </c>
      <c r="R3841">
        <v>30.495783450000001</v>
      </c>
      <c r="S3841" t="s">
        <v>779</v>
      </c>
      <c r="T3841">
        <v>1</v>
      </c>
      <c r="U3841">
        <v>15457039.385338631</v>
      </c>
    </row>
    <row r="3842" spans="1:21" x14ac:dyDescent="0.25">
      <c r="A3842" t="s">
        <v>4396</v>
      </c>
      <c r="B3842" t="s">
        <v>9558</v>
      </c>
      <c r="C3842" t="s">
        <v>14628</v>
      </c>
      <c r="D3842" t="s">
        <v>275</v>
      </c>
      <c r="E3842">
        <v>2.4983599999999999</v>
      </c>
      <c r="F3842">
        <v>280318420</v>
      </c>
      <c r="G3842">
        <v>1469955.6615919599</v>
      </c>
      <c r="H3842">
        <v>2085797.80457127</v>
      </c>
      <c r="I3842">
        <v>2266768.8848970099</v>
      </c>
      <c r="J3842">
        <v>2073924.7033843501</v>
      </c>
      <c r="K3842">
        <v>2180822.1282674</v>
      </c>
      <c r="L3842">
        <v>2086559.53271962</v>
      </c>
      <c r="M3842" t="s">
        <v>258</v>
      </c>
      <c r="N3842" t="s">
        <v>19798</v>
      </c>
      <c r="O3842">
        <v>1.3544499999999999E-2</v>
      </c>
      <c r="P3842">
        <v>224</v>
      </c>
      <c r="Q3842">
        <v>224.5</v>
      </c>
      <c r="R3842">
        <v>30.503812499999999</v>
      </c>
      <c r="S3842" t="s">
        <v>779</v>
      </c>
      <c r="T3842">
        <v>0.95</v>
      </c>
      <c r="U3842">
        <v>8079532.6028603194</v>
      </c>
    </row>
    <row r="3843" spans="1:21" x14ac:dyDescent="0.25">
      <c r="A3843" t="s">
        <v>4397</v>
      </c>
      <c r="B3843" t="s">
        <v>9559</v>
      </c>
      <c r="C3843" t="s">
        <v>14629</v>
      </c>
      <c r="D3843" t="s">
        <v>270</v>
      </c>
      <c r="E3843">
        <v>68.84393</v>
      </c>
      <c r="F3843">
        <v>134404970</v>
      </c>
      <c r="G3843">
        <v>146664857.61610699</v>
      </c>
      <c r="H3843">
        <v>126224904.60264701</v>
      </c>
      <c r="I3843">
        <v>139207204.518601</v>
      </c>
      <c r="J3843">
        <v>123034731.531399</v>
      </c>
      <c r="K3843">
        <v>124927584.191709</v>
      </c>
      <c r="L3843">
        <v>130661237.49424499</v>
      </c>
      <c r="M3843" t="s">
        <v>252</v>
      </c>
      <c r="N3843" t="s">
        <v>19799</v>
      </c>
      <c r="O3843">
        <v>1</v>
      </c>
      <c r="P3843">
        <v>75.8</v>
      </c>
      <c r="Q3843">
        <v>78.44</v>
      </c>
      <c r="R3843">
        <v>30.508849779999998</v>
      </c>
      <c r="S3843" t="s">
        <v>21230</v>
      </c>
      <c r="T3843">
        <v>1</v>
      </c>
      <c r="U3843">
        <v>101878967.26000001</v>
      </c>
    </row>
    <row r="3844" spans="1:21" x14ac:dyDescent="0.25">
      <c r="A3844" t="s">
        <v>4398</v>
      </c>
      <c r="B3844" t="s">
        <v>9560</v>
      </c>
      <c r="C3844" t="s">
        <v>14630</v>
      </c>
      <c r="D3844" t="s">
        <v>274</v>
      </c>
      <c r="E3844">
        <v>19.093530000000001</v>
      </c>
      <c r="F3844">
        <v>18113110</v>
      </c>
      <c r="G3844">
        <v>1033084.79499963</v>
      </c>
      <c r="H3844">
        <v>902366.66944128298</v>
      </c>
      <c r="I3844">
        <v>995337.20266900305</v>
      </c>
      <c r="J3844">
        <v>847900.31812174304</v>
      </c>
      <c r="K3844">
        <v>826296.84944009897</v>
      </c>
      <c r="L3844">
        <v>751826.78275288898</v>
      </c>
      <c r="M3844" t="s">
        <v>257</v>
      </c>
      <c r="N3844" t="s">
        <v>19800</v>
      </c>
      <c r="O3844">
        <v>6.8068900000000003E-3</v>
      </c>
      <c r="P3844">
        <v>3155</v>
      </c>
      <c r="Q3844">
        <v>3165</v>
      </c>
      <c r="R3844">
        <v>30.509383400000001</v>
      </c>
      <c r="S3844" t="s">
        <v>779</v>
      </c>
      <c r="T3844">
        <v>0.9</v>
      </c>
      <c r="U3844">
        <v>3500931.6343757212</v>
      </c>
    </row>
    <row r="3845" spans="1:21" x14ac:dyDescent="0.25">
      <c r="A3845" t="s">
        <v>4399</v>
      </c>
      <c r="B3845" t="s">
        <v>9561</v>
      </c>
      <c r="C3845" t="s">
        <v>14631</v>
      </c>
      <c r="D3845" t="s">
        <v>270</v>
      </c>
      <c r="E3845">
        <v>15.029310000000001</v>
      </c>
      <c r="F3845">
        <v>2197685000</v>
      </c>
      <c r="G3845">
        <v>188680602.059935</v>
      </c>
      <c r="H3845">
        <v>253617528.00510699</v>
      </c>
      <c r="I3845">
        <v>279059328.332241</v>
      </c>
      <c r="J3845">
        <v>321872324.50928199</v>
      </c>
      <c r="K3845">
        <v>329297668.791852</v>
      </c>
      <c r="L3845">
        <v>276695759.44289398</v>
      </c>
      <c r="M3845" t="s">
        <v>252</v>
      </c>
      <c r="N3845" t="s">
        <v>19801</v>
      </c>
      <c r="O3845">
        <v>1</v>
      </c>
      <c r="P3845">
        <v>13.67</v>
      </c>
      <c r="Q3845">
        <v>13.91</v>
      </c>
      <c r="R3845">
        <v>30.50954187</v>
      </c>
      <c r="S3845" t="s">
        <v>21230</v>
      </c>
      <c r="T3845">
        <v>1</v>
      </c>
      <c r="U3845">
        <v>300423539.5</v>
      </c>
    </row>
    <row r="3846" spans="1:21" x14ac:dyDescent="0.25">
      <c r="A3846" t="s">
        <v>4400</v>
      </c>
      <c r="B3846" t="s">
        <v>9562</v>
      </c>
      <c r="C3846" t="s">
        <v>14632</v>
      </c>
      <c r="D3846" t="s">
        <v>270</v>
      </c>
      <c r="E3846">
        <v>40.336730000000003</v>
      </c>
      <c r="F3846">
        <v>54974407</v>
      </c>
      <c r="G3846">
        <v>34614867.688002497</v>
      </c>
      <c r="H3846">
        <v>40053219.088364199</v>
      </c>
      <c r="I3846">
        <v>43912580.551789701</v>
      </c>
      <c r="J3846">
        <v>41033606.308579303</v>
      </c>
      <c r="K3846">
        <v>39767743.764804602</v>
      </c>
      <c r="L3846">
        <v>42143011.657672301</v>
      </c>
      <c r="M3846" t="s">
        <v>252</v>
      </c>
      <c r="N3846" t="s">
        <v>19802</v>
      </c>
      <c r="O3846">
        <v>1</v>
      </c>
      <c r="P3846">
        <v>49.09</v>
      </c>
      <c r="Q3846">
        <v>49.01</v>
      </c>
      <c r="R3846">
        <v>30.513079000000001</v>
      </c>
      <c r="S3846" t="s">
        <v>779</v>
      </c>
      <c r="T3846">
        <v>0.4</v>
      </c>
      <c r="U3846">
        <v>10794774.55852</v>
      </c>
    </row>
    <row r="3847" spans="1:21" x14ac:dyDescent="0.25">
      <c r="A3847" t="s">
        <v>4401</v>
      </c>
      <c r="B3847" t="s">
        <v>9563</v>
      </c>
      <c r="C3847" t="s">
        <v>14633</v>
      </c>
      <c r="D3847" t="s">
        <v>274</v>
      </c>
      <c r="E3847">
        <v>14.47153</v>
      </c>
      <c r="F3847">
        <v>32991970</v>
      </c>
      <c r="G3847">
        <v>783921.72613790398</v>
      </c>
      <c r="H3847">
        <v>666176.10781320999</v>
      </c>
      <c r="I3847">
        <v>735701.79379122006</v>
      </c>
      <c r="J3847">
        <v>564181.28425243904</v>
      </c>
      <c r="K3847">
        <v>526135.06824696797</v>
      </c>
      <c r="L3847">
        <v>484499.60781365301</v>
      </c>
      <c r="M3847" t="s">
        <v>257</v>
      </c>
      <c r="N3847" t="s">
        <v>19803</v>
      </c>
      <c r="O3847">
        <v>6.8068900000000003E-3</v>
      </c>
      <c r="P3847">
        <v>2506</v>
      </c>
      <c r="Q3847">
        <v>2545</v>
      </c>
      <c r="R3847">
        <v>30.524035250000001</v>
      </c>
      <c r="S3847" t="s">
        <v>779</v>
      </c>
      <c r="T3847">
        <v>0.5</v>
      </c>
      <c r="U3847">
        <v>2813896.0647364492</v>
      </c>
    </row>
    <row r="3848" spans="1:21" x14ac:dyDescent="0.25">
      <c r="A3848" t="s">
        <v>4402</v>
      </c>
      <c r="B3848" t="s">
        <v>9564</v>
      </c>
      <c r="C3848" t="s">
        <v>14634</v>
      </c>
      <c r="D3848" t="s">
        <v>275</v>
      </c>
      <c r="E3848">
        <v>14.68084</v>
      </c>
      <c r="F3848">
        <v>71740180</v>
      </c>
      <c r="G3848">
        <v>4664604.2234565597</v>
      </c>
      <c r="H3848">
        <v>3430386.78164346</v>
      </c>
      <c r="I3848">
        <v>3797168.0435963701</v>
      </c>
      <c r="J3848">
        <v>2971864.2706540399</v>
      </c>
      <c r="K3848">
        <v>2716392.78106821</v>
      </c>
      <c r="L3848">
        <v>2737155.7197891502</v>
      </c>
      <c r="M3848" t="s">
        <v>258</v>
      </c>
      <c r="N3848" t="s">
        <v>19804</v>
      </c>
      <c r="O3848">
        <v>1.3544499999999999E-2</v>
      </c>
      <c r="P3848">
        <v>1228</v>
      </c>
      <c r="Q3848">
        <v>1210</v>
      </c>
      <c r="R3848">
        <v>30.530100569999998</v>
      </c>
      <c r="S3848" t="s">
        <v>779</v>
      </c>
      <c r="T3848">
        <v>1</v>
      </c>
      <c r="U3848">
        <v>11932290.1791628</v>
      </c>
    </row>
    <row r="3849" spans="1:21" x14ac:dyDescent="0.25">
      <c r="A3849" t="s">
        <v>4403</v>
      </c>
      <c r="B3849" t="s">
        <v>9565</v>
      </c>
      <c r="C3849" t="s">
        <v>14635</v>
      </c>
      <c r="D3849" t="s">
        <v>271</v>
      </c>
      <c r="E3849">
        <v>24.293610000000001</v>
      </c>
      <c r="F3849">
        <v>299055300</v>
      </c>
      <c r="G3849">
        <v>22156447.566891398</v>
      </c>
      <c r="H3849">
        <v>25032880.026248001</v>
      </c>
      <c r="I3849">
        <v>27537646.314595699</v>
      </c>
      <c r="J3849">
        <v>21503427.7245938</v>
      </c>
      <c r="K3849">
        <v>23128582.341110598</v>
      </c>
      <c r="L3849">
        <v>21936886.684799299</v>
      </c>
      <c r="M3849" t="s">
        <v>251</v>
      </c>
      <c r="N3849" t="s">
        <v>19805</v>
      </c>
      <c r="O3849">
        <v>0.73070038000000004</v>
      </c>
      <c r="P3849">
        <v>38.840000000000003</v>
      </c>
      <c r="Q3849">
        <v>38.42</v>
      </c>
      <c r="R3849">
        <v>30.531941310000001</v>
      </c>
      <c r="S3849" t="s">
        <v>779</v>
      </c>
      <c r="T3849">
        <v>1</v>
      </c>
      <c r="U3849">
        <v>84873098.612733856</v>
      </c>
    </row>
    <row r="3850" spans="1:21" x14ac:dyDescent="0.25">
      <c r="A3850" t="s">
        <v>4404</v>
      </c>
      <c r="B3850" t="s">
        <v>9566</v>
      </c>
      <c r="C3850" t="s">
        <v>14636</v>
      </c>
      <c r="D3850" t="s">
        <v>16073</v>
      </c>
      <c r="E3850">
        <v>4.0593950000000003</v>
      </c>
      <c r="F3850">
        <v>148349700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16076</v>
      </c>
      <c r="N3850" t="s">
        <v>19806</v>
      </c>
      <c r="P3850">
        <v>2235</v>
      </c>
      <c r="Q3850">
        <v>2354</v>
      </c>
      <c r="R3850">
        <v>30.547895759999999</v>
      </c>
      <c r="S3850" t="s">
        <v>779</v>
      </c>
      <c r="T3850">
        <v>0.6</v>
      </c>
    </row>
    <row r="3851" spans="1:21" x14ac:dyDescent="0.25">
      <c r="A3851" t="s">
        <v>4405</v>
      </c>
      <c r="B3851" t="s">
        <v>9567</v>
      </c>
      <c r="C3851" t="s">
        <v>14637</v>
      </c>
      <c r="D3851" t="s">
        <v>270</v>
      </c>
      <c r="E3851">
        <v>61.413020000000003</v>
      </c>
      <c r="F3851">
        <v>339882300</v>
      </c>
      <c r="G3851">
        <v>221102171.95263401</v>
      </c>
      <c r="H3851">
        <v>203898399.50590599</v>
      </c>
      <c r="I3851">
        <v>224957805.05366701</v>
      </c>
      <c r="J3851">
        <v>196706774.13797599</v>
      </c>
      <c r="K3851">
        <v>193303391.01385501</v>
      </c>
      <c r="L3851">
        <v>173152048.006585</v>
      </c>
      <c r="M3851" t="s">
        <v>252</v>
      </c>
      <c r="N3851" t="s">
        <v>19807</v>
      </c>
      <c r="O3851">
        <v>1</v>
      </c>
      <c r="P3851">
        <v>52.8</v>
      </c>
      <c r="Q3851">
        <v>53.05</v>
      </c>
      <c r="R3851">
        <v>30.553437809999998</v>
      </c>
      <c r="S3851" t="s">
        <v>779</v>
      </c>
      <c r="T3851">
        <v>1</v>
      </c>
      <c r="U3851">
        <v>179457854.40000001</v>
      </c>
    </row>
    <row r="3852" spans="1:21" x14ac:dyDescent="0.25">
      <c r="A3852" t="s">
        <v>4406</v>
      </c>
      <c r="B3852" t="s">
        <v>9568</v>
      </c>
      <c r="C3852" t="s">
        <v>14638</v>
      </c>
      <c r="D3852" t="s">
        <v>274</v>
      </c>
      <c r="E3852">
        <v>12.76609</v>
      </c>
      <c r="F3852">
        <v>180375340</v>
      </c>
      <c r="G3852">
        <v>3667305.68657368</v>
      </c>
      <c r="H3852">
        <v>5876134.1971324002</v>
      </c>
      <c r="I3852">
        <v>6454147.6974555701</v>
      </c>
      <c r="J3852">
        <v>6438511.00267216</v>
      </c>
      <c r="K3852">
        <v>6282297.0005745301</v>
      </c>
      <c r="L3852">
        <v>7430641.2572272504</v>
      </c>
      <c r="M3852" t="s">
        <v>257</v>
      </c>
      <c r="N3852" t="s">
        <v>19808</v>
      </c>
      <c r="O3852">
        <v>6.8068900000000003E-3</v>
      </c>
      <c r="P3852">
        <v>2270</v>
      </c>
      <c r="Q3852">
        <v>2256</v>
      </c>
      <c r="R3852">
        <v>30.571425690000002</v>
      </c>
      <c r="S3852" t="s">
        <v>779</v>
      </c>
      <c r="T3852">
        <v>0.4</v>
      </c>
      <c r="U3852">
        <v>11148379.49068081</v>
      </c>
    </row>
    <row r="3853" spans="1:21" x14ac:dyDescent="0.25">
      <c r="A3853" t="s">
        <v>4407</v>
      </c>
      <c r="B3853" t="s">
        <v>9569</v>
      </c>
      <c r="C3853" t="s">
        <v>14639</v>
      </c>
      <c r="D3853" t="s">
        <v>272</v>
      </c>
      <c r="E3853">
        <v>1.9287259999999999</v>
      </c>
      <c r="F3853">
        <v>670726140</v>
      </c>
      <c r="G3853">
        <v>4331561.4149953704</v>
      </c>
      <c r="H3853">
        <v>5876227.8796669999</v>
      </c>
      <c r="I3853">
        <v>6440980.9078021403</v>
      </c>
      <c r="J3853">
        <v>6862809.4230961297</v>
      </c>
      <c r="K3853">
        <v>6697446.6253278702</v>
      </c>
      <c r="L3853">
        <v>5233794.0022509499</v>
      </c>
      <c r="M3853" t="s">
        <v>254</v>
      </c>
      <c r="N3853" t="s">
        <v>19809</v>
      </c>
      <c r="O3853">
        <v>0.65164999999999995</v>
      </c>
      <c r="P3853">
        <v>3.95</v>
      </c>
      <c r="Q3853">
        <v>3.91</v>
      </c>
      <c r="R3853">
        <v>30.582347739999999</v>
      </c>
      <c r="S3853" t="s">
        <v>779</v>
      </c>
      <c r="T3853">
        <v>0.75</v>
      </c>
      <c r="U3853">
        <v>12948456.165505869</v>
      </c>
    </row>
    <row r="3854" spans="1:21" x14ac:dyDescent="0.25">
      <c r="A3854" t="s">
        <v>4408</v>
      </c>
      <c r="B3854" t="s">
        <v>9570</v>
      </c>
      <c r="C3854" t="s">
        <v>14640</v>
      </c>
      <c r="D3854" t="s">
        <v>274</v>
      </c>
      <c r="E3854">
        <v>12.54364</v>
      </c>
      <c r="F3854">
        <v>40608000</v>
      </c>
      <c r="G3854">
        <v>18306224.492378499</v>
      </c>
      <c r="H3854">
        <v>17251220.6022975</v>
      </c>
      <c r="I3854">
        <v>18944108.583894402</v>
      </c>
      <c r="J3854">
        <v>44864098.9350923</v>
      </c>
      <c r="K3854">
        <v>39231049.227730297</v>
      </c>
      <c r="L3854">
        <v>29929183.071847498</v>
      </c>
      <c r="M3854" t="s">
        <v>257</v>
      </c>
      <c r="N3854" t="s">
        <v>19810</v>
      </c>
      <c r="O3854">
        <v>6.8068900000000003E-3</v>
      </c>
      <c r="P3854">
        <v>2492</v>
      </c>
      <c r="Q3854">
        <v>2417</v>
      </c>
      <c r="R3854">
        <v>30.595061529999999</v>
      </c>
      <c r="S3854" t="s">
        <v>779</v>
      </c>
      <c r="T3854">
        <v>0.8</v>
      </c>
      <c r="U3854">
        <v>5510593.27429632</v>
      </c>
    </row>
    <row r="3855" spans="1:21" x14ac:dyDescent="0.25">
      <c r="A3855" t="s">
        <v>4409</v>
      </c>
      <c r="B3855" t="s">
        <v>9571</v>
      </c>
      <c r="C3855" t="s">
        <v>14641</v>
      </c>
      <c r="D3855" t="s">
        <v>270</v>
      </c>
      <c r="E3855">
        <v>108.6165</v>
      </c>
      <c r="F3855">
        <v>60622890</v>
      </c>
      <c r="G3855">
        <v>26816931.574377801</v>
      </c>
      <c r="H3855">
        <v>37274151.4673668</v>
      </c>
      <c r="I3855">
        <v>41004636.8284714</v>
      </c>
      <c r="J3855">
        <v>33242393.136476599</v>
      </c>
      <c r="K3855">
        <v>32836516.337521799</v>
      </c>
      <c r="L3855">
        <v>29399434.314517099</v>
      </c>
      <c r="M3855" t="s">
        <v>252</v>
      </c>
      <c r="N3855" t="s">
        <v>19811</v>
      </c>
      <c r="O3855">
        <v>1</v>
      </c>
      <c r="P3855">
        <v>126.47</v>
      </c>
      <c r="Q3855">
        <v>125.45</v>
      </c>
      <c r="R3855">
        <v>30.597876880000001</v>
      </c>
      <c r="S3855" t="s">
        <v>779</v>
      </c>
      <c r="T3855">
        <v>0.95</v>
      </c>
      <c r="U3855">
        <v>72836280.533849999</v>
      </c>
    </row>
    <row r="3856" spans="1:21" x14ac:dyDescent="0.25">
      <c r="A3856" t="s">
        <v>4410</v>
      </c>
      <c r="B3856" t="s">
        <v>9572</v>
      </c>
      <c r="C3856" t="s">
        <v>14642</v>
      </c>
      <c r="D3856" t="s">
        <v>274</v>
      </c>
      <c r="E3856">
        <v>7.912382</v>
      </c>
      <c r="F3856">
        <v>160000000</v>
      </c>
      <c r="G3856">
        <v>5515072.47396133</v>
      </c>
      <c r="H3856">
        <v>5014606.5464711003</v>
      </c>
      <c r="I3856">
        <v>5520835.53088242</v>
      </c>
      <c r="J3856">
        <v>4688425.5462181298</v>
      </c>
      <c r="K3856">
        <v>4624201.5563319903</v>
      </c>
      <c r="L3856">
        <v>4066451.1805309202</v>
      </c>
      <c r="M3856" t="s">
        <v>257</v>
      </c>
      <c r="N3856" t="s">
        <v>19812</v>
      </c>
      <c r="O3856">
        <v>6.8068900000000003E-3</v>
      </c>
      <c r="P3856">
        <v>1308.5</v>
      </c>
      <c r="Q3856">
        <v>1307.5</v>
      </c>
      <c r="R3856">
        <v>30.600503079999999</v>
      </c>
      <c r="S3856" t="s">
        <v>779</v>
      </c>
      <c r="T3856">
        <v>0.9</v>
      </c>
      <c r="U3856">
        <v>12825814.4136</v>
      </c>
    </row>
    <row r="3857" spans="1:21" x14ac:dyDescent="0.25">
      <c r="A3857" t="s">
        <v>4411</v>
      </c>
      <c r="B3857" t="s">
        <v>9573</v>
      </c>
      <c r="C3857" t="s">
        <v>14643</v>
      </c>
      <c r="D3857" t="s">
        <v>270</v>
      </c>
      <c r="E3857">
        <v>57.587380000000003</v>
      </c>
      <c r="F3857">
        <v>33651608</v>
      </c>
      <c r="G3857">
        <v>27205596.854317099</v>
      </c>
      <c r="H3857">
        <v>33404151.7929493</v>
      </c>
      <c r="I3857">
        <v>36669278.006758302</v>
      </c>
      <c r="J3857">
        <v>39738869.249047697</v>
      </c>
      <c r="K3857">
        <v>40908076.753221199</v>
      </c>
      <c r="L3857">
        <v>56990622.441543497</v>
      </c>
      <c r="M3857" t="s">
        <v>252</v>
      </c>
      <c r="N3857" t="s">
        <v>19813</v>
      </c>
      <c r="O3857">
        <v>1</v>
      </c>
      <c r="P3857">
        <v>75.349999999999994</v>
      </c>
      <c r="Q3857">
        <v>75.14</v>
      </c>
      <c r="R3857">
        <v>30.614880039999999</v>
      </c>
      <c r="S3857" t="s">
        <v>779</v>
      </c>
      <c r="T3857">
        <v>1</v>
      </c>
      <c r="U3857">
        <v>25356486.627999999</v>
      </c>
    </row>
    <row r="3858" spans="1:21" x14ac:dyDescent="0.25">
      <c r="A3858" t="s">
        <v>4412</v>
      </c>
      <c r="B3858" t="s">
        <v>9574</v>
      </c>
      <c r="C3858" t="s">
        <v>14644</v>
      </c>
      <c r="D3858" t="s">
        <v>270</v>
      </c>
      <c r="E3858">
        <v>17.418130000000001</v>
      </c>
      <c r="F3858">
        <v>156030170</v>
      </c>
      <c r="G3858">
        <v>70402083.187936798</v>
      </c>
      <c r="H3858">
        <v>62719226.5660941</v>
      </c>
      <c r="I3858">
        <v>68716363.252816796</v>
      </c>
      <c r="J3858">
        <v>55874440.627505198</v>
      </c>
      <c r="K3858">
        <v>51465452.239037</v>
      </c>
      <c r="L3858">
        <v>40692235.961136997</v>
      </c>
      <c r="M3858" t="s">
        <v>250</v>
      </c>
      <c r="N3858" t="s">
        <v>19814</v>
      </c>
      <c r="O3858">
        <v>1</v>
      </c>
      <c r="P3858">
        <v>32.659999999999997</v>
      </c>
      <c r="Q3858">
        <v>31.36</v>
      </c>
      <c r="R3858">
        <v>30.62849297</v>
      </c>
      <c r="S3858" t="s">
        <v>779</v>
      </c>
      <c r="T3858">
        <v>0.85</v>
      </c>
      <c r="U3858">
        <v>43315535.493699998</v>
      </c>
    </row>
    <row r="3859" spans="1:21" x14ac:dyDescent="0.25">
      <c r="A3859" t="s">
        <v>4413</v>
      </c>
      <c r="B3859" t="s">
        <v>9575</v>
      </c>
      <c r="C3859" t="s">
        <v>14645</v>
      </c>
      <c r="D3859" t="s">
        <v>271</v>
      </c>
      <c r="E3859">
        <v>8.3947850000000006</v>
      </c>
      <c r="F3859">
        <v>856642100</v>
      </c>
      <c r="G3859">
        <v>19233123.235331599</v>
      </c>
      <c r="H3859">
        <v>20872478.5622124</v>
      </c>
      <c r="I3859">
        <v>22992258.710320599</v>
      </c>
      <c r="J3859">
        <v>20519593.938069399</v>
      </c>
      <c r="K3859">
        <v>20146724.416910101</v>
      </c>
      <c r="L3859">
        <v>20852521.554065201</v>
      </c>
      <c r="M3859" t="s">
        <v>251</v>
      </c>
      <c r="N3859" t="s">
        <v>19815</v>
      </c>
      <c r="O3859">
        <v>0.73070038000000004</v>
      </c>
      <c r="P3859">
        <v>14.5</v>
      </c>
      <c r="Q3859">
        <v>14.82</v>
      </c>
      <c r="R3859">
        <v>30.637173499999999</v>
      </c>
      <c r="S3859" t="s">
        <v>779</v>
      </c>
      <c r="T3859">
        <v>0.8</v>
      </c>
      <c r="U3859">
        <v>72610050.127303764</v>
      </c>
    </row>
    <row r="3860" spans="1:21" x14ac:dyDescent="0.25">
      <c r="A3860" t="s">
        <v>4414</v>
      </c>
      <c r="B3860" t="s">
        <v>9576</v>
      </c>
      <c r="C3860" t="s">
        <v>14646</v>
      </c>
      <c r="D3860" t="s">
        <v>274</v>
      </c>
      <c r="E3860">
        <v>10.442740000000001</v>
      </c>
      <c r="F3860">
        <v>54168053</v>
      </c>
      <c r="G3860">
        <v>809076.020067645</v>
      </c>
      <c r="H3860">
        <v>524492.62626748194</v>
      </c>
      <c r="I3860">
        <v>578088.61084177694</v>
      </c>
      <c r="J3860">
        <v>470927.82544213103</v>
      </c>
      <c r="K3860">
        <v>467845.54519714997</v>
      </c>
      <c r="L3860">
        <v>511484.01055905799</v>
      </c>
      <c r="M3860" t="s">
        <v>257</v>
      </c>
      <c r="N3860" t="s">
        <v>19816</v>
      </c>
      <c r="O3860">
        <v>6.8068900000000003E-3</v>
      </c>
      <c r="P3860">
        <v>1812</v>
      </c>
      <c r="Q3860">
        <v>1825</v>
      </c>
      <c r="R3860">
        <v>30.64752077</v>
      </c>
      <c r="S3860" t="s">
        <v>779</v>
      </c>
      <c r="T3860">
        <v>0.5</v>
      </c>
      <c r="U3860">
        <v>3340566.76326364</v>
      </c>
    </row>
    <row r="3861" spans="1:21" x14ac:dyDescent="0.25">
      <c r="A3861" t="s">
        <v>4415</v>
      </c>
      <c r="B3861" t="s">
        <v>9577</v>
      </c>
      <c r="C3861" t="s">
        <v>14647</v>
      </c>
      <c r="D3861" t="s">
        <v>270</v>
      </c>
      <c r="E3861">
        <v>158.31460000000001</v>
      </c>
      <c r="F3861">
        <v>75544610</v>
      </c>
      <c r="G3861">
        <v>94993935.864120796</v>
      </c>
      <c r="H3861">
        <v>110947316.605518</v>
      </c>
      <c r="I3861">
        <v>122473549.882566</v>
      </c>
      <c r="J3861">
        <v>108728272.776418</v>
      </c>
      <c r="K3861">
        <v>109757239.96931</v>
      </c>
      <c r="L3861">
        <v>107995298.866864</v>
      </c>
      <c r="M3861" t="s">
        <v>252</v>
      </c>
      <c r="N3861" t="s">
        <v>19817</v>
      </c>
      <c r="O3861">
        <v>1</v>
      </c>
      <c r="P3861">
        <v>182.47</v>
      </c>
      <c r="Q3861">
        <v>181.25</v>
      </c>
      <c r="R3861">
        <v>30.649240939999999</v>
      </c>
      <c r="S3861" t="s">
        <v>779</v>
      </c>
      <c r="T3861">
        <v>1</v>
      </c>
      <c r="U3861">
        <v>137846249.86700001</v>
      </c>
    </row>
    <row r="3862" spans="1:21" x14ac:dyDescent="0.25">
      <c r="A3862" t="s">
        <v>4416</v>
      </c>
      <c r="B3862" t="s">
        <v>9578</v>
      </c>
      <c r="C3862" t="s">
        <v>14648</v>
      </c>
      <c r="D3862" t="s">
        <v>274</v>
      </c>
      <c r="E3862">
        <v>27.28088</v>
      </c>
      <c r="F3862">
        <v>28764854</v>
      </c>
      <c r="G3862">
        <v>1608088.9629011999</v>
      </c>
      <c r="H3862">
        <v>1715542.16251048</v>
      </c>
      <c r="I3862">
        <v>1890707.14235511</v>
      </c>
      <c r="J3862">
        <v>2107843.6426898902</v>
      </c>
      <c r="K3862">
        <v>2177358.7443946502</v>
      </c>
      <c r="L3862">
        <v>2187431.0065395101</v>
      </c>
      <c r="M3862" t="s">
        <v>257</v>
      </c>
      <c r="N3862" t="s">
        <v>19818</v>
      </c>
      <c r="O3862">
        <v>6.8068900000000003E-3</v>
      </c>
      <c r="P3862">
        <v>5000</v>
      </c>
      <c r="Q3862">
        <v>4905</v>
      </c>
      <c r="R3862">
        <v>30.65992602</v>
      </c>
      <c r="S3862" t="s">
        <v>779</v>
      </c>
      <c r="T3862">
        <v>0.45</v>
      </c>
      <c r="U3862">
        <v>4405481.9334913502</v>
      </c>
    </row>
    <row r="3863" spans="1:21" x14ac:dyDescent="0.25">
      <c r="A3863" t="s">
        <v>4417</v>
      </c>
      <c r="B3863" t="s">
        <v>9579</v>
      </c>
      <c r="C3863" t="s">
        <v>14649</v>
      </c>
      <c r="D3863" t="s">
        <v>274</v>
      </c>
      <c r="E3863">
        <v>27.466259999999998</v>
      </c>
      <c r="F3863">
        <v>8143390</v>
      </c>
      <c r="G3863">
        <v>1527068.99765333</v>
      </c>
      <c r="H3863">
        <v>1462798.1065064999</v>
      </c>
      <c r="I3863">
        <v>1611088.7552137601</v>
      </c>
      <c r="J3863">
        <v>1655335.6780388099</v>
      </c>
      <c r="K3863">
        <v>1825218.6977584499</v>
      </c>
      <c r="L3863">
        <v>2084041.35427456</v>
      </c>
      <c r="M3863" t="s">
        <v>257</v>
      </c>
      <c r="N3863" t="s">
        <v>19819</v>
      </c>
      <c r="O3863">
        <v>6.8068900000000003E-3</v>
      </c>
      <c r="P3863">
        <v>4510</v>
      </c>
      <c r="Q3863">
        <v>4550</v>
      </c>
      <c r="R3863">
        <v>30.668064900000001</v>
      </c>
      <c r="S3863" t="s">
        <v>779</v>
      </c>
      <c r="T3863">
        <v>0.8</v>
      </c>
      <c r="U3863">
        <v>1999956.2512521681</v>
      </c>
    </row>
    <row r="3864" spans="1:21" x14ac:dyDescent="0.25">
      <c r="A3864" t="s">
        <v>4418</v>
      </c>
      <c r="B3864" t="s">
        <v>9580</v>
      </c>
      <c r="C3864" t="s">
        <v>14650</v>
      </c>
      <c r="D3864" t="s">
        <v>274</v>
      </c>
      <c r="E3864">
        <v>8.0575910000000004</v>
      </c>
      <c r="F3864">
        <v>197139250</v>
      </c>
      <c r="G3864">
        <v>7467452.7757834801</v>
      </c>
      <c r="H3864">
        <v>6300533.6545854397</v>
      </c>
      <c r="I3864">
        <v>6925900.25337552</v>
      </c>
      <c r="J3864">
        <v>5966306.3602697402</v>
      </c>
      <c r="K3864">
        <v>5820665.3828714099</v>
      </c>
      <c r="L3864">
        <v>6113407.0295069199</v>
      </c>
      <c r="M3864" t="s">
        <v>257</v>
      </c>
      <c r="N3864" t="s">
        <v>19820</v>
      </c>
      <c r="O3864">
        <v>6.8068900000000003E-3</v>
      </c>
      <c r="P3864">
        <v>1378</v>
      </c>
      <c r="Q3864">
        <v>1375</v>
      </c>
      <c r="R3864">
        <v>30.6732017</v>
      </c>
      <c r="S3864" t="s">
        <v>779</v>
      </c>
      <c r="T3864">
        <v>0.65</v>
      </c>
      <c r="U3864">
        <v>12019444.7817469</v>
      </c>
    </row>
    <row r="3865" spans="1:21" x14ac:dyDescent="0.25">
      <c r="A3865" t="s">
        <v>4419</v>
      </c>
      <c r="B3865" t="s">
        <v>9581</v>
      </c>
      <c r="C3865" t="s">
        <v>14651</v>
      </c>
      <c r="D3865" t="s">
        <v>270</v>
      </c>
      <c r="E3865">
        <v>20.406359999999999</v>
      </c>
      <c r="F3865">
        <v>51070244</v>
      </c>
      <c r="G3865">
        <v>11662763.2700295</v>
      </c>
      <c r="H3865">
        <v>20372233.7752253</v>
      </c>
      <c r="I3865">
        <v>22405402.403106902</v>
      </c>
      <c r="J3865">
        <v>14095609.491143901</v>
      </c>
      <c r="K3865">
        <v>12124435.0776466</v>
      </c>
      <c r="L3865">
        <v>7803212.2603412196</v>
      </c>
      <c r="M3865" t="s">
        <v>252</v>
      </c>
      <c r="N3865" t="s">
        <v>19821</v>
      </c>
      <c r="O3865">
        <v>1</v>
      </c>
      <c r="P3865">
        <v>23.7</v>
      </c>
      <c r="Q3865">
        <v>23.63</v>
      </c>
      <c r="R3865">
        <v>30.676965729999999</v>
      </c>
      <c r="S3865" t="s">
        <v>779</v>
      </c>
      <c r="T3865">
        <v>0.95</v>
      </c>
      <c r="U3865">
        <v>11498465.4366</v>
      </c>
    </row>
    <row r="3866" spans="1:21" x14ac:dyDescent="0.25">
      <c r="A3866" t="s">
        <v>4420</v>
      </c>
      <c r="B3866" t="s">
        <v>9582</v>
      </c>
      <c r="C3866" t="s">
        <v>14652</v>
      </c>
      <c r="D3866" t="s">
        <v>270</v>
      </c>
      <c r="E3866">
        <v>152.3646</v>
      </c>
      <c r="F3866">
        <v>53789856</v>
      </c>
      <c r="G3866">
        <v>60588622.383063503</v>
      </c>
      <c r="H3866">
        <v>61875291.303337596</v>
      </c>
      <c r="I3866">
        <v>68172095.096718594</v>
      </c>
      <c r="J3866">
        <v>64472010.611331597</v>
      </c>
      <c r="K3866">
        <v>63443567.100782797</v>
      </c>
      <c r="L3866">
        <v>53113601.2565865</v>
      </c>
      <c r="M3866" t="s">
        <v>252</v>
      </c>
      <c r="N3866" t="s">
        <v>19822</v>
      </c>
      <c r="O3866">
        <v>1</v>
      </c>
      <c r="P3866">
        <v>184.64</v>
      </c>
      <c r="Q3866">
        <v>185.51</v>
      </c>
      <c r="R3866">
        <v>30.683182200000001</v>
      </c>
      <c r="S3866" t="s">
        <v>779</v>
      </c>
      <c r="T3866">
        <v>1</v>
      </c>
      <c r="U3866">
        <v>99317590.118400007</v>
      </c>
    </row>
    <row r="3867" spans="1:21" x14ac:dyDescent="0.25">
      <c r="A3867" t="s">
        <v>4421</v>
      </c>
      <c r="B3867" t="s">
        <v>9583</v>
      </c>
      <c r="C3867" t="s">
        <v>14653</v>
      </c>
      <c r="D3867" t="s">
        <v>274</v>
      </c>
      <c r="E3867">
        <v>3.892855</v>
      </c>
      <c r="F3867">
        <v>74939160</v>
      </c>
      <c r="G3867">
        <v>2378554.7724873601</v>
      </c>
      <c r="H3867">
        <v>1767357.27749654</v>
      </c>
      <c r="I3867">
        <v>1960245.9322568199</v>
      </c>
      <c r="J3867">
        <v>1640511.7312428399</v>
      </c>
      <c r="K3867">
        <v>1585954.51910045</v>
      </c>
      <c r="L3867">
        <v>1616064.5225355399</v>
      </c>
      <c r="M3867" t="s">
        <v>257</v>
      </c>
      <c r="N3867" t="s">
        <v>19823</v>
      </c>
      <c r="O3867">
        <v>6.8068900000000003E-3</v>
      </c>
      <c r="P3867">
        <v>711</v>
      </c>
      <c r="Q3867">
        <v>712</v>
      </c>
      <c r="R3867">
        <v>30.68949967</v>
      </c>
      <c r="S3867" t="s">
        <v>779</v>
      </c>
      <c r="T3867">
        <v>0.85</v>
      </c>
      <c r="U3867">
        <v>3082805.176792739</v>
      </c>
    </row>
    <row r="3868" spans="1:21" x14ac:dyDescent="0.25">
      <c r="A3868" t="s">
        <v>4422</v>
      </c>
      <c r="B3868" t="s">
        <v>9584</v>
      </c>
      <c r="C3868" t="s">
        <v>14654</v>
      </c>
      <c r="D3868" t="s">
        <v>277</v>
      </c>
      <c r="E3868">
        <v>26.58389</v>
      </c>
      <c r="F3868">
        <v>74146920</v>
      </c>
      <c r="G3868">
        <v>1907252.0982788701</v>
      </c>
      <c r="H3868">
        <v>2422072.18255889</v>
      </c>
      <c r="I3868">
        <v>2644938.6865789699</v>
      </c>
      <c r="J3868">
        <v>2335305.5581626398</v>
      </c>
      <c r="K3868">
        <v>2228312.3628669698</v>
      </c>
      <c r="L3868">
        <v>2034851.0719613701</v>
      </c>
      <c r="M3868" t="s">
        <v>261</v>
      </c>
      <c r="N3868" t="s">
        <v>19824</v>
      </c>
      <c r="O3868">
        <v>0.10460251</v>
      </c>
      <c r="P3868">
        <v>291.8</v>
      </c>
      <c r="Q3868">
        <v>289.8</v>
      </c>
      <c r="R3868">
        <v>30.702119790000001</v>
      </c>
      <c r="S3868" t="s">
        <v>779</v>
      </c>
      <c r="T3868">
        <v>0.7</v>
      </c>
      <c r="U3868">
        <v>15842311.51941517</v>
      </c>
    </row>
    <row r="3869" spans="1:21" x14ac:dyDescent="0.25">
      <c r="A3869" t="s">
        <v>4423</v>
      </c>
      <c r="B3869" t="s">
        <v>9585</v>
      </c>
      <c r="C3869" t="s">
        <v>14655</v>
      </c>
      <c r="D3869" t="s">
        <v>270</v>
      </c>
      <c r="E3869">
        <v>1606.3030000000001</v>
      </c>
      <c r="F3869">
        <v>12283675</v>
      </c>
      <c r="G3869">
        <v>130979616.878857</v>
      </c>
      <c r="H3869">
        <v>154917245.58959001</v>
      </c>
      <c r="I3869">
        <v>170789688.64257601</v>
      </c>
      <c r="J3869">
        <v>149670963.00311401</v>
      </c>
      <c r="K3869">
        <v>155019497.09108099</v>
      </c>
      <c r="L3869">
        <v>159077604.77078801</v>
      </c>
      <c r="M3869" t="s">
        <v>250</v>
      </c>
      <c r="N3869" t="s">
        <v>19825</v>
      </c>
      <c r="O3869">
        <v>1</v>
      </c>
      <c r="P3869">
        <v>2066.1999999999998</v>
      </c>
      <c r="Q3869">
        <v>2088.73</v>
      </c>
      <c r="R3869">
        <v>30.721383750000001</v>
      </c>
      <c r="S3869" t="s">
        <v>779</v>
      </c>
      <c r="T3869">
        <v>0.9</v>
      </c>
      <c r="U3869">
        <v>228424763.565</v>
      </c>
    </row>
    <row r="3870" spans="1:21" x14ac:dyDescent="0.25">
      <c r="A3870" t="s">
        <v>4424</v>
      </c>
      <c r="B3870" t="s">
        <v>9586</v>
      </c>
      <c r="C3870" t="s">
        <v>14656</v>
      </c>
      <c r="D3870" t="s">
        <v>270</v>
      </c>
      <c r="E3870">
        <v>128.57329999999999</v>
      </c>
      <c r="F3870">
        <v>12071608</v>
      </c>
      <c r="G3870">
        <v>10476597.275079699</v>
      </c>
      <c r="H3870">
        <v>11003291.3971486</v>
      </c>
      <c r="I3870">
        <v>12143444.8530857</v>
      </c>
      <c r="J3870">
        <v>10676321.709315101</v>
      </c>
      <c r="K3870">
        <v>10452806.4917158</v>
      </c>
      <c r="L3870">
        <v>9099313.5221221093</v>
      </c>
      <c r="M3870" t="s">
        <v>252</v>
      </c>
      <c r="N3870" t="s">
        <v>19826</v>
      </c>
      <c r="O3870">
        <v>1</v>
      </c>
      <c r="P3870">
        <v>164.23</v>
      </c>
      <c r="Q3870">
        <v>168.6</v>
      </c>
      <c r="R3870">
        <v>30.725559449999999</v>
      </c>
      <c r="S3870" t="s">
        <v>779</v>
      </c>
      <c r="T3870">
        <v>1</v>
      </c>
      <c r="U3870">
        <v>19825201.818399999</v>
      </c>
    </row>
    <row r="3871" spans="1:21" x14ac:dyDescent="0.25">
      <c r="A3871" t="s">
        <v>4425</v>
      </c>
      <c r="B3871" t="s">
        <v>9587</v>
      </c>
      <c r="C3871" t="s">
        <v>14657</v>
      </c>
      <c r="D3871" t="s">
        <v>270</v>
      </c>
      <c r="E3871">
        <v>19.375029999999999</v>
      </c>
      <c r="F3871">
        <v>167361850</v>
      </c>
      <c r="G3871">
        <v>62358637.7128774</v>
      </c>
      <c r="H3871">
        <v>33868924.1535528</v>
      </c>
      <c r="I3871">
        <v>37419200.232085802</v>
      </c>
      <c r="J3871">
        <v>40933138.150113203</v>
      </c>
      <c r="K3871">
        <v>38763980.919562101</v>
      </c>
      <c r="L3871">
        <v>30936740.717702899</v>
      </c>
      <c r="M3871" t="s">
        <v>250</v>
      </c>
      <c r="N3871" t="s">
        <v>19827</v>
      </c>
      <c r="O3871">
        <v>1</v>
      </c>
      <c r="P3871">
        <v>21.02</v>
      </c>
      <c r="Q3871">
        <v>20.95</v>
      </c>
      <c r="R3871">
        <v>30.743781469999998</v>
      </c>
      <c r="S3871" t="s">
        <v>779</v>
      </c>
      <c r="T3871">
        <v>0.75</v>
      </c>
      <c r="U3871">
        <v>26384595.6525</v>
      </c>
    </row>
    <row r="3872" spans="1:21" x14ac:dyDescent="0.25">
      <c r="A3872" t="s">
        <v>4426</v>
      </c>
      <c r="B3872" t="s">
        <v>9588</v>
      </c>
      <c r="C3872" t="s">
        <v>14658</v>
      </c>
      <c r="D3872" t="s">
        <v>275</v>
      </c>
      <c r="E3872">
        <v>10.74295</v>
      </c>
      <c r="F3872">
        <v>505596600</v>
      </c>
      <c r="G3872">
        <v>14543759.5278701</v>
      </c>
      <c r="H3872">
        <v>14808716.1122995</v>
      </c>
      <c r="I3872">
        <v>16317496.1704136</v>
      </c>
      <c r="J3872">
        <v>11043763.5293581</v>
      </c>
      <c r="K3872">
        <v>9532187.2848989107</v>
      </c>
      <c r="L3872">
        <v>6735729.74710094</v>
      </c>
      <c r="M3872" t="s">
        <v>258</v>
      </c>
      <c r="N3872" t="s">
        <v>19828</v>
      </c>
      <c r="O3872">
        <v>1.3544499999999999E-2</v>
      </c>
      <c r="P3872">
        <v>1096</v>
      </c>
      <c r="Q3872">
        <v>1073</v>
      </c>
      <c r="R3872">
        <v>30.744626010000001</v>
      </c>
      <c r="S3872" t="s">
        <v>779</v>
      </c>
      <c r="T3872">
        <v>0.9</v>
      </c>
      <c r="U3872">
        <v>67549196.258776784</v>
      </c>
    </row>
    <row r="3873" spans="1:21" x14ac:dyDescent="0.25">
      <c r="A3873" t="s">
        <v>4427</v>
      </c>
      <c r="B3873" t="s">
        <v>9589</v>
      </c>
      <c r="C3873" t="s">
        <v>14659</v>
      </c>
      <c r="D3873" t="s">
        <v>275</v>
      </c>
      <c r="E3873">
        <v>3.0515690000000002</v>
      </c>
      <c r="F3873">
        <v>156474260</v>
      </c>
      <c r="G3873">
        <v>2040798.5821404301</v>
      </c>
      <c r="H3873">
        <v>2076658.1756997199</v>
      </c>
      <c r="I3873">
        <v>2287565.3643675498</v>
      </c>
      <c r="J3873">
        <v>2088063.6502226701</v>
      </c>
      <c r="K3873">
        <v>2526103.5637433701</v>
      </c>
      <c r="L3873">
        <v>1650877.6139807601</v>
      </c>
      <c r="M3873" t="s">
        <v>258</v>
      </c>
      <c r="N3873" t="s">
        <v>19829</v>
      </c>
      <c r="O3873">
        <v>1.3544499999999999E-2</v>
      </c>
      <c r="P3873">
        <v>295.5</v>
      </c>
      <c r="Q3873">
        <v>293</v>
      </c>
      <c r="R3873">
        <v>30.760404909999998</v>
      </c>
      <c r="S3873" t="s">
        <v>779</v>
      </c>
      <c r="T3873">
        <v>0.9</v>
      </c>
      <c r="U3873">
        <v>5636452.851948915</v>
      </c>
    </row>
    <row r="3874" spans="1:21" x14ac:dyDescent="0.25">
      <c r="A3874" t="s">
        <v>4428</v>
      </c>
      <c r="B3874" t="s">
        <v>9590</v>
      </c>
      <c r="C3874" t="s">
        <v>14660</v>
      </c>
      <c r="D3874" t="s">
        <v>276</v>
      </c>
      <c r="E3874">
        <v>0.48697000000000001</v>
      </c>
      <c r="F3874">
        <v>3480450400</v>
      </c>
      <c r="G3874">
        <v>7019067.5187356602</v>
      </c>
      <c r="H3874">
        <v>15681661.927019101</v>
      </c>
      <c r="I3874">
        <v>17096789.711437602</v>
      </c>
      <c r="J3874">
        <v>12042560.9345496</v>
      </c>
      <c r="K3874">
        <v>10061481.447656499</v>
      </c>
      <c r="L3874">
        <v>5908284.7910606302</v>
      </c>
      <c r="M3874" t="s">
        <v>260</v>
      </c>
      <c r="N3874" t="s">
        <v>19830</v>
      </c>
      <c r="O3874">
        <v>0.78048779999999995</v>
      </c>
      <c r="P3874">
        <v>0.87</v>
      </c>
      <c r="Q3874">
        <v>0.89500000000000002</v>
      </c>
      <c r="R3874">
        <v>30.761090169999999</v>
      </c>
      <c r="S3874" t="s">
        <v>779</v>
      </c>
      <c r="T3874">
        <v>0.6</v>
      </c>
      <c r="U3874">
        <v>14179864.175180729</v>
      </c>
    </row>
    <row r="3875" spans="1:21" x14ac:dyDescent="0.25">
      <c r="A3875" t="s">
        <v>4429</v>
      </c>
      <c r="B3875" t="s">
        <v>9591</v>
      </c>
      <c r="C3875" t="s">
        <v>14661</v>
      </c>
      <c r="D3875" t="s">
        <v>270</v>
      </c>
      <c r="E3875">
        <v>154.78870000000001</v>
      </c>
      <c r="F3875">
        <v>21042440</v>
      </c>
      <c r="G3875">
        <v>21590225.2306155</v>
      </c>
      <c r="H3875">
        <v>21569416.0631437</v>
      </c>
      <c r="I3875">
        <v>23752510.256237201</v>
      </c>
      <c r="J3875">
        <v>20550358.394053899</v>
      </c>
      <c r="K3875">
        <v>21171991.949355699</v>
      </c>
      <c r="L3875">
        <v>17358798.309662599</v>
      </c>
      <c r="M3875" t="s">
        <v>252</v>
      </c>
      <c r="N3875" t="s">
        <v>19831</v>
      </c>
      <c r="O3875">
        <v>1</v>
      </c>
      <c r="P3875">
        <v>199.75</v>
      </c>
      <c r="Q3875">
        <v>203.29</v>
      </c>
      <c r="R3875">
        <v>30.773000570000001</v>
      </c>
      <c r="S3875" t="s">
        <v>779</v>
      </c>
      <c r="T3875">
        <v>1</v>
      </c>
      <c r="U3875">
        <v>42032273.899999999</v>
      </c>
    </row>
    <row r="3876" spans="1:21" x14ac:dyDescent="0.25">
      <c r="A3876" t="s">
        <v>4430</v>
      </c>
      <c r="B3876" t="s">
        <v>9592</v>
      </c>
      <c r="C3876" t="s">
        <v>14662</v>
      </c>
      <c r="D3876" t="s">
        <v>272</v>
      </c>
      <c r="E3876">
        <v>34.871139999999997</v>
      </c>
      <c r="F3876">
        <v>25773731</v>
      </c>
      <c r="G3876">
        <v>1548059.9654355601</v>
      </c>
      <c r="H3876">
        <v>3315716.94334062</v>
      </c>
      <c r="I3876">
        <v>3610092.98147796</v>
      </c>
      <c r="J3876">
        <v>2719722.7691996801</v>
      </c>
      <c r="K3876">
        <v>2487797.1983165401</v>
      </c>
      <c r="L3876">
        <v>2295375.9783450901</v>
      </c>
      <c r="M3876" t="s">
        <v>254</v>
      </c>
      <c r="N3876" t="s">
        <v>19832</v>
      </c>
      <c r="O3876">
        <v>0.65164999999999995</v>
      </c>
      <c r="P3876">
        <v>64.349999999999994</v>
      </c>
      <c r="Q3876">
        <v>64.88</v>
      </c>
      <c r="R3876">
        <v>30.773793189999999</v>
      </c>
      <c r="S3876" t="s">
        <v>779</v>
      </c>
      <c r="T3876">
        <v>0.55000000000000004</v>
      </c>
      <c r="U3876">
        <v>5944330.280491638</v>
      </c>
    </row>
    <row r="3877" spans="1:21" x14ac:dyDescent="0.25">
      <c r="A3877" t="s">
        <v>4431</v>
      </c>
      <c r="B3877" t="s">
        <v>9593</v>
      </c>
      <c r="C3877" t="s">
        <v>14663</v>
      </c>
      <c r="D3877" t="s">
        <v>279</v>
      </c>
      <c r="E3877">
        <v>2.8253970000000002</v>
      </c>
      <c r="F3877">
        <v>1103283700</v>
      </c>
      <c r="G3877">
        <v>31468371.840245798</v>
      </c>
      <c r="H3877">
        <v>29617536.052234501</v>
      </c>
      <c r="I3877">
        <v>32671013.3011561</v>
      </c>
      <c r="J3877">
        <v>20888310.427140199</v>
      </c>
      <c r="K3877">
        <v>18415805.031385701</v>
      </c>
      <c r="L3877">
        <v>13405967.2878429</v>
      </c>
      <c r="M3877" t="s">
        <v>265</v>
      </c>
      <c r="N3877" t="s">
        <v>19833</v>
      </c>
      <c r="O3877">
        <v>0.12739016</v>
      </c>
      <c r="P3877">
        <v>27.4</v>
      </c>
      <c r="Q3877">
        <v>28.45</v>
      </c>
      <c r="R3877">
        <v>30.776067999999999</v>
      </c>
      <c r="S3877" t="s">
        <v>779</v>
      </c>
      <c r="T3877">
        <v>0.95</v>
      </c>
      <c r="U3877">
        <v>36584510.883902438</v>
      </c>
    </row>
    <row r="3878" spans="1:21" x14ac:dyDescent="0.25">
      <c r="A3878" t="s">
        <v>4432</v>
      </c>
      <c r="B3878" t="s">
        <v>9594</v>
      </c>
      <c r="C3878" t="s">
        <v>14664</v>
      </c>
      <c r="D3878" t="s">
        <v>270</v>
      </c>
      <c r="E3878">
        <v>93.851650000000006</v>
      </c>
      <c r="F3878">
        <v>30234830</v>
      </c>
      <c r="G3878">
        <v>35052251.474881299</v>
      </c>
      <c r="H3878">
        <v>27659114.8984657</v>
      </c>
      <c r="I3878">
        <v>30523419.729890201</v>
      </c>
      <c r="J3878">
        <v>27515675.5366139</v>
      </c>
      <c r="K3878">
        <v>28275737.880977001</v>
      </c>
      <c r="L3878">
        <v>26732112.622548699</v>
      </c>
      <c r="M3878" t="s">
        <v>252</v>
      </c>
      <c r="N3878" t="s">
        <v>19834</v>
      </c>
      <c r="O3878">
        <v>1</v>
      </c>
      <c r="P3878">
        <v>109.34</v>
      </c>
      <c r="Q3878">
        <v>111.64</v>
      </c>
      <c r="R3878">
        <v>30.776339539999999</v>
      </c>
      <c r="S3878" t="s">
        <v>779</v>
      </c>
      <c r="T3878">
        <v>1</v>
      </c>
      <c r="U3878">
        <v>33058763.122000001</v>
      </c>
    </row>
    <row r="3879" spans="1:21" x14ac:dyDescent="0.25">
      <c r="A3879" t="s">
        <v>4433</v>
      </c>
      <c r="B3879" t="s">
        <v>9595</v>
      </c>
      <c r="C3879" t="s">
        <v>14665</v>
      </c>
      <c r="D3879" t="s">
        <v>277</v>
      </c>
      <c r="E3879">
        <v>43.166420000000002</v>
      </c>
      <c r="F3879">
        <v>533847800</v>
      </c>
      <c r="G3879">
        <v>105462017.636344</v>
      </c>
      <c r="H3879">
        <v>154458040.86917201</v>
      </c>
      <c r="I3879">
        <v>169639690.80910301</v>
      </c>
      <c r="J3879">
        <v>117203598.934577</v>
      </c>
      <c r="K3879">
        <v>100895146.314036</v>
      </c>
      <c r="L3879">
        <v>68377980.487806097</v>
      </c>
      <c r="M3879" t="s">
        <v>261</v>
      </c>
      <c r="N3879" t="s">
        <v>19835</v>
      </c>
      <c r="O3879">
        <v>0.10460251</v>
      </c>
      <c r="P3879">
        <v>486.5</v>
      </c>
      <c r="Q3879">
        <v>494</v>
      </c>
      <c r="R3879">
        <v>30.77776411</v>
      </c>
      <c r="S3879" t="s">
        <v>779</v>
      </c>
      <c r="T3879">
        <v>0.6</v>
      </c>
      <c r="U3879">
        <v>163002272.10705781</v>
      </c>
    </row>
    <row r="3880" spans="1:21" x14ac:dyDescent="0.25">
      <c r="A3880" t="s">
        <v>4434</v>
      </c>
      <c r="B3880" t="s">
        <v>9596</v>
      </c>
      <c r="C3880" t="s">
        <v>14666</v>
      </c>
      <c r="D3880" t="s">
        <v>270</v>
      </c>
      <c r="E3880">
        <v>32.641370000000002</v>
      </c>
      <c r="F3880">
        <v>51675163</v>
      </c>
      <c r="G3880">
        <v>21575217.755054299</v>
      </c>
      <c r="H3880">
        <v>22394839.1634323</v>
      </c>
      <c r="I3880">
        <v>24666046.013602201</v>
      </c>
      <c r="J3880">
        <v>20283049.540361401</v>
      </c>
      <c r="K3880">
        <v>20441587.206496</v>
      </c>
      <c r="L3880">
        <v>18995851.252964702</v>
      </c>
      <c r="M3880" t="s">
        <v>252</v>
      </c>
      <c r="N3880" t="s">
        <v>19836</v>
      </c>
      <c r="O3880">
        <v>1</v>
      </c>
      <c r="P3880">
        <v>49.68</v>
      </c>
      <c r="Q3880">
        <v>50.25</v>
      </c>
      <c r="R3880">
        <v>30.80013611</v>
      </c>
      <c r="S3880" t="s">
        <v>779</v>
      </c>
      <c r="T3880">
        <v>1</v>
      </c>
      <c r="U3880">
        <v>25672220.978399999</v>
      </c>
    </row>
    <row r="3881" spans="1:21" x14ac:dyDescent="0.25">
      <c r="A3881" t="s">
        <v>4435</v>
      </c>
      <c r="B3881" t="s">
        <v>9597</v>
      </c>
      <c r="C3881" t="s">
        <v>14667</v>
      </c>
      <c r="D3881" t="s">
        <v>270</v>
      </c>
      <c r="E3881">
        <v>75.895809999999997</v>
      </c>
      <c r="F3881">
        <v>33427280</v>
      </c>
      <c r="G3881">
        <v>21478321.4241134</v>
      </c>
      <c r="H3881">
        <v>30188981.271344401</v>
      </c>
      <c r="I3881">
        <v>33305966.880554698</v>
      </c>
      <c r="J3881">
        <v>30810583.298032898</v>
      </c>
      <c r="K3881">
        <v>32067325.153742999</v>
      </c>
      <c r="L3881">
        <v>28165008.610447399</v>
      </c>
      <c r="M3881" t="s">
        <v>250</v>
      </c>
      <c r="N3881" t="s">
        <v>19837</v>
      </c>
      <c r="O3881">
        <v>1</v>
      </c>
      <c r="P3881">
        <v>98.49</v>
      </c>
      <c r="Q3881">
        <v>98.45</v>
      </c>
      <c r="R3881">
        <v>30.823344410000001</v>
      </c>
      <c r="S3881" t="s">
        <v>779</v>
      </c>
      <c r="T3881">
        <v>1</v>
      </c>
      <c r="U3881">
        <v>32922528.072000001</v>
      </c>
    </row>
    <row r="3882" spans="1:21" x14ac:dyDescent="0.25">
      <c r="A3882" t="s">
        <v>4436</v>
      </c>
      <c r="B3882" t="s">
        <v>9598</v>
      </c>
      <c r="C3882" t="s">
        <v>14668</v>
      </c>
      <c r="D3882" t="s">
        <v>270</v>
      </c>
      <c r="E3882">
        <v>34.801009999999998</v>
      </c>
      <c r="F3882">
        <v>46047417</v>
      </c>
      <c r="G3882">
        <v>20288936.906834099</v>
      </c>
      <c r="H3882">
        <v>22903332.400784399</v>
      </c>
      <c r="I3882">
        <v>25211111.2338496</v>
      </c>
      <c r="J3882">
        <v>22023645.135513101</v>
      </c>
      <c r="K3882">
        <v>22538132.010068402</v>
      </c>
      <c r="L3882">
        <v>20687619.375816301</v>
      </c>
      <c r="M3882" t="s">
        <v>250</v>
      </c>
      <c r="N3882" t="s">
        <v>19838</v>
      </c>
      <c r="O3882">
        <v>1</v>
      </c>
      <c r="P3882">
        <v>36.409999999999997</v>
      </c>
      <c r="Q3882">
        <v>47.46</v>
      </c>
      <c r="R3882">
        <v>30.834170669999999</v>
      </c>
      <c r="S3882" t="s">
        <v>779</v>
      </c>
      <c r="T3882">
        <v>1</v>
      </c>
      <c r="U3882">
        <v>16765864.5297</v>
      </c>
    </row>
    <row r="3883" spans="1:21" x14ac:dyDescent="0.25">
      <c r="A3883" t="s">
        <v>4437</v>
      </c>
      <c r="B3883" t="s">
        <v>9599</v>
      </c>
      <c r="C3883" t="s">
        <v>14669</v>
      </c>
      <c r="D3883" t="s">
        <v>270</v>
      </c>
      <c r="E3883">
        <v>41.429769999999998</v>
      </c>
      <c r="F3883">
        <v>60092342</v>
      </c>
      <c r="G3883">
        <v>29167327.345720701</v>
      </c>
      <c r="H3883">
        <v>27173955.723734401</v>
      </c>
      <c r="I3883">
        <v>30011665.989850301</v>
      </c>
      <c r="J3883">
        <v>28167797.399096999</v>
      </c>
      <c r="K3883">
        <v>27072895.023263</v>
      </c>
      <c r="L3883">
        <v>26505730.857524998</v>
      </c>
      <c r="M3883" t="s">
        <v>250</v>
      </c>
      <c r="N3883" t="s">
        <v>19839</v>
      </c>
      <c r="O3883">
        <v>1</v>
      </c>
      <c r="P3883">
        <v>54.61</v>
      </c>
      <c r="Q3883">
        <v>54.72</v>
      </c>
      <c r="R3883">
        <v>30.855698820000001</v>
      </c>
      <c r="S3883" t="s">
        <v>779</v>
      </c>
      <c r="T3883">
        <v>0.85</v>
      </c>
      <c r="U3883">
        <v>27893963.771269999</v>
      </c>
    </row>
    <row r="3884" spans="1:21" x14ac:dyDescent="0.25">
      <c r="A3884" t="s">
        <v>4438</v>
      </c>
      <c r="B3884" t="s">
        <v>9600</v>
      </c>
      <c r="C3884" t="s">
        <v>14670</v>
      </c>
      <c r="D3884" t="s">
        <v>274</v>
      </c>
      <c r="E3884">
        <v>10.05654</v>
      </c>
      <c r="F3884">
        <v>196700680</v>
      </c>
      <c r="G3884">
        <v>7506638.8116332497</v>
      </c>
      <c r="H3884">
        <v>8776495.8879027292</v>
      </c>
      <c r="I3884">
        <v>9639408.8781404495</v>
      </c>
      <c r="J3884">
        <v>7259095.0049085096</v>
      </c>
      <c r="K3884">
        <v>6915732.8471947098</v>
      </c>
      <c r="L3884">
        <v>8065058.5922071896</v>
      </c>
      <c r="M3884" t="s">
        <v>257</v>
      </c>
      <c r="N3884" t="s">
        <v>19840</v>
      </c>
      <c r="O3884">
        <v>6.8068900000000003E-3</v>
      </c>
      <c r="P3884">
        <v>1635</v>
      </c>
      <c r="Q3884">
        <v>1628.5</v>
      </c>
      <c r="R3884">
        <v>30.864463560000001</v>
      </c>
      <c r="S3884" t="s">
        <v>779</v>
      </c>
      <c r="T3884">
        <v>1</v>
      </c>
      <c r="U3884">
        <v>21891340.22905302</v>
      </c>
    </row>
    <row r="3885" spans="1:21" x14ac:dyDescent="0.25">
      <c r="A3885" t="s">
        <v>4439</v>
      </c>
      <c r="B3885" t="s">
        <v>9601</v>
      </c>
      <c r="C3885" t="s">
        <v>14671</v>
      </c>
      <c r="D3885" t="s">
        <v>274</v>
      </c>
      <c r="E3885">
        <v>11.96898</v>
      </c>
      <c r="F3885">
        <v>285071500</v>
      </c>
      <c r="G3885">
        <v>19113040.854264501</v>
      </c>
      <c r="H3885">
        <v>18767300.990490898</v>
      </c>
      <c r="I3885">
        <v>20696849.502276</v>
      </c>
      <c r="J3885">
        <v>19891507.171654001</v>
      </c>
      <c r="K3885">
        <v>19515694.5086229</v>
      </c>
      <c r="L3885">
        <v>19894256.548022401</v>
      </c>
      <c r="M3885" t="s">
        <v>257</v>
      </c>
      <c r="N3885" t="s">
        <v>19841</v>
      </c>
      <c r="O3885">
        <v>6.8068900000000003E-3</v>
      </c>
      <c r="P3885">
        <v>1881</v>
      </c>
      <c r="Q3885">
        <v>1917.5</v>
      </c>
      <c r="R3885">
        <v>30.870156900000001</v>
      </c>
      <c r="S3885" t="s">
        <v>779</v>
      </c>
      <c r="T3885">
        <v>1</v>
      </c>
      <c r="U3885">
        <v>36499870.944964349</v>
      </c>
    </row>
    <row r="3886" spans="1:21" x14ac:dyDescent="0.25">
      <c r="A3886" t="s">
        <v>4440</v>
      </c>
      <c r="B3886" t="s">
        <v>9602</v>
      </c>
      <c r="C3886" t="s">
        <v>14672</v>
      </c>
      <c r="D3886" t="s">
        <v>274</v>
      </c>
      <c r="E3886">
        <v>5.0298160000000003</v>
      </c>
      <c r="F3886">
        <v>54580930</v>
      </c>
      <c r="G3886">
        <v>437231.26047976199</v>
      </c>
      <c r="H3886">
        <v>624945.17058609903</v>
      </c>
      <c r="I3886">
        <v>687081.01896726398</v>
      </c>
      <c r="J3886">
        <v>511455.09303877398</v>
      </c>
      <c r="K3886">
        <v>502739.91170014202</v>
      </c>
      <c r="L3886">
        <v>538691.11344643903</v>
      </c>
      <c r="M3886" t="s">
        <v>257</v>
      </c>
      <c r="N3886" t="s">
        <v>19842</v>
      </c>
      <c r="O3886">
        <v>6.8068900000000003E-3</v>
      </c>
      <c r="P3886">
        <v>867</v>
      </c>
      <c r="Q3886">
        <v>869</v>
      </c>
      <c r="R3886">
        <v>30.878008529999999</v>
      </c>
      <c r="S3886" t="s">
        <v>779</v>
      </c>
      <c r="T3886">
        <v>0.95</v>
      </c>
      <c r="U3886">
        <v>3060077.0832943209</v>
      </c>
    </row>
    <row r="3887" spans="1:21" x14ac:dyDescent="0.25">
      <c r="A3887" t="s">
        <v>4441</v>
      </c>
      <c r="B3887" t="s">
        <v>9603</v>
      </c>
      <c r="C3887" t="s">
        <v>14673</v>
      </c>
      <c r="D3887" t="s">
        <v>270</v>
      </c>
      <c r="E3887">
        <v>281.44920000000002</v>
      </c>
      <c r="F3887">
        <v>52291023</v>
      </c>
      <c r="G3887">
        <v>78516701.397191107</v>
      </c>
      <c r="H3887">
        <v>124076295.26932199</v>
      </c>
      <c r="I3887">
        <v>136868457.88361001</v>
      </c>
      <c r="J3887">
        <v>125296593.72911499</v>
      </c>
      <c r="K3887">
        <v>126767193.096567</v>
      </c>
      <c r="L3887">
        <v>106611475.733476</v>
      </c>
      <c r="M3887" t="s">
        <v>252</v>
      </c>
      <c r="N3887" t="s">
        <v>19843</v>
      </c>
      <c r="O3887">
        <v>1</v>
      </c>
      <c r="P3887">
        <v>317.08</v>
      </c>
      <c r="Q3887">
        <v>321.63</v>
      </c>
      <c r="R3887">
        <v>30.8830025</v>
      </c>
      <c r="S3887" t="s">
        <v>779</v>
      </c>
      <c r="T3887">
        <v>1</v>
      </c>
      <c r="U3887">
        <v>165804375.72839999</v>
      </c>
    </row>
    <row r="3888" spans="1:21" x14ac:dyDescent="0.25">
      <c r="A3888" t="s">
        <v>4442</v>
      </c>
      <c r="B3888" t="s">
        <v>9604</v>
      </c>
      <c r="C3888" t="s">
        <v>14674</v>
      </c>
      <c r="D3888" t="s">
        <v>270</v>
      </c>
      <c r="E3888">
        <v>98.726259999999996</v>
      </c>
      <c r="F3888">
        <v>28983130</v>
      </c>
      <c r="G3888">
        <v>58329378.466929898</v>
      </c>
      <c r="H3888">
        <v>56604031.2798438</v>
      </c>
      <c r="I3888">
        <v>62649929.610768698</v>
      </c>
      <c r="J3888">
        <v>68698304.644940898</v>
      </c>
      <c r="K3888">
        <v>72140521.449219093</v>
      </c>
      <c r="L3888">
        <v>77884753.871878207</v>
      </c>
      <c r="M3888" t="s">
        <v>250</v>
      </c>
      <c r="N3888" t="s">
        <v>19844</v>
      </c>
      <c r="O3888">
        <v>1</v>
      </c>
      <c r="P3888">
        <v>117.18</v>
      </c>
      <c r="Q3888">
        <v>115.86</v>
      </c>
      <c r="R3888">
        <v>30.887793869999999</v>
      </c>
      <c r="S3888" t="s">
        <v>779</v>
      </c>
      <c r="T3888">
        <v>1</v>
      </c>
      <c r="U3888">
        <v>33962431.733999997</v>
      </c>
    </row>
    <row r="3889" spans="1:21" x14ac:dyDescent="0.25">
      <c r="A3889" t="s">
        <v>4443</v>
      </c>
      <c r="B3889" t="s">
        <v>9605</v>
      </c>
      <c r="C3889" t="s">
        <v>14675</v>
      </c>
      <c r="D3889" t="s">
        <v>274</v>
      </c>
      <c r="E3889">
        <v>19.921530000000001</v>
      </c>
      <c r="F3889">
        <v>141500000</v>
      </c>
      <c r="G3889">
        <v>7868738.3209428899</v>
      </c>
      <c r="H3889">
        <v>10808678.309704101</v>
      </c>
      <c r="I3889">
        <v>11979798.9770052</v>
      </c>
      <c r="J3889">
        <v>11053504.8213473</v>
      </c>
      <c r="K3889">
        <v>11158901.399481401</v>
      </c>
      <c r="L3889">
        <v>9973775.3824154604</v>
      </c>
      <c r="M3889" t="s">
        <v>257</v>
      </c>
      <c r="N3889" t="s">
        <v>19845</v>
      </c>
      <c r="O3889">
        <v>6.8068900000000003E-3</v>
      </c>
      <c r="P3889">
        <v>3953</v>
      </c>
      <c r="Q3889">
        <v>3912</v>
      </c>
      <c r="R3889">
        <v>30.902113369999999</v>
      </c>
      <c r="S3889" t="s">
        <v>779</v>
      </c>
      <c r="T3889">
        <v>0.85</v>
      </c>
      <c r="U3889">
        <v>32363159.403467499</v>
      </c>
    </row>
    <row r="3890" spans="1:21" x14ac:dyDescent="0.25">
      <c r="A3890" t="s">
        <v>4444</v>
      </c>
      <c r="B3890" t="s">
        <v>9606</v>
      </c>
      <c r="C3890" t="s">
        <v>14676</v>
      </c>
      <c r="D3890" t="s">
        <v>274</v>
      </c>
      <c r="E3890">
        <v>40.967660000000002</v>
      </c>
      <c r="F3890">
        <v>30826860</v>
      </c>
      <c r="G3890">
        <v>12500320.8589058</v>
      </c>
      <c r="H3890">
        <v>13577786.856534399</v>
      </c>
      <c r="I3890">
        <v>14884681.640040901</v>
      </c>
      <c r="J3890">
        <v>16683296.164432701</v>
      </c>
      <c r="K3890">
        <v>17161933.0326409</v>
      </c>
      <c r="L3890">
        <v>13316865.7371455</v>
      </c>
      <c r="M3890" t="s">
        <v>257</v>
      </c>
      <c r="N3890" t="s">
        <v>19846</v>
      </c>
      <c r="O3890">
        <v>6.8068900000000003E-3</v>
      </c>
      <c r="P3890">
        <v>8060</v>
      </c>
      <c r="Q3890">
        <v>7860</v>
      </c>
      <c r="R3890">
        <v>30.91028807</v>
      </c>
      <c r="S3890" t="s">
        <v>779</v>
      </c>
      <c r="T3890">
        <v>1</v>
      </c>
      <c r="U3890">
        <v>16912704.632271241</v>
      </c>
    </row>
    <row r="3891" spans="1:21" x14ac:dyDescent="0.25">
      <c r="A3891" t="s">
        <v>4445</v>
      </c>
      <c r="B3891" t="s">
        <v>9607</v>
      </c>
      <c r="C3891" t="s">
        <v>14677</v>
      </c>
      <c r="D3891" t="s">
        <v>274</v>
      </c>
      <c r="E3891">
        <v>19.445740000000001</v>
      </c>
      <c r="F3891">
        <v>85212380</v>
      </c>
      <c r="G3891">
        <v>6185344.4477327997</v>
      </c>
      <c r="H3891">
        <v>9703918.9406536091</v>
      </c>
      <c r="I3891">
        <v>10689977.307096999</v>
      </c>
      <c r="J3891">
        <v>7845953.8643244402</v>
      </c>
      <c r="K3891">
        <v>8477002.9765468203</v>
      </c>
      <c r="L3891">
        <v>8528050.97475807</v>
      </c>
      <c r="M3891" t="s">
        <v>257</v>
      </c>
      <c r="N3891" t="s">
        <v>19847</v>
      </c>
      <c r="O3891">
        <v>6.8068900000000003E-3</v>
      </c>
      <c r="P3891">
        <v>3230</v>
      </c>
      <c r="Q3891">
        <v>3218</v>
      </c>
      <c r="R3891">
        <v>30.91514291</v>
      </c>
      <c r="S3891" t="s">
        <v>779</v>
      </c>
      <c r="T3891">
        <v>0.7</v>
      </c>
      <c r="U3891">
        <v>13114507.6319123</v>
      </c>
    </row>
    <row r="3892" spans="1:21" x14ac:dyDescent="0.25">
      <c r="A3892" t="s">
        <v>4446</v>
      </c>
      <c r="B3892" t="s">
        <v>9608</v>
      </c>
      <c r="C3892" t="s">
        <v>14678</v>
      </c>
      <c r="D3892" t="s">
        <v>270</v>
      </c>
      <c r="E3892">
        <v>72.625500000000002</v>
      </c>
      <c r="F3892">
        <v>346939100</v>
      </c>
      <c r="G3892">
        <v>239806813.31136799</v>
      </c>
      <c r="H3892">
        <v>218371317.28071001</v>
      </c>
      <c r="I3892">
        <v>241256933.35481</v>
      </c>
      <c r="J3892">
        <v>206735662.57666299</v>
      </c>
      <c r="K3892">
        <v>194959850.475815</v>
      </c>
      <c r="L3892">
        <v>196415443.89589199</v>
      </c>
      <c r="M3892" t="s">
        <v>252</v>
      </c>
      <c r="N3892" t="s">
        <v>19848</v>
      </c>
      <c r="O3892">
        <v>1</v>
      </c>
      <c r="P3892">
        <v>79.349999999999994</v>
      </c>
      <c r="Q3892">
        <v>80</v>
      </c>
      <c r="R3892">
        <v>30.93985417</v>
      </c>
      <c r="S3892" t="s">
        <v>779</v>
      </c>
      <c r="T3892">
        <v>0.85</v>
      </c>
      <c r="U3892">
        <v>234001749.4725</v>
      </c>
    </row>
    <row r="3893" spans="1:21" x14ac:dyDescent="0.25">
      <c r="A3893" t="s">
        <v>4447</v>
      </c>
      <c r="B3893" t="s">
        <v>9609</v>
      </c>
      <c r="C3893" t="s">
        <v>14679</v>
      </c>
      <c r="D3893" t="s">
        <v>274</v>
      </c>
      <c r="E3893">
        <v>9.0462530000000001</v>
      </c>
      <c r="F3893">
        <v>47928900</v>
      </c>
      <c r="G3893">
        <v>2838395.21934806</v>
      </c>
      <c r="H3893">
        <v>2050179.09592712</v>
      </c>
      <c r="I3893">
        <v>2263885.1801084098</v>
      </c>
      <c r="J3893">
        <v>1842550.3209516599</v>
      </c>
      <c r="K3893">
        <v>1820744.82545146</v>
      </c>
      <c r="L3893">
        <v>1685786.10965083</v>
      </c>
      <c r="M3893" t="s">
        <v>257</v>
      </c>
      <c r="N3893" t="s">
        <v>19849</v>
      </c>
      <c r="O3893">
        <v>6.8068900000000003E-3</v>
      </c>
      <c r="P3893">
        <v>1473</v>
      </c>
      <c r="Q3893">
        <v>1475</v>
      </c>
      <c r="R3893">
        <v>30.940696719999998</v>
      </c>
      <c r="S3893" t="s">
        <v>779</v>
      </c>
      <c r="T3893">
        <v>0.75</v>
      </c>
      <c r="U3893">
        <v>3604210.9719617479</v>
      </c>
    </row>
    <row r="3894" spans="1:21" x14ac:dyDescent="0.25">
      <c r="A3894" t="s">
        <v>4448</v>
      </c>
      <c r="B3894" t="s">
        <v>9610</v>
      </c>
      <c r="C3894" t="s">
        <v>14680</v>
      </c>
      <c r="D3894" t="s">
        <v>274</v>
      </c>
      <c r="E3894">
        <v>12.96383</v>
      </c>
      <c r="F3894">
        <v>94234170</v>
      </c>
      <c r="G3894">
        <v>1698099.22689172</v>
      </c>
      <c r="H3894">
        <v>2236451.07068547</v>
      </c>
      <c r="I3894">
        <v>2470658.1282705902</v>
      </c>
      <c r="J3894">
        <v>2315155.7152381199</v>
      </c>
      <c r="K3894">
        <v>2287497.2268162402</v>
      </c>
      <c r="L3894">
        <v>2342309.84269214</v>
      </c>
      <c r="M3894" t="s">
        <v>257</v>
      </c>
      <c r="N3894" t="s">
        <v>19850</v>
      </c>
      <c r="O3894">
        <v>6.8068900000000003E-3</v>
      </c>
      <c r="P3894">
        <v>2274</v>
      </c>
      <c r="Q3894">
        <v>2288</v>
      </c>
      <c r="R3894">
        <v>30.941809110000001</v>
      </c>
      <c r="S3894" t="s">
        <v>779</v>
      </c>
      <c r="T3894">
        <v>0.6</v>
      </c>
      <c r="U3894">
        <v>8751829.5919606574</v>
      </c>
    </row>
    <row r="3895" spans="1:21" x14ac:dyDescent="0.25">
      <c r="A3895" t="s">
        <v>4449</v>
      </c>
      <c r="B3895" t="s">
        <v>9611</v>
      </c>
      <c r="C3895" t="s">
        <v>14681</v>
      </c>
      <c r="D3895" t="s">
        <v>270</v>
      </c>
      <c r="E3895">
        <v>71.752840000000006</v>
      </c>
      <c r="F3895">
        <v>22594362</v>
      </c>
      <c r="G3895">
        <v>15258427.964875</v>
      </c>
      <c r="H3895">
        <v>18469391.735571899</v>
      </c>
      <c r="I3895">
        <v>20274272.117089201</v>
      </c>
      <c r="J3895">
        <v>17165915.5147972</v>
      </c>
      <c r="K3895">
        <v>17343747.5243931</v>
      </c>
      <c r="L3895">
        <v>13759348.7352292</v>
      </c>
      <c r="M3895" t="s">
        <v>250</v>
      </c>
      <c r="N3895" t="s">
        <v>19851</v>
      </c>
      <c r="O3895">
        <v>1</v>
      </c>
      <c r="P3895">
        <v>83.91</v>
      </c>
      <c r="Q3895">
        <v>84.39</v>
      </c>
      <c r="R3895">
        <v>30.944284020000001</v>
      </c>
      <c r="S3895" t="s">
        <v>779</v>
      </c>
      <c r="T3895">
        <v>0.9</v>
      </c>
      <c r="U3895">
        <v>17063036.238779999</v>
      </c>
    </row>
    <row r="3896" spans="1:21" x14ac:dyDescent="0.25">
      <c r="A3896" t="s">
        <v>4450</v>
      </c>
      <c r="B3896" t="s">
        <v>9612</v>
      </c>
      <c r="C3896" t="s">
        <v>14682</v>
      </c>
      <c r="D3896" t="s">
        <v>274</v>
      </c>
      <c r="E3896">
        <v>6.6672859999999998</v>
      </c>
      <c r="F3896">
        <v>135452800</v>
      </c>
      <c r="G3896">
        <v>629207.42376847798</v>
      </c>
      <c r="H3896">
        <v>603687.11498991295</v>
      </c>
      <c r="I3896">
        <v>666366.67465890001</v>
      </c>
      <c r="J3896">
        <v>758538.12030390697</v>
      </c>
      <c r="K3896">
        <v>903585.79833885201</v>
      </c>
      <c r="L3896">
        <v>769487.03617110604</v>
      </c>
      <c r="M3896" t="s">
        <v>257</v>
      </c>
      <c r="N3896" t="s">
        <v>19852</v>
      </c>
      <c r="O3896">
        <v>6.8068900000000003E-3</v>
      </c>
      <c r="P3896">
        <v>1059</v>
      </c>
      <c r="Q3896">
        <v>1054</v>
      </c>
      <c r="R3896">
        <v>30.951054620000001</v>
      </c>
      <c r="S3896" t="s">
        <v>779</v>
      </c>
      <c r="T3896">
        <v>0.2</v>
      </c>
      <c r="U3896">
        <v>1952822.0721394559</v>
      </c>
    </row>
    <row r="3897" spans="1:21" x14ac:dyDescent="0.25">
      <c r="A3897" t="s">
        <v>4451</v>
      </c>
      <c r="B3897" t="s">
        <v>9613</v>
      </c>
      <c r="C3897" t="s">
        <v>14683</v>
      </c>
      <c r="D3897" t="s">
        <v>272</v>
      </c>
      <c r="E3897">
        <v>0.90444690000000005</v>
      </c>
      <c r="F3897">
        <v>929030600</v>
      </c>
      <c r="G3897">
        <v>1761500.2030765801</v>
      </c>
      <c r="H3897">
        <v>1749766.5486757299</v>
      </c>
      <c r="I3897">
        <v>1919694.2623037901</v>
      </c>
      <c r="J3897">
        <v>1773675.2034096001</v>
      </c>
      <c r="K3897">
        <v>2148750.5198671399</v>
      </c>
      <c r="L3897">
        <v>1840673.20982063</v>
      </c>
      <c r="M3897" t="s">
        <v>254</v>
      </c>
      <c r="N3897" t="s">
        <v>19853</v>
      </c>
      <c r="O3897">
        <v>0.65164999999999995</v>
      </c>
      <c r="P3897">
        <v>1.62</v>
      </c>
      <c r="Q3897">
        <v>1.61</v>
      </c>
      <c r="R3897">
        <v>30.95368813</v>
      </c>
      <c r="S3897" t="s">
        <v>779</v>
      </c>
      <c r="T3897">
        <v>1</v>
      </c>
      <c r="U3897">
        <v>9807525.2059380002</v>
      </c>
    </row>
    <row r="3898" spans="1:21" x14ac:dyDescent="0.25">
      <c r="A3898" t="s">
        <v>4452</v>
      </c>
      <c r="B3898" t="s">
        <v>9614</v>
      </c>
      <c r="C3898" t="s">
        <v>14684</v>
      </c>
      <c r="D3898" t="s">
        <v>270</v>
      </c>
      <c r="E3898">
        <v>10.427960000000001</v>
      </c>
      <c r="F3898">
        <v>95616490</v>
      </c>
      <c r="G3898">
        <v>12644816.0848921</v>
      </c>
      <c r="H3898">
        <v>17849286.245664299</v>
      </c>
      <c r="I3898">
        <v>19515607.652710799</v>
      </c>
      <c r="J3898">
        <v>21380594.277897399</v>
      </c>
      <c r="K3898">
        <v>21255654.512998398</v>
      </c>
      <c r="L3898">
        <v>19661675.027900498</v>
      </c>
      <c r="M3898" t="s">
        <v>252</v>
      </c>
      <c r="N3898" t="s">
        <v>19854</v>
      </c>
      <c r="O3898">
        <v>1</v>
      </c>
      <c r="P3898">
        <v>15.44</v>
      </c>
      <c r="Q3898">
        <v>15.04</v>
      </c>
      <c r="R3898">
        <v>30.964159219999999</v>
      </c>
      <c r="S3898" t="s">
        <v>779</v>
      </c>
      <c r="T3898">
        <v>0.95</v>
      </c>
      <c r="U3898">
        <v>14025026.7532</v>
      </c>
    </row>
    <row r="3899" spans="1:21" x14ac:dyDescent="0.25">
      <c r="A3899" t="s">
        <v>4453</v>
      </c>
      <c r="B3899" t="s">
        <v>9615</v>
      </c>
      <c r="C3899" t="s">
        <v>14685</v>
      </c>
      <c r="D3899" t="s">
        <v>270</v>
      </c>
      <c r="E3899">
        <v>23.456299999999999</v>
      </c>
      <c r="F3899">
        <v>104887140</v>
      </c>
      <c r="G3899">
        <v>19952945.865866601</v>
      </c>
      <c r="H3899">
        <v>21336133.617694199</v>
      </c>
      <c r="I3899">
        <v>23595978.5784311</v>
      </c>
      <c r="J3899">
        <v>20067799.579994701</v>
      </c>
      <c r="K3899">
        <v>20631509.321892701</v>
      </c>
      <c r="L3899">
        <v>18442348.812401399</v>
      </c>
      <c r="M3899" t="s">
        <v>250</v>
      </c>
      <c r="N3899" t="s">
        <v>19855</v>
      </c>
      <c r="O3899">
        <v>1</v>
      </c>
      <c r="P3899">
        <v>30.95</v>
      </c>
      <c r="Q3899">
        <v>31.12</v>
      </c>
      <c r="R3899">
        <v>30.965258009999999</v>
      </c>
      <c r="S3899" t="s">
        <v>779</v>
      </c>
      <c r="T3899">
        <v>0.95</v>
      </c>
      <c r="U3899">
        <v>30839441.338500001</v>
      </c>
    </row>
    <row r="3900" spans="1:21" x14ac:dyDescent="0.25">
      <c r="A3900" t="s">
        <v>4454</v>
      </c>
      <c r="B3900" t="s">
        <v>9616</v>
      </c>
      <c r="C3900" t="s">
        <v>14686</v>
      </c>
      <c r="D3900" t="s">
        <v>270</v>
      </c>
      <c r="E3900">
        <v>45.396450000000002</v>
      </c>
      <c r="F3900">
        <v>23404503</v>
      </c>
      <c r="G3900">
        <v>15250468.4584361</v>
      </c>
      <c r="H3900">
        <v>20250845.045033399</v>
      </c>
      <c r="I3900">
        <v>22258652.248304799</v>
      </c>
      <c r="J3900">
        <v>19092401.634006102</v>
      </c>
      <c r="K3900">
        <v>19228290.356058199</v>
      </c>
      <c r="L3900">
        <v>19899793.218097299</v>
      </c>
      <c r="M3900" t="s">
        <v>250</v>
      </c>
      <c r="N3900" t="s">
        <v>19856</v>
      </c>
      <c r="O3900">
        <v>1</v>
      </c>
      <c r="P3900">
        <v>52.71</v>
      </c>
      <c r="Q3900">
        <v>54.43</v>
      </c>
      <c r="R3900">
        <v>30.968856339999999</v>
      </c>
      <c r="S3900" t="s">
        <v>779</v>
      </c>
      <c r="T3900">
        <v>0.85</v>
      </c>
      <c r="U3900">
        <v>10486036.501605</v>
      </c>
    </row>
    <row r="3901" spans="1:21" x14ac:dyDescent="0.25">
      <c r="A3901" t="s">
        <v>4455</v>
      </c>
      <c r="B3901" t="s">
        <v>9617</v>
      </c>
      <c r="C3901" t="s">
        <v>14687</v>
      </c>
      <c r="D3901" t="s">
        <v>272</v>
      </c>
      <c r="E3901">
        <v>1.409454</v>
      </c>
      <c r="F3901">
        <v>382983100</v>
      </c>
      <c r="G3901">
        <v>4791816.1155182701</v>
      </c>
      <c r="H3901">
        <v>3147006.9819154898</v>
      </c>
      <c r="I3901">
        <v>3475805.1034389702</v>
      </c>
      <c r="J3901">
        <v>2632554.9300854402</v>
      </c>
      <c r="K3901">
        <v>2750421.7198463301</v>
      </c>
      <c r="L3901">
        <v>2862381.6770334402</v>
      </c>
      <c r="M3901" t="s">
        <v>254</v>
      </c>
      <c r="N3901" t="s">
        <v>19857</v>
      </c>
      <c r="O3901">
        <v>0.65164999999999995</v>
      </c>
      <c r="P3901">
        <v>2.4300000000000002</v>
      </c>
      <c r="Q3901">
        <v>2.4700000000000002</v>
      </c>
      <c r="R3901">
        <v>30.974743749999998</v>
      </c>
      <c r="S3901" t="s">
        <v>779</v>
      </c>
      <c r="T3901">
        <v>0.8</v>
      </c>
      <c r="U3901">
        <v>4851659.0175155997</v>
      </c>
    </row>
    <row r="3902" spans="1:21" x14ac:dyDescent="0.25">
      <c r="A3902" t="s">
        <v>4456</v>
      </c>
      <c r="B3902" t="s">
        <v>9618</v>
      </c>
      <c r="C3902" t="s">
        <v>14688</v>
      </c>
      <c r="D3902" t="s">
        <v>274</v>
      </c>
      <c r="E3902">
        <v>28.424019999999999</v>
      </c>
      <c r="F3902">
        <v>47089400</v>
      </c>
      <c r="G3902">
        <v>1715241.15232682</v>
      </c>
      <c r="H3902">
        <v>1373961.5396920801</v>
      </c>
      <c r="I3902">
        <v>1513954.4803554399</v>
      </c>
      <c r="J3902">
        <v>1215222.9063675001</v>
      </c>
      <c r="K3902">
        <v>1180876.1475994999</v>
      </c>
      <c r="L3902">
        <v>1236610.4059451099</v>
      </c>
      <c r="M3902" t="s">
        <v>257</v>
      </c>
      <c r="N3902" t="s">
        <v>19858</v>
      </c>
      <c r="O3902">
        <v>6.8068900000000003E-3</v>
      </c>
      <c r="P3902">
        <v>4990</v>
      </c>
      <c r="Q3902">
        <v>5010</v>
      </c>
      <c r="R3902">
        <v>31.00767175</v>
      </c>
      <c r="S3902" t="s">
        <v>779</v>
      </c>
      <c r="T3902">
        <v>0.45</v>
      </c>
      <c r="U3902">
        <v>7197554.2777665304</v>
      </c>
    </row>
    <row r="3903" spans="1:21" x14ac:dyDescent="0.25">
      <c r="A3903" t="s">
        <v>4457</v>
      </c>
      <c r="B3903" t="s">
        <v>9619</v>
      </c>
      <c r="C3903" t="s">
        <v>14689</v>
      </c>
      <c r="D3903" t="s">
        <v>276</v>
      </c>
      <c r="E3903">
        <v>0.27091999999999999</v>
      </c>
      <c r="F3903">
        <v>6084988000</v>
      </c>
      <c r="G3903">
        <v>1622819.58052096</v>
      </c>
      <c r="H3903">
        <v>2048365.95747113</v>
      </c>
      <c r="I3903">
        <v>2248153.9797939402</v>
      </c>
      <c r="J3903">
        <v>1862394.4151448</v>
      </c>
      <c r="K3903">
        <v>1875135.3269485801</v>
      </c>
      <c r="L3903">
        <v>2055748.1591723999</v>
      </c>
      <c r="M3903" t="s">
        <v>260</v>
      </c>
      <c r="N3903" t="s">
        <v>19859</v>
      </c>
      <c r="O3903">
        <v>0.78048779999999995</v>
      </c>
      <c r="P3903">
        <v>0.41499999999999998</v>
      </c>
      <c r="Q3903">
        <v>0.41499999999999998</v>
      </c>
      <c r="R3903">
        <v>31.01220854</v>
      </c>
      <c r="S3903" t="s">
        <v>779</v>
      </c>
      <c r="T3903">
        <v>0.7</v>
      </c>
      <c r="U3903">
        <v>13796597.09621029</v>
      </c>
    </row>
    <row r="3904" spans="1:21" x14ac:dyDescent="0.25">
      <c r="A3904" t="s">
        <v>4458</v>
      </c>
      <c r="B3904" t="s">
        <v>9620</v>
      </c>
      <c r="C3904" t="s">
        <v>14690</v>
      </c>
      <c r="D3904" t="s">
        <v>274</v>
      </c>
      <c r="E3904">
        <v>15.126519999999999</v>
      </c>
      <c r="F3904">
        <v>57598694</v>
      </c>
      <c r="G3904">
        <v>1671948.22200964</v>
      </c>
      <c r="H3904">
        <v>2002819.34019643</v>
      </c>
      <c r="I3904">
        <v>2196752.2736669499</v>
      </c>
      <c r="J3904">
        <v>1982686.7826586301</v>
      </c>
      <c r="K3904">
        <v>1992371.87344655</v>
      </c>
      <c r="L3904">
        <v>1940752.6859919601</v>
      </c>
      <c r="M3904" t="s">
        <v>257</v>
      </c>
      <c r="N3904" t="s">
        <v>19860</v>
      </c>
      <c r="O3904">
        <v>6.8068900000000003E-3</v>
      </c>
      <c r="P3904">
        <v>2510</v>
      </c>
      <c r="Q3904">
        <v>2502</v>
      </c>
      <c r="R3904">
        <v>31.024462</v>
      </c>
      <c r="S3904" t="s">
        <v>779</v>
      </c>
      <c r="T3904">
        <v>0.7</v>
      </c>
      <c r="U3904">
        <v>6888634.3067231672</v>
      </c>
    </row>
    <row r="3905" spans="1:21" x14ac:dyDescent="0.25">
      <c r="A3905" t="s">
        <v>4459</v>
      </c>
      <c r="B3905" t="s">
        <v>9621</v>
      </c>
      <c r="C3905" t="s">
        <v>14691</v>
      </c>
      <c r="D3905" t="s">
        <v>274</v>
      </c>
      <c r="E3905">
        <v>30.0306</v>
      </c>
      <c r="F3905">
        <v>67811920</v>
      </c>
      <c r="G3905">
        <v>4990447.8312141001</v>
      </c>
      <c r="H3905">
        <v>6205386.9778107302</v>
      </c>
      <c r="I3905">
        <v>6811667.3515205001</v>
      </c>
      <c r="J3905">
        <v>6750942.1595537998</v>
      </c>
      <c r="K3905">
        <v>7004289.4006482204</v>
      </c>
      <c r="L3905">
        <v>6555915.2624202296</v>
      </c>
      <c r="M3905" t="s">
        <v>257</v>
      </c>
      <c r="N3905" t="s">
        <v>19861</v>
      </c>
      <c r="O3905">
        <v>6.8068900000000003E-3</v>
      </c>
      <c r="P3905">
        <v>5646</v>
      </c>
      <c r="Q3905">
        <v>5578</v>
      </c>
      <c r="R3905">
        <v>31.034196179999999</v>
      </c>
      <c r="S3905" t="s">
        <v>779</v>
      </c>
      <c r="T3905">
        <v>0.85</v>
      </c>
      <c r="U3905">
        <v>22152083.15166124</v>
      </c>
    </row>
    <row r="3906" spans="1:21" x14ac:dyDescent="0.25">
      <c r="A3906" t="s">
        <v>364</v>
      </c>
      <c r="B3906" t="s">
        <v>9622</v>
      </c>
      <c r="C3906" t="s">
        <v>477</v>
      </c>
      <c r="D3906" t="s">
        <v>272</v>
      </c>
      <c r="E3906">
        <v>11.612299999999999</v>
      </c>
      <c r="F3906">
        <v>1428548600</v>
      </c>
      <c r="G3906">
        <v>88565835.101236105</v>
      </c>
      <c r="H3906">
        <v>81945984.862046897</v>
      </c>
      <c r="I3906">
        <v>91187406.914891005</v>
      </c>
      <c r="J3906">
        <v>65318181.5436735</v>
      </c>
      <c r="K3906">
        <v>61904507.252273597</v>
      </c>
      <c r="L3906">
        <v>49283628.885484204</v>
      </c>
      <c r="M3906" t="s">
        <v>254</v>
      </c>
      <c r="N3906" t="s">
        <v>19862</v>
      </c>
      <c r="O3906">
        <v>0.65164999999999995</v>
      </c>
      <c r="P3906">
        <v>16.940000000000001</v>
      </c>
      <c r="Q3906">
        <v>18.39</v>
      </c>
      <c r="R3906">
        <v>31.041708379999999</v>
      </c>
      <c r="S3906" t="s">
        <v>779</v>
      </c>
      <c r="T3906">
        <v>1</v>
      </c>
      <c r="U3906">
        <v>157696779.965186</v>
      </c>
    </row>
    <row r="3907" spans="1:21" x14ac:dyDescent="0.25">
      <c r="A3907" t="s">
        <v>4460</v>
      </c>
      <c r="B3907" t="s">
        <v>9623</v>
      </c>
      <c r="C3907" t="s">
        <v>14692</v>
      </c>
      <c r="D3907" t="s">
        <v>270</v>
      </c>
      <c r="E3907">
        <v>35.849969999999999</v>
      </c>
      <c r="F3907">
        <v>113517944</v>
      </c>
      <c r="G3907">
        <v>24465377.703416798</v>
      </c>
      <c r="H3907">
        <v>28052361.458922099</v>
      </c>
      <c r="I3907">
        <v>30830926.112197399</v>
      </c>
      <c r="J3907">
        <v>28248562.7616538</v>
      </c>
      <c r="K3907">
        <v>28617440.571204498</v>
      </c>
      <c r="L3907">
        <v>26912146.907025199</v>
      </c>
      <c r="M3907" t="s">
        <v>252</v>
      </c>
      <c r="N3907" t="s">
        <v>19863</v>
      </c>
      <c r="O3907">
        <v>1</v>
      </c>
      <c r="P3907">
        <v>45.95</v>
      </c>
      <c r="Q3907">
        <v>47.08</v>
      </c>
      <c r="R3907">
        <v>31.049098999999998</v>
      </c>
      <c r="S3907" t="s">
        <v>779</v>
      </c>
      <c r="T3907">
        <v>1</v>
      </c>
      <c r="U3907">
        <v>52161495.267999999</v>
      </c>
    </row>
    <row r="3908" spans="1:21" x14ac:dyDescent="0.25">
      <c r="A3908" t="s">
        <v>4461</v>
      </c>
      <c r="B3908" t="s">
        <v>9624</v>
      </c>
      <c r="C3908" t="s">
        <v>14693</v>
      </c>
      <c r="D3908" t="s">
        <v>272</v>
      </c>
      <c r="E3908">
        <v>1.603467</v>
      </c>
      <c r="F3908">
        <v>1158944500</v>
      </c>
      <c r="G3908">
        <v>11587506.8328455</v>
      </c>
      <c r="H3908">
        <v>13643387.7195624</v>
      </c>
      <c r="I3908">
        <v>15074228.734360499</v>
      </c>
      <c r="J3908">
        <v>10204635.636671299</v>
      </c>
      <c r="K3908">
        <v>9216141.2475474104</v>
      </c>
      <c r="L3908">
        <v>6956627.5889909295</v>
      </c>
      <c r="M3908" t="s">
        <v>254</v>
      </c>
      <c r="N3908" t="s">
        <v>19864</v>
      </c>
      <c r="O3908">
        <v>0.65164999999999995</v>
      </c>
      <c r="P3908">
        <v>2.4700000000000002</v>
      </c>
      <c r="Q3908">
        <v>2.38</v>
      </c>
      <c r="R3908">
        <v>31.06142831</v>
      </c>
      <c r="S3908" t="s">
        <v>779</v>
      </c>
      <c r="T3908">
        <v>1</v>
      </c>
      <c r="U3908">
        <v>18654086.7305975</v>
      </c>
    </row>
    <row r="3909" spans="1:21" x14ac:dyDescent="0.25">
      <c r="A3909" t="s">
        <v>4462</v>
      </c>
      <c r="B3909" t="s">
        <v>9625</v>
      </c>
      <c r="C3909" t="s">
        <v>14694</v>
      </c>
      <c r="D3909" t="s">
        <v>268</v>
      </c>
      <c r="E3909">
        <v>2.76</v>
      </c>
      <c r="F3909">
        <v>338482654</v>
      </c>
      <c r="G3909">
        <v>1267957.8737333301</v>
      </c>
      <c r="H3909">
        <v>1441231.0931693499</v>
      </c>
      <c r="I3909">
        <v>1573035.6021839399</v>
      </c>
      <c r="J3909">
        <v>1355921.1311900001</v>
      </c>
      <c r="K3909">
        <v>1460851.5689262301</v>
      </c>
      <c r="L3909">
        <v>1463097.1379424599</v>
      </c>
      <c r="M3909" t="s">
        <v>256</v>
      </c>
      <c r="N3909" t="s">
        <v>19865</v>
      </c>
      <c r="O3909">
        <v>1.1693</v>
      </c>
      <c r="P3909">
        <v>2.8340000000000001</v>
      </c>
      <c r="Q3909">
        <v>2.8119999999999998</v>
      </c>
      <c r="R3909">
        <v>31.078704590000001</v>
      </c>
      <c r="S3909" t="s">
        <v>779</v>
      </c>
      <c r="T3909">
        <v>0.35</v>
      </c>
      <c r="U3909">
        <v>3925818.8640689012</v>
      </c>
    </row>
    <row r="3910" spans="1:21" x14ac:dyDescent="0.25">
      <c r="A3910" t="s">
        <v>4463</v>
      </c>
      <c r="B3910" t="s">
        <v>9626</v>
      </c>
      <c r="C3910" t="s">
        <v>14695</v>
      </c>
      <c r="D3910" t="s">
        <v>270</v>
      </c>
      <c r="E3910">
        <v>132.3373</v>
      </c>
      <c r="F3910">
        <v>54219116</v>
      </c>
      <c r="G3910">
        <v>108682652.05637699</v>
      </c>
      <c r="H3910">
        <v>98128915.257915005</v>
      </c>
      <c r="I3910">
        <v>107957242.203794</v>
      </c>
      <c r="J3910">
        <v>91270501.666323602</v>
      </c>
      <c r="K3910">
        <v>88604378.817971706</v>
      </c>
      <c r="L3910">
        <v>87352278.490131006</v>
      </c>
      <c r="M3910" t="s">
        <v>250</v>
      </c>
      <c r="N3910" t="s">
        <v>19866</v>
      </c>
      <c r="O3910">
        <v>1</v>
      </c>
      <c r="P3910">
        <v>162.35</v>
      </c>
      <c r="Q3910">
        <v>167.57</v>
      </c>
      <c r="R3910">
        <v>31.080364060000001</v>
      </c>
      <c r="S3910" t="s">
        <v>779</v>
      </c>
      <c r="T3910">
        <v>0.85</v>
      </c>
      <c r="U3910">
        <v>74821024.6021</v>
      </c>
    </row>
    <row r="3911" spans="1:21" x14ac:dyDescent="0.25">
      <c r="A3911" t="s">
        <v>4464</v>
      </c>
      <c r="B3911" t="s">
        <v>9627</v>
      </c>
      <c r="C3911" t="s">
        <v>14696</v>
      </c>
      <c r="D3911" t="s">
        <v>274</v>
      </c>
      <c r="E3911">
        <v>7.1430800000000003</v>
      </c>
      <c r="F3911">
        <v>50938600</v>
      </c>
      <c r="G3911">
        <v>4414852.5364535702</v>
      </c>
      <c r="H3911">
        <v>4202574.96419736</v>
      </c>
      <c r="I3911">
        <v>4624148.1902038502</v>
      </c>
      <c r="J3911">
        <v>5347757.7028736696</v>
      </c>
      <c r="K3911">
        <v>5535471.6849025497</v>
      </c>
      <c r="L3911">
        <v>4471360.9020088203</v>
      </c>
      <c r="M3911" t="s">
        <v>257</v>
      </c>
      <c r="N3911" t="s">
        <v>19867</v>
      </c>
      <c r="O3911">
        <v>6.8068900000000003E-3</v>
      </c>
      <c r="P3911">
        <v>1093</v>
      </c>
      <c r="Q3911">
        <v>1103</v>
      </c>
      <c r="R3911">
        <v>31.081559039999998</v>
      </c>
      <c r="S3911" t="s">
        <v>779</v>
      </c>
      <c r="T3911">
        <v>0.8</v>
      </c>
      <c r="U3911">
        <v>3031837.2601657761</v>
      </c>
    </row>
    <row r="3912" spans="1:21" x14ac:dyDescent="0.25">
      <c r="A3912" t="s">
        <v>4465</v>
      </c>
      <c r="B3912" t="s">
        <v>9628</v>
      </c>
      <c r="C3912" t="s">
        <v>14697</v>
      </c>
      <c r="D3912" t="s">
        <v>274</v>
      </c>
      <c r="E3912">
        <v>14.965859999999999</v>
      </c>
      <c r="F3912">
        <v>25479500</v>
      </c>
      <c r="G3912">
        <v>340711.96161583503</v>
      </c>
      <c r="H3912">
        <v>582520.89311146096</v>
      </c>
      <c r="I3912">
        <v>641704.64797199797</v>
      </c>
      <c r="J3912">
        <v>573004.50307248102</v>
      </c>
      <c r="K3912">
        <v>615895.34884244995</v>
      </c>
      <c r="L3912">
        <v>800041.84942086099</v>
      </c>
      <c r="M3912" t="s">
        <v>257</v>
      </c>
      <c r="N3912" t="s">
        <v>19868</v>
      </c>
      <c r="O3912">
        <v>6.8068900000000003E-3</v>
      </c>
      <c r="P3912">
        <v>2664</v>
      </c>
      <c r="Q3912">
        <v>2634</v>
      </c>
      <c r="R3912">
        <v>31.085262369999999</v>
      </c>
      <c r="S3912" t="s">
        <v>779</v>
      </c>
      <c r="T3912">
        <v>0.6</v>
      </c>
      <c r="U3912">
        <v>2772203.4816199201</v>
      </c>
    </row>
    <row r="3913" spans="1:21" x14ac:dyDescent="0.25">
      <c r="A3913" t="s">
        <v>4466</v>
      </c>
      <c r="B3913" t="s">
        <v>9629</v>
      </c>
      <c r="C3913" t="s">
        <v>14698</v>
      </c>
      <c r="D3913" t="s">
        <v>270</v>
      </c>
      <c r="E3913">
        <v>423.49160000000001</v>
      </c>
      <c r="F3913">
        <v>34241478</v>
      </c>
      <c r="G3913">
        <v>195312147.51649901</v>
      </c>
      <c r="H3913">
        <v>286049199.25164801</v>
      </c>
      <c r="I3913">
        <v>314394914.79692698</v>
      </c>
      <c r="J3913">
        <v>270553445.74236101</v>
      </c>
      <c r="K3913">
        <v>257938216.50462601</v>
      </c>
      <c r="L3913">
        <v>260193891.47180399</v>
      </c>
      <c r="M3913" t="s">
        <v>250</v>
      </c>
      <c r="N3913" t="s">
        <v>19869</v>
      </c>
      <c r="O3913">
        <v>1</v>
      </c>
      <c r="P3913">
        <v>459.43</v>
      </c>
      <c r="Q3913">
        <v>452.18</v>
      </c>
      <c r="R3913">
        <v>31.08559662</v>
      </c>
      <c r="S3913" t="s">
        <v>779</v>
      </c>
      <c r="T3913">
        <v>0.9</v>
      </c>
      <c r="U3913">
        <v>141584060.13786</v>
      </c>
    </row>
    <row r="3914" spans="1:21" x14ac:dyDescent="0.25">
      <c r="A3914" t="s">
        <v>4467</v>
      </c>
      <c r="B3914" t="s">
        <v>9630</v>
      </c>
      <c r="C3914" t="s">
        <v>14699</v>
      </c>
      <c r="D3914" t="s">
        <v>274</v>
      </c>
      <c r="E3914">
        <v>15.10181</v>
      </c>
      <c r="F3914">
        <v>41831898</v>
      </c>
      <c r="G3914">
        <v>2217464.7166645098</v>
      </c>
      <c r="H3914">
        <v>2014880.0597465199</v>
      </c>
      <c r="I3914">
        <v>2219727.4637946901</v>
      </c>
      <c r="J3914">
        <v>1947619.3046524001</v>
      </c>
      <c r="K3914">
        <v>1815819.45384551</v>
      </c>
      <c r="L3914">
        <v>1525955.2369703299</v>
      </c>
      <c r="M3914" t="s">
        <v>257</v>
      </c>
      <c r="N3914" t="s">
        <v>19870</v>
      </c>
      <c r="O3914">
        <v>6.8068900000000003E-3</v>
      </c>
      <c r="P3914">
        <v>2655</v>
      </c>
      <c r="Q3914">
        <v>2542</v>
      </c>
      <c r="R3914">
        <v>31.085719560000001</v>
      </c>
      <c r="S3914" t="s">
        <v>779</v>
      </c>
      <c r="T3914">
        <v>1</v>
      </c>
      <c r="U3914">
        <v>7559983.1531051919</v>
      </c>
    </row>
    <row r="3915" spans="1:21" x14ac:dyDescent="0.25">
      <c r="A3915" t="s">
        <v>4468</v>
      </c>
      <c r="B3915" t="s">
        <v>9631</v>
      </c>
      <c r="C3915" t="s">
        <v>14700</v>
      </c>
      <c r="D3915" t="s">
        <v>274</v>
      </c>
      <c r="E3915">
        <v>6.2162090000000001</v>
      </c>
      <c r="F3915">
        <v>39426777</v>
      </c>
      <c r="G3915">
        <v>695466.06127946498</v>
      </c>
      <c r="H3915">
        <v>878912.91025062895</v>
      </c>
      <c r="I3915">
        <v>960926.75270788104</v>
      </c>
      <c r="J3915">
        <v>779977.27942232904</v>
      </c>
      <c r="K3915">
        <v>751194.16947009903</v>
      </c>
      <c r="L3915">
        <v>599407.715812093</v>
      </c>
      <c r="M3915" t="s">
        <v>257</v>
      </c>
      <c r="N3915" t="s">
        <v>19871</v>
      </c>
      <c r="O3915">
        <v>6.8068900000000003E-3</v>
      </c>
      <c r="P3915">
        <v>1008</v>
      </c>
      <c r="Q3915">
        <v>1009</v>
      </c>
      <c r="R3915">
        <v>31.085719560000001</v>
      </c>
      <c r="S3915" t="s">
        <v>779</v>
      </c>
      <c r="T3915">
        <v>1</v>
      </c>
      <c r="U3915">
        <v>2705207.2396627832</v>
      </c>
    </row>
    <row r="3916" spans="1:21" x14ac:dyDescent="0.25">
      <c r="A3916" t="s">
        <v>4469</v>
      </c>
      <c r="B3916" t="s">
        <v>9632</v>
      </c>
      <c r="C3916" t="s">
        <v>14701</v>
      </c>
      <c r="D3916" t="s">
        <v>270</v>
      </c>
      <c r="E3916">
        <v>325.71730000000002</v>
      </c>
      <c r="F3916">
        <v>253763050</v>
      </c>
      <c r="G3916">
        <v>5303992572.1370602</v>
      </c>
      <c r="H3916">
        <v>5301393346.7351999</v>
      </c>
      <c r="I3916">
        <v>5844150812.0314102</v>
      </c>
      <c r="J3916">
        <v>5392317293.8537102</v>
      </c>
      <c r="K3916">
        <v>6237081354.3353701</v>
      </c>
      <c r="L3916">
        <v>4864175730.1984997</v>
      </c>
      <c r="M3916" t="s">
        <v>250</v>
      </c>
      <c r="N3916" t="s">
        <v>19872</v>
      </c>
      <c r="O3916">
        <v>1</v>
      </c>
      <c r="P3916">
        <v>396.94</v>
      </c>
      <c r="Q3916">
        <v>403.99</v>
      </c>
      <c r="R3916">
        <v>31.086771599999999</v>
      </c>
      <c r="S3916" t="s">
        <v>779</v>
      </c>
      <c r="T3916">
        <v>1</v>
      </c>
      <c r="U3916">
        <v>1007287050.67</v>
      </c>
    </row>
    <row r="3917" spans="1:21" x14ac:dyDescent="0.25">
      <c r="A3917" t="s">
        <v>4470</v>
      </c>
      <c r="B3917" t="s">
        <v>9633</v>
      </c>
      <c r="C3917" t="s">
        <v>14702</v>
      </c>
      <c r="D3917" t="s">
        <v>270</v>
      </c>
      <c r="E3917">
        <v>27.819649999999999</v>
      </c>
      <c r="F3917">
        <v>57123050</v>
      </c>
      <c r="G3917">
        <v>33777219.825036198</v>
      </c>
      <c r="H3917">
        <v>33544361.463426899</v>
      </c>
      <c r="I3917">
        <v>36914861.877751999</v>
      </c>
      <c r="J3917">
        <v>36477032.626819998</v>
      </c>
      <c r="K3917">
        <v>34314852.1899046</v>
      </c>
      <c r="L3917">
        <v>30384815.0364368</v>
      </c>
      <c r="M3917" t="s">
        <v>252</v>
      </c>
      <c r="N3917" t="s">
        <v>19873</v>
      </c>
      <c r="O3917">
        <v>1</v>
      </c>
      <c r="P3917">
        <v>34.74</v>
      </c>
      <c r="Q3917">
        <v>33.65</v>
      </c>
      <c r="R3917">
        <v>31.088830000000002</v>
      </c>
      <c r="S3917" t="s">
        <v>779</v>
      </c>
      <c r="T3917">
        <v>1</v>
      </c>
      <c r="U3917">
        <v>19844547.57</v>
      </c>
    </row>
    <row r="3918" spans="1:21" x14ac:dyDescent="0.25">
      <c r="A3918" t="s">
        <v>4471</v>
      </c>
      <c r="B3918" t="s">
        <v>9634</v>
      </c>
      <c r="C3918" t="s">
        <v>14703</v>
      </c>
      <c r="D3918" t="s">
        <v>274</v>
      </c>
      <c r="E3918">
        <v>4.0844079999999998</v>
      </c>
      <c r="F3918">
        <v>91212100</v>
      </c>
      <c r="G3918">
        <v>2712041.13077068</v>
      </c>
      <c r="H3918">
        <v>3170710.5337972301</v>
      </c>
      <c r="I3918">
        <v>3471654.8747793599</v>
      </c>
      <c r="J3918">
        <v>3513253.70910108</v>
      </c>
      <c r="K3918">
        <v>3286258.3465598999</v>
      </c>
      <c r="L3918">
        <v>3997260.48027782</v>
      </c>
      <c r="M3918" t="s">
        <v>257</v>
      </c>
      <c r="N3918" t="s">
        <v>19874</v>
      </c>
      <c r="O3918">
        <v>6.8068900000000003E-3</v>
      </c>
      <c r="P3918">
        <v>756</v>
      </c>
      <c r="Q3918">
        <v>750</v>
      </c>
      <c r="R3918">
        <v>31.08923399</v>
      </c>
      <c r="S3918" t="s">
        <v>779</v>
      </c>
      <c r="T3918">
        <v>0.5</v>
      </c>
      <c r="U3918">
        <v>2346891.3645748198</v>
      </c>
    </row>
    <row r="3919" spans="1:21" x14ac:dyDescent="0.25">
      <c r="A3919" t="s">
        <v>4472</v>
      </c>
      <c r="B3919" t="s">
        <v>9635</v>
      </c>
      <c r="C3919" t="s">
        <v>14704</v>
      </c>
      <c r="D3919" t="s">
        <v>275</v>
      </c>
      <c r="E3919">
        <v>18.761500000000002</v>
      </c>
      <c r="F3919">
        <v>103391945</v>
      </c>
      <c r="G3919">
        <v>9604745.2670032997</v>
      </c>
      <c r="H3919">
        <v>9028524.7316970509</v>
      </c>
      <c r="I3919">
        <v>9923732.1888729203</v>
      </c>
      <c r="J3919">
        <v>9485378.3771462701</v>
      </c>
      <c r="K3919">
        <v>9085997.8422766998</v>
      </c>
      <c r="L3919">
        <v>8383012.0861660503</v>
      </c>
      <c r="M3919" t="s">
        <v>258</v>
      </c>
      <c r="N3919" t="s">
        <v>19875</v>
      </c>
      <c r="O3919">
        <v>1.3544499999999999E-2</v>
      </c>
      <c r="P3919">
        <v>1091</v>
      </c>
      <c r="Q3919">
        <v>1084</v>
      </c>
      <c r="R3919">
        <v>31.09626458</v>
      </c>
      <c r="S3919" t="s">
        <v>779</v>
      </c>
      <c r="T3919">
        <v>0.75</v>
      </c>
      <c r="U3919">
        <v>11458709.16874708</v>
      </c>
    </row>
    <row r="3920" spans="1:21" x14ac:dyDescent="0.25">
      <c r="A3920" t="s">
        <v>4473</v>
      </c>
      <c r="B3920" t="s">
        <v>9636</v>
      </c>
      <c r="C3920" t="s">
        <v>14705</v>
      </c>
      <c r="D3920" t="s">
        <v>277</v>
      </c>
      <c r="E3920">
        <v>7.1458069999999996</v>
      </c>
      <c r="F3920">
        <v>250877180</v>
      </c>
      <c r="G3920">
        <v>2649934.90667604</v>
      </c>
      <c r="H3920">
        <v>3038058.2575415801</v>
      </c>
      <c r="I3920">
        <v>3359385.4566970598</v>
      </c>
      <c r="J3920">
        <v>3019532.9460866498</v>
      </c>
      <c r="K3920">
        <v>3120177.827232</v>
      </c>
      <c r="L3920">
        <v>2647338.3366044201</v>
      </c>
      <c r="M3920" t="s">
        <v>261</v>
      </c>
      <c r="N3920" t="s">
        <v>19876</v>
      </c>
      <c r="O3920">
        <v>0.10460251</v>
      </c>
      <c r="P3920">
        <v>78.599999999999994</v>
      </c>
      <c r="Q3920">
        <v>76.95</v>
      </c>
      <c r="R3920">
        <v>31.10487972</v>
      </c>
      <c r="S3920" t="s">
        <v>779</v>
      </c>
      <c r="T3920">
        <v>0.7</v>
      </c>
      <c r="U3920">
        <v>14438558.97789293</v>
      </c>
    </row>
    <row r="3921" spans="1:21" x14ac:dyDescent="0.25">
      <c r="A3921" t="s">
        <v>4474</v>
      </c>
      <c r="B3921" t="s">
        <v>9637</v>
      </c>
      <c r="C3921" t="s">
        <v>14706</v>
      </c>
      <c r="D3921" t="s">
        <v>274</v>
      </c>
      <c r="E3921">
        <v>25.859680000000001</v>
      </c>
      <c r="F3921">
        <v>34156624</v>
      </c>
      <c r="G3921">
        <v>1586038.5379230401</v>
      </c>
      <c r="H3921">
        <v>1711123.03140219</v>
      </c>
      <c r="I3921">
        <v>1885507.5508737599</v>
      </c>
      <c r="J3921">
        <v>1504112.5991189999</v>
      </c>
      <c r="K3921">
        <v>1429873.45659507</v>
      </c>
      <c r="L3921">
        <v>1388570.2148331399</v>
      </c>
      <c r="M3921" t="s">
        <v>257</v>
      </c>
      <c r="N3921" t="s">
        <v>19877</v>
      </c>
      <c r="O3921">
        <v>6.8068900000000003E-3</v>
      </c>
      <c r="P3921">
        <v>4360</v>
      </c>
      <c r="Q3921">
        <v>4340</v>
      </c>
      <c r="R3921">
        <v>31.107080870000001</v>
      </c>
      <c r="S3921" t="s">
        <v>779</v>
      </c>
      <c r="T3921">
        <v>0.5</v>
      </c>
      <c r="U3921">
        <v>5068508.3349980488</v>
      </c>
    </row>
    <row r="3922" spans="1:21" x14ac:dyDescent="0.25">
      <c r="A3922" t="s">
        <v>4475</v>
      </c>
      <c r="B3922" t="s">
        <v>9638</v>
      </c>
      <c r="C3922" t="s">
        <v>14707</v>
      </c>
      <c r="D3922" t="s">
        <v>274</v>
      </c>
      <c r="E3922">
        <v>10.038</v>
      </c>
      <c r="F3922">
        <v>2454446500</v>
      </c>
      <c r="G3922">
        <v>94287490.291953206</v>
      </c>
      <c r="H3922">
        <v>94720173.517504096</v>
      </c>
      <c r="I3922">
        <v>104283548.140279</v>
      </c>
      <c r="J3922">
        <v>93133969.474528</v>
      </c>
      <c r="K3922">
        <v>92337550.954651296</v>
      </c>
      <c r="L3922">
        <v>82842634.569789395</v>
      </c>
      <c r="M3922" t="s">
        <v>257</v>
      </c>
      <c r="N3922" t="s">
        <v>19878</v>
      </c>
      <c r="O3922">
        <v>6.8068900000000003E-3</v>
      </c>
      <c r="P3922">
        <v>1463</v>
      </c>
      <c r="Q3922">
        <v>1512</v>
      </c>
      <c r="R3922">
        <v>31.107940589999998</v>
      </c>
      <c r="S3922" t="s">
        <v>779</v>
      </c>
      <c r="T3922">
        <v>1</v>
      </c>
      <c r="U3922">
        <v>244425565.53131261</v>
      </c>
    </row>
    <row r="3923" spans="1:21" x14ac:dyDescent="0.25">
      <c r="A3923" t="s">
        <v>4476</v>
      </c>
      <c r="B3923" t="s">
        <v>9639</v>
      </c>
      <c r="C3923" t="s">
        <v>14708</v>
      </c>
      <c r="D3923" t="s">
        <v>274</v>
      </c>
      <c r="E3923">
        <v>26.384899999999998</v>
      </c>
      <c r="F3923">
        <v>45963802</v>
      </c>
      <c r="G3923">
        <v>5187780.7023491403</v>
      </c>
      <c r="H3923">
        <v>5968857.8345444398</v>
      </c>
      <c r="I3923">
        <v>6590437.1024004798</v>
      </c>
      <c r="J3923">
        <v>6587115.5249918997</v>
      </c>
      <c r="K3923">
        <v>6186747.9868532997</v>
      </c>
      <c r="L3923">
        <v>5618547.4950167499</v>
      </c>
      <c r="M3923" t="s">
        <v>257</v>
      </c>
      <c r="N3923" t="s">
        <v>19879</v>
      </c>
      <c r="O3923">
        <v>6.8068900000000003E-3</v>
      </c>
      <c r="P3923">
        <v>4345</v>
      </c>
      <c r="Q3923">
        <v>4400</v>
      </c>
      <c r="R3923">
        <v>31.11016695</v>
      </c>
      <c r="S3923" t="s">
        <v>779</v>
      </c>
      <c r="T3923">
        <v>0.95</v>
      </c>
      <c r="U3923">
        <v>12914513.88804131</v>
      </c>
    </row>
    <row r="3924" spans="1:21" x14ac:dyDescent="0.25">
      <c r="A3924" t="s">
        <v>4477</v>
      </c>
      <c r="B3924" t="s">
        <v>9640</v>
      </c>
      <c r="C3924" t="s">
        <v>14709</v>
      </c>
      <c r="D3924" t="s">
        <v>270</v>
      </c>
      <c r="E3924">
        <v>47.820529999999998</v>
      </c>
      <c r="F3924">
        <v>85643196</v>
      </c>
      <c r="G3924">
        <v>28568302.8941953</v>
      </c>
      <c r="H3924">
        <v>35317854.147190399</v>
      </c>
      <c r="I3924">
        <v>38893940.432245404</v>
      </c>
      <c r="J3924">
        <v>35636619.661408097</v>
      </c>
      <c r="K3924">
        <v>33952683.808329903</v>
      </c>
      <c r="L3924">
        <v>29279994.0394926</v>
      </c>
      <c r="M3924" t="s">
        <v>250</v>
      </c>
      <c r="N3924" t="s">
        <v>19880</v>
      </c>
      <c r="O3924">
        <v>1</v>
      </c>
      <c r="P3924">
        <v>60.77</v>
      </c>
      <c r="Q3924">
        <v>61.07</v>
      </c>
      <c r="R3924">
        <v>31.116401880000002</v>
      </c>
      <c r="S3924" t="s">
        <v>779</v>
      </c>
      <c r="T3924">
        <v>1</v>
      </c>
      <c r="U3924">
        <v>52045370.209200002</v>
      </c>
    </row>
    <row r="3925" spans="1:21" x14ac:dyDescent="0.25">
      <c r="A3925" t="s">
        <v>4478</v>
      </c>
      <c r="B3925" t="s">
        <v>9641</v>
      </c>
      <c r="C3925" t="s">
        <v>14710</v>
      </c>
      <c r="D3925" t="s">
        <v>274</v>
      </c>
      <c r="E3925">
        <v>11.301640000000001</v>
      </c>
      <c r="F3925">
        <v>31813599</v>
      </c>
      <c r="G3925">
        <v>602554.91916546796</v>
      </c>
      <c r="H3925">
        <v>920970.65497710905</v>
      </c>
      <c r="I3925">
        <v>1000359.26462511</v>
      </c>
      <c r="J3925">
        <v>978158.76748685597</v>
      </c>
      <c r="K3925">
        <v>924407.57284908497</v>
      </c>
      <c r="L3925">
        <v>1014211.3034865099</v>
      </c>
      <c r="M3925" t="s">
        <v>257</v>
      </c>
      <c r="N3925" t="s">
        <v>19881</v>
      </c>
      <c r="O3925">
        <v>6.8068900000000003E-3</v>
      </c>
      <c r="P3925">
        <v>2008</v>
      </c>
      <c r="Q3925">
        <v>2000</v>
      </c>
      <c r="R3925">
        <v>31.119027689999999</v>
      </c>
      <c r="S3925" t="s">
        <v>779</v>
      </c>
      <c r="T3925">
        <v>1</v>
      </c>
      <c r="U3925">
        <v>4348357.5114539675</v>
      </c>
    </row>
    <row r="3926" spans="1:21" x14ac:dyDescent="0.25">
      <c r="A3926" t="s">
        <v>4479</v>
      </c>
      <c r="B3926" t="s">
        <v>9642</v>
      </c>
      <c r="C3926" t="s">
        <v>14711</v>
      </c>
      <c r="D3926" t="s">
        <v>274</v>
      </c>
      <c r="E3926">
        <v>8.5148480000000006</v>
      </c>
      <c r="F3926">
        <v>74570000</v>
      </c>
      <c r="G3926">
        <v>1589840.6244165599</v>
      </c>
      <c r="H3926">
        <v>2899648.1315175602</v>
      </c>
      <c r="I3926">
        <v>3207777.7725583902</v>
      </c>
      <c r="J3926">
        <v>2089600.8872652501</v>
      </c>
      <c r="K3926">
        <v>1882339.9796088701</v>
      </c>
      <c r="L3926">
        <v>1167473.7367243201</v>
      </c>
      <c r="M3926" t="s">
        <v>257</v>
      </c>
      <c r="N3926" t="s">
        <v>19882</v>
      </c>
      <c r="O3926">
        <v>6.8068900000000003E-3</v>
      </c>
      <c r="P3926">
        <v>1333</v>
      </c>
      <c r="Q3926">
        <v>1324</v>
      </c>
      <c r="R3926">
        <v>31.12794177</v>
      </c>
      <c r="S3926" t="s">
        <v>779</v>
      </c>
      <c r="T3926">
        <v>0.45</v>
      </c>
      <c r="U3926">
        <v>3044777.3391190502</v>
      </c>
    </row>
    <row r="3927" spans="1:21" x14ac:dyDescent="0.25">
      <c r="A3927" t="s">
        <v>4480</v>
      </c>
      <c r="B3927" t="s">
        <v>9643</v>
      </c>
      <c r="C3927" t="s">
        <v>14712</v>
      </c>
      <c r="D3927" t="s">
        <v>270</v>
      </c>
      <c r="E3927">
        <v>27.987130000000001</v>
      </c>
      <c r="F3927">
        <v>549704830</v>
      </c>
      <c r="G3927">
        <v>100896430.42508601</v>
      </c>
      <c r="H3927">
        <v>87226347.038406998</v>
      </c>
      <c r="I3927">
        <v>96325709.879734606</v>
      </c>
      <c r="J3927">
        <v>91286391.326737702</v>
      </c>
      <c r="K3927">
        <v>91906164.583276898</v>
      </c>
      <c r="L3927">
        <v>95207867.560890198</v>
      </c>
      <c r="M3927" t="s">
        <v>252</v>
      </c>
      <c r="N3927" t="s">
        <v>19883</v>
      </c>
      <c r="O3927">
        <v>1</v>
      </c>
      <c r="P3927">
        <v>35.17</v>
      </c>
      <c r="Q3927">
        <v>35.78</v>
      </c>
      <c r="R3927">
        <v>31.134585000000001</v>
      </c>
      <c r="S3927" t="s">
        <v>779</v>
      </c>
      <c r="T3927">
        <v>0.65</v>
      </c>
      <c r="U3927">
        <v>125665272.66215</v>
      </c>
    </row>
    <row r="3928" spans="1:21" x14ac:dyDescent="0.25">
      <c r="A3928" t="s">
        <v>4481</v>
      </c>
      <c r="B3928" t="s">
        <v>9644</v>
      </c>
      <c r="C3928" t="s">
        <v>14713</v>
      </c>
      <c r="D3928" t="s">
        <v>270</v>
      </c>
      <c r="E3928">
        <v>19.516069999999999</v>
      </c>
      <c r="F3928">
        <v>65646835</v>
      </c>
      <c r="G3928">
        <v>18929837.461176001</v>
      </c>
      <c r="H3928">
        <v>11980781.8925946</v>
      </c>
      <c r="I3928">
        <v>13240175.9874021</v>
      </c>
      <c r="J3928">
        <v>10425642.7509881</v>
      </c>
      <c r="K3928">
        <v>10058766.190253999</v>
      </c>
      <c r="L3928">
        <v>8949963.8088119607</v>
      </c>
      <c r="M3928" t="s">
        <v>250</v>
      </c>
      <c r="N3928" t="s">
        <v>19884</v>
      </c>
      <c r="O3928">
        <v>1</v>
      </c>
      <c r="P3928">
        <v>23.11</v>
      </c>
      <c r="Q3928">
        <v>23.17</v>
      </c>
      <c r="R3928">
        <v>31.13602079</v>
      </c>
      <c r="S3928" t="s">
        <v>779</v>
      </c>
      <c r="T3928">
        <v>0.85</v>
      </c>
      <c r="U3928">
        <v>12895336.033225</v>
      </c>
    </row>
    <row r="3929" spans="1:21" x14ac:dyDescent="0.25">
      <c r="A3929" t="s">
        <v>4482</v>
      </c>
      <c r="B3929" t="s">
        <v>9645</v>
      </c>
      <c r="C3929" t="s">
        <v>14714</v>
      </c>
      <c r="D3929" t="s">
        <v>270</v>
      </c>
      <c r="E3929">
        <v>43.457180000000001</v>
      </c>
      <c r="F3929">
        <v>45694534</v>
      </c>
      <c r="G3929">
        <v>26091224.568285801</v>
      </c>
      <c r="H3929">
        <v>36498513.390165403</v>
      </c>
      <c r="I3929">
        <v>40055203.586528301</v>
      </c>
      <c r="J3929">
        <v>38825630.208678097</v>
      </c>
      <c r="K3929">
        <v>37671833.294541501</v>
      </c>
      <c r="L3929">
        <v>35793203.3936515</v>
      </c>
      <c r="M3929" t="s">
        <v>252</v>
      </c>
      <c r="N3929" t="s">
        <v>19885</v>
      </c>
      <c r="O3929">
        <v>1</v>
      </c>
      <c r="P3929">
        <v>53.97</v>
      </c>
      <c r="Q3929">
        <v>53.68</v>
      </c>
      <c r="R3929">
        <v>31.167728310000001</v>
      </c>
      <c r="S3929" t="s">
        <v>779</v>
      </c>
      <c r="T3929">
        <v>1</v>
      </c>
      <c r="U3929">
        <v>24661339.9998</v>
      </c>
    </row>
    <row r="3930" spans="1:21" x14ac:dyDescent="0.25">
      <c r="A3930" t="s">
        <v>4483</v>
      </c>
      <c r="B3930" t="s">
        <v>9646</v>
      </c>
      <c r="C3930" t="s">
        <v>14715</v>
      </c>
      <c r="D3930" t="s">
        <v>270</v>
      </c>
      <c r="E3930">
        <v>84.931020000000004</v>
      </c>
      <c r="F3930">
        <v>60394886</v>
      </c>
      <c r="G3930">
        <v>46217653.966307104</v>
      </c>
      <c r="H3930">
        <v>49469451.114049897</v>
      </c>
      <c r="I3930">
        <v>54492960.987412602</v>
      </c>
      <c r="J3930">
        <v>43509039.558314398</v>
      </c>
      <c r="K3930">
        <v>42129230.7779672</v>
      </c>
      <c r="L3930">
        <v>36727319.902001098</v>
      </c>
      <c r="M3930" t="s">
        <v>250</v>
      </c>
      <c r="N3930" t="s">
        <v>19886</v>
      </c>
      <c r="O3930">
        <v>1</v>
      </c>
      <c r="P3930">
        <v>104.4</v>
      </c>
      <c r="Q3930">
        <v>105.76</v>
      </c>
      <c r="R3930">
        <v>31.16938631</v>
      </c>
      <c r="S3930" t="s">
        <v>779</v>
      </c>
      <c r="T3930">
        <v>1</v>
      </c>
      <c r="U3930">
        <v>63052260.983999997</v>
      </c>
    </row>
    <row r="3931" spans="1:21" x14ac:dyDescent="0.25">
      <c r="A3931" t="s">
        <v>4484</v>
      </c>
      <c r="B3931" t="s">
        <v>9647</v>
      </c>
      <c r="C3931" t="s">
        <v>14716</v>
      </c>
      <c r="D3931" t="s">
        <v>274</v>
      </c>
      <c r="E3931">
        <v>17.990549999999999</v>
      </c>
      <c r="F3931">
        <v>122905480</v>
      </c>
      <c r="G3931">
        <v>8530993.9715506695</v>
      </c>
      <c r="H3931">
        <v>9032876.0055706706</v>
      </c>
      <c r="I3931">
        <v>9964024.9436054397</v>
      </c>
      <c r="J3931">
        <v>9117633.2931571696</v>
      </c>
      <c r="K3931">
        <v>9002127.0709420405</v>
      </c>
      <c r="L3931">
        <v>9610741.1600350402</v>
      </c>
      <c r="M3931" t="s">
        <v>257</v>
      </c>
      <c r="N3931" t="s">
        <v>19887</v>
      </c>
      <c r="O3931">
        <v>6.8068900000000003E-3</v>
      </c>
      <c r="P3931">
        <v>3043</v>
      </c>
      <c r="Q3931">
        <v>3076</v>
      </c>
      <c r="R3931">
        <v>31.173566789999999</v>
      </c>
      <c r="S3931" t="s">
        <v>779</v>
      </c>
      <c r="T3931">
        <v>0.85</v>
      </c>
      <c r="U3931">
        <v>21639182.90255636</v>
      </c>
    </row>
    <row r="3932" spans="1:21" x14ac:dyDescent="0.25">
      <c r="A3932" t="s">
        <v>4485</v>
      </c>
      <c r="B3932" t="s">
        <v>9648</v>
      </c>
      <c r="C3932" t="s">
        <v>14717</v>
      </c>
      <c r="D3932" t="s">
        <v>270</v>
      </c>
      <c r="E3932">
        <v>29.52092</v>
      </c>
      <c r="F3932">
        <v>49201344</v>
      </c>
      <c r="G3932">
        <v>19307855.614902198</v>
      </c>
      <c r="H3932">
        <v>16439375.1196707</v>
      </c>
      <c r="I3932">
        <v>18090743.6872443</v>
      </c>
      <c r="J3932">
        <v>18360845.019239102</v>
      </c>
      <c r="K3932">
        <v>19063614.535892799</v>
      </c>
      <c r="L3932">
        <v>13970902.8859467</v>
      </c>
      <c r="M3932" t="s">
        <v>250</v>
      </c>
      <c r="N3932" t="s">
        <v>19888</v>
      </c>
      <c r="O3932">
        <v>1</v>
      </c>
      <c r="P3932">
        <v>34.64</v>
      </c>
      <c r="Q3932">
        <v>34.49</v>
      </c>
      <c r="R3932">
        <v>31.201706569999999</v>
      </c>
      <c r="S3932" t="s">
        <v>779</v>
      </c>
      <c r="T3932">
        <v>0.9</v>
      </c>
      <c r="U3932">
        <v>15339011.00544</v>
      </c>
    </row>
    <row r="3933" spans="1:21" x14ac:dyDescent="0.25">
      <c r="A3933" t="s">
        <v>4486</v>
      </c>
      <c r="B3933" t="s">
        <v>9649</v>
      </c>
      <c r="C3933" t="s">
        <v>14718</v>
      </c>
      <c r="D3933" t="s">
        <v>274</v>
      </c>
      <c r="E3933">
        <v>2.4963709999999999</v>
      </c>
      <c r="F3933">
        <v>137658310</v>
      </c>
      <c r="G3933">
        <v>730058.36082995497</v>
      </c>
      <c r="H3933">
        <v>880093.92117771204</v>
      </c>
      <c r="I3933">
        <v>968757.83078151697</v>
      </c>
      <c r="J3933">
        <v>1156663.8005876001</v>
      </c>
      <c r="K3933">
        <v>1064709.42288615</v>
      </c>
      <c r="L3933">
        <v>1155751.85768285</v>
      </c>
      <c r="M3933" t="s">
        <v>257</v>
      </c>
      <c r="N3933" t="s">
        <v>19889</v>
      </c>
      <c r="O3933">
        <v>6.8068900000000003E-3</v>
      </c>
      <c r="P3933">
        <v>415</v>
      </c>
      <c r="Q3933">
        <v>414</v>
      </c>
      <c r="R3933">
        <v>31.209091900000001</v>
      </c>
      <c r="S3933" t="s">
        <v>779</v>
      </c>
      <c r="T3933">
        <v>0.55000000000000004</v>
      </c>
      <c r="U3933">
        <v>2138759.5025978419</v>
      </c>
    </row>
    <row r="3934" spans="1:21" x14ac:dyDescent="0.25">
      <c r="A3934" t="s">
        <v>4487</v>
      </c>
      <c r="B3934" t="s">
        <v>9650</v>
      </c>
      <c r="C3934" t="s">
        <v>14719</v>
      </c>
      <c r="D3934" t="s">
        <v>272</v>
      </c>
      <c r="E3934">
        <v>4.485144</v>
      </c>
      <c r="F3934">
        <v>117882710</v>
      </c>
      <c r="G3934">
        <v>1737545.2677738101</v>
      </c>
      <c r="H3934">
        <v>2834261.8772621299</v>
      </c>
      <c r="I3934">
        <v>3108920.5475805602</v>
      </c>
      <c r="J3934">
        <v>2706566.08218583</v>
      </c>
      <c r="K3934">
        <v>2831627.6123373299</v>
      </c>
      <c r="L3934">
        <v>2560374.8694522302</v>
      </c>
      <c r="M3934" t="s">
        <v>254</v>
      </c>
      <c r="N3934" t="s">
        <v>19890</v>
      </c>
      <c r="O3934">
        <v>0.65164999999999995</v>
      </c>
      <c r="P3934">
        <v>8.9499999999999993</v>
      </c>
      <c r="Q3934">
        <v>9.19</v>
      </c>
      <c r="R3934">
        <v>31.212138729999999</v>
      </c>
      <c r="S3934" t="s">
        <v>779</v>
      </c>
      <c r="T3934">
        <v>0.95</v>
      </c>
      <c r="U3934">
        <v>6531473.2342767864</v>
      </c>
    </row>
    <row r="3935" spans="1:21" x14ac:dyDescent="0.25">
      <c r="A3935" t="s">
        <v>4488</v>
      </c>
      <c r="B3935" t="s">
        <v>9651</v>
      </c>
      <c r="C3935" t="s">
        <v>14720</v>
      </c>
      <c r="D3935" t="s">
        <v>270</v>
      </c>
      <c r="E3935">
        <v>35.920490000000001</v>
      </c>
      <c r="F3935">
        <v>85911650</v>
      </c>
      <c r="G3935">
        <v>33543189.553215101</v>
      </c>
      <c r="H3935">
        <v>35627193.866840303</v>
      </c>
      <c r="I3935">
        <v>39352426.332865499</v>
      </c>
      <c r="J3935">
        <v>35251702.407306902</v>
      </c>
      <c r="K3935">
        <v>34080124.499133401</v>
      </c>
      <c r="L3935">
        <v>34977438.819299199</v>
      </c>
      <c r="M3935" t="s">
        <v>252</v>
      </c>
      <c r="N3935" t="s">
        <v>19891</v>
      </c>
      <c r="O3935">
        <v>1</v>
      </c>
      <c r="P3935">
        <v>42.8</v>
      </c>
      <c r="Q3935">
        <v>44.51</v>
      </c>
      <c r="R3935">
        <v>31.21334542</v>
      </c>
      <c r="S3935" t="s">
        <v>779</v>
      </c>
      <c r="T3935">
        <v>0.95</v>
      </c>
      <c r="U3935">
        <v>34931676.889999993</v>
      </c>
    </row>
    <row r="3936" spans="1:21" x14ac:dyDescent="0.25">
      <c r="A3936" t="s">
        <v>4489</v>
      </c>
      <c r="B3936" t="s">
        <v>9652</v>
      </c>
      <c r="C3936" t="s">
        <v>14721</v>
      </c>
      <c r="D3936" t="s">
        <v>274</v>
      </c>
      <c r="E3936">
        <v>11.005039999999999</v>
      </c>
      <c r="F3936">
        <v>32040000</v>
      </c>
      <c r="G3936">
        <v>2752975.3706880198</v>
      </c>
      <c r="H3936">
        <v>1935163.21631632</v>
      </c>
      <c r="I3936">
        <v>2128608.6466659298</v>
      </c>
      <c r="J3936">
        <v>1778024.7947402201</v>
      </c>
      <c r="K3936">
        <v>1699122.42552053</v>
      </c>
      <c r="L3936">
        <v>2278043.4347791299</v>
      </c>
      <c r="M3936" t="s">
        <v>257</v>
      </c>
      <c r="N3936" t="s">
        <v>19892</v>
      </c>
      <c r="O3936">
        <v>6.8068900000000003E-3</v>
      </c>
      <c r="P3936">
        <v>1880</v>
      </c>
      <c r="Q3936">
        <v>1838</v>
      </c>
      <c r="R3936">
        <v>31.219525339848801</v>
      </c>
      <c r="T3936">
        <v>0.6</v>
      </c>
      <c r="U3936">
        <v>2460086.2831680002</v>
      </c>
    </row>
    <row r="3937" spans="1:21" x14ac:dyDescent="0.25">
      <c r="A3937" t="s">
        <v>4490</v>
      </c>
      <c r="B3937" t="s">
        <v>9653</v>
      </c>
      <c r="C3937" t="s">
        <v>14722</v>
      </c>
      <c r="D3937" t="s">
        <v>274</v>
      </c>
      <c r="E3937">
        <v>17.72794</v>
      </c>
      <c r="F3937">
        <v>1074726800</v>
      </c>
      <c r="G3937">
        <v>69808403.280766904</v>
      </c>
      <c r="H3937">
        <v>81531564.981061995</v>
      </c>
      <c r="I3937">
        <v>89620805.059065998</v>
      </c>
      <c r="J3937">
        <v>80870809.714157403</v>
      </c>
      <c r="K3937">
        <v>79629990.746596694</v>
      </c>
      <c r="L3937">
        <v>83966270.394703105</v>
      </c>
      <c r="M3937" t="s">
        <v>257</v>
      </c>
      <c r="N3937" t="s">
        <v>19893</v>
      </c>
      <c r="O3937">
        <v>6.8068900000000003E-3</v>
      </c>
      <c r="P3937">
        <v>2761</v>
      </c>
      <c r="Q3937">
        <v>2780.5</v>
      </c>
      <c r="R3937">
        <v>31.240604170000001</v>
      </c>
      <c r="S3937" t="s">
        <v>779</v>
      </c>
      <c r="T3937">
        <v>1</v>
      </c>
      <c r="U3937">
        <v>201982255.6422717</v>
      </c>
    </row>
    <row r="3938" spans="1:21" x14ac:dyDescent="0.25">
      <c r="A3938" t="s">
        <v>4491</v>
      </c>
      <c r="B3938" t="s">
        <v>9654</v>
      </c>
      <c r="C3938" t="s">
        <v>14723</v>
      </c>
      <c r="D3938" t="s">
        <v>274</v>
      </c>
      <c r="E3938">
        <v>6.5189870000000001</v>
      </c>
      <c r="F3938">
        <v>288486050</v>
      </c>
      <c r="G3938">
        <v>23019972.420587</v>
      </c>
      <c r="H3938">
        <v>15850731.8819174</v>
      </c>
      <c r="I3938">
        <v>17491679.019579101</v>
      </c>
      <c r="J3938">
        <v>17148601.001277</v>
      </c>
      <c r="K3938">
        <v>17545646.876623001</v>
      </c>
      <c r="L3938">
        <v>15471370.3585547</v>
      </c>
      <c r="M3938" t="s">
        <v>257</v>
      </c>
      <c r="N3938" t="s">
        <v>19894</v>
      </c>
      <c r="O3938">
        <v>6.8068900000000003E-3</v>
      </c>
      <c r="P3938">
        <v>1457</v>
      </c>
      <c r="Q3938">
        <v>1445</v>
      </c>
      <c r="R3938">
        <v>31.253432929999999</v>
      </c>
      <c r="S3938" t="s">
        <v>779</v>
      </c>
      <c r="T3938">
        <v>0.6</v>
      </c>
      <c r="U3938">
        <v>17166602.535268299</v>
      </c>
    </row>
    <row r="3939" spans="1:21" x14ac:dyDescent="0.25">
      <c r="A3939" t="s">
        <v>4492</v>
      </c>
      <c r="B3939" t="s">
        <v>9655</v>
      </c>
      <c r="C3939" t="s">
        <v>14724</v>
      </c>
      <c r="D3939" t="s">
        <v>274</v>
      </c>
      <c r="E3939">
        <v>32.996580000000002</v>
      </c>
      <c r="F3939">
        <v>30650116</v>
      </c>
      <c r="G3939">
        <v>3302287.87873354</v>
      </c>
      <c r="H3939">
        <v>4477717.89758466</v>
      </c>
      <c r="I3939">
        <v>4947690.5989095299</v>
      </c>
      <c r="J3939">
        <v>3706608.6142483801</v>
      </c>
      <c r="K3939">
        <v>3445271.66316912</v>
      </c>
      <c r="L3939">
        <v>3044691.9442780302</v>
      </c>
      <c r="M3939" t="s">
        <v>257</v>
      </c>
      <c r="N3939" t="s">
        <v>19895</v>
      </c>
      <c r="O3939">
        <v>6.8068900000000003E-3</v>
      </c>
      <c r="P3939">
        <v>6540</v>
      </c>
      <c r="Q3939">
        <v>6550</v>
      </c>
      <c r="R3939">
        <v>31.262929029999999</v>
      </c>
      <c r="S3939" t="s">
        <v>779</v>
      </c>
      <c r="T3939">
        <v>0.9</v>
      </c>
      <c r="U3939">
        <v>12280077.64232127</v>
      </c>
    </row>
    <row r="3940" spans="1:21" x14ac:dyDescent="0.25">
      <c r="A3940" t="s">
        <v>4493</v>
      </c>
      <c r="B3940" t="s">
        <v>9656</v>
      </c>
      <c r="C3940" t="s">
        <v>14725</v>
      </c>
      <c r="D3940" t="s">
        <v>278</v>
      </c>
      <c r="E3940">
        <v>4.8443040000000002</v>
      </c>
      <c r="F3940">
        <v>802811900</v>
      </c>
      <c r="G3940">
        <v>4362790.57158936</v>
      </c>
      <c r="H3940">
        <v>10906381.4917187</v>
      </c>
      <c r="I3940">
        <v>11639190.4612807</v>
      </c>
      <c r="J3940">
        <v>9115497.8063047901</v>
      </c>
      <c r="K3940">
        <v>8289110.3375326702</v>
      </c>
      <c r="L3940">
        <v>5870069.53328552</v>
      </c>
      <c r="M3940" t="s">
        <v>263</v>
      </c>
      <c r="N3940" t="s">
        <v>19896</v>
      </c>
      <c r="O3940">
        <v>0.59845000000000004</v>
      </c>
      <c r="P3940">
        <v>9.08</v>
      </c>
      <c r="Q3940">
        <v>9.0399999999999991</v>
      </c>
      <c r="R3940">
        <v>31.273480880000001</v>
      </c>
      <c r="S3940" t="s">
        <v>779</v>
      </c>
      <c r="T3940">
        <v>0.95</v>
      </c>
      <c r="U3940">
        <v>41442994.336934313</v>
      </c>
    </row>
    <row r="3941" spans="1:21" x14ac:dyDescent="0.25">
      <c r="A3941" t="s">
        <v>4494</v>
      </c>
      <c r="B3941" t="s">
        <v>9657</v>
      </c>
      <c r="C3941" t="s">
        <v>14726</v>
      </c>
      <c r="D3941" t="s">
        <v>270</v>
      </c>
      <c r="E3941">
        <v>120.164</v>
      </c>
      <c r="F3941">
        <v>207515690</v>
      </c>
      <c r="G3941">
        <v>178062646.128411</v>
      </c>
      <c r="H3941">
        <v>187874078.86394599</v>
      </c>
      <c r="I3941">
        <v>207783031.13312101</v>
      </c>
      <c r="J3941">
        <v>170468447.512362</v>
      </c>
      <c r="K3941">
        <v>166426010.162938</v>
      </c>
      <c r="L3941">
        <v>144173355.51613599</v>
      </c>
      <c r="M3941" t="s">
        <v>252</v>
      </c>
      <c r="N3941" t="s">
        <v>19897</v>
      </c>
      <c r="O3941">
        <v>1</v>
      </c>
      <c r="P3941">
        <v>130.26</v>
      </c>
      <c r="Q3941">
        <v>131.94</v>
      </c>
      <c r="R3941">
        <v>31.276739339999999</v>
      </c>
      <c r="S3941" t="s">
        <v>779</v>
      </c>
      <c r="T3941">
        <v>1</v>
      </c>
      <c r="U3941">
        <v>270309937.79400003</v>
      </c>
    </row>
    <row r="3942" spans="1:21" x14ac:dyDescent="0.25">
      <c r="A3942" t="s">
        <v>4495</v>
      </c>
      <c r="B3942" t="s">
        <v>9658</v>
      </c>
      <c r="C3942" t="s">
        <v>14727</v>
      </c>
      <c r="D3942" t="s">
        <v>274</v>
      </c>
      <c r="E3942">
        <v>13.72695</v>
      </c>
      <c r="F3942">
        <v>106200100</v>
      </c>
      <c r="G3942">
        <v>10513796.681558801</v>
      </c>
      <c r="H3942">
        <v>8166368.98055143</v>
      </c>
      <c r="I3942">
        <v>9015341.3704541009</v>
      </c>
      <c r="J3942">
        <v>7796258.83721992</v>
      </c>
      <c r="K3942">
        <v>7571460.3341221102</v>
      </c>
      <c r="L3942">
        <v>7562462.01791419</v>
      </c>
      <c r="M3942" t="s">
        <v>257</v>
      </c>
      <c r="N3942" t="s">
        <v>19898</v>
      </c>
      <c r="O3942">
        <v>6.8068900000000003E-3</v>
      </c>
      <c r="P3942">
        <v>2268.5</v>
      </c>
      <c r="Q3942">
        <v>2279.5</v>
      </c>
      <c r="R3942">
        <v>31.281176559999999</v>
      </c>
      <c r="S3942" t="s">
        <v>779</v>
      </c>
      <c r="T3942">
        <v>0.9</v>
      </c>
      <c r="U3942">
        <v>14758932.657833969</v>
      </c>
    </row>
    <row r="3943" spans="1:21" x14ac:dyDescent="0.25">
      <c r="A3943" t="s">
        <v>4496</v>
      </c>
      <c r="B3943" t="s">
        <v>9659</v>
      </c>
      <c r="C3943" t="s">
        <v>14728</v>
      </c>
      <c r="D3943" t="s">
        <v>270</v>
      </c>
      <c r="E3943">
        <v>86.314959999999999</v>
      </c>
      <c r="F3943">
        <v>40467240</v>
      </c>
      <c r="G3943">
        <v>25435403.397183198</v>
      </c>
      <c r="H3943">
        <v>38172922.049168997</v>
      </c>
      <c r="I3943">
        <v>41898412.037524</v>
      </c>
      <c r="J3943">
        <v>39966529.896817103</v>
      </c>
      <c r="K3943">
        <v>39319507.225821398</v>
      </c>
      <c r="L3943">
        <v>33827160.306405</v>
      </c>
      <c r="M3943" t="s">
        <v>250</v>
      </c>
      <c r="N3943" t="s">
        <v>19899</v>
      </c>
      <c r="O3943">
        <v>1</v>
      </c>
      <c r="P3943">
        <v>106.68</v>
      </c>
      <c r="Q3943">
        <v>107.78</v>
      </c>
      <c r="R3943">
        <v>31.296021639999999</v>
      </c>
      <c r="S3943" t="s">
        <v>779</v>
      </c>
      <c r="T3943">
        <v>1</v>
      </c>
      <c r="U3943">
        <v>43170451.631999999</v>
      </c>
    </row>
    <row r="3944" spans="1:21" x14ac:dyDescent="0.25">
      <c r="A3944" t="s">
        <v>4497</v>
      </c>
      <c r="B3944" t="s">
        <v>9660</v>
      </c>
      <c r="C3944" t="s">
        <v>14729</v>
      </c>
      <c r="D3944" t="s">
        <v>270</v>
      </c>
      <c r="E3944">
        <v>82.189610000000002</v>
      </c>
      <c r="F3944">
        <v>524959400</v>
      </c>
      <c r="G3944">
        <v>214715180.92041299</v>
      </c>
      <c r="H3944">
        <v>285238666.27654201</v>
      </c>
      <c r="I3944">
        <v>314289023.83300298</v>
      </c>
      <c r="J3944">
        <v>268245857.43989101</v>
      </c>
      <c r="K3944">
        <v>260424731.595211</v>
      </c>
      <c r="L3944">
        <v>260530274.63021201</v>
      </c>
      <c r="M3944" t="s">
        <v>250</v>
      </c>
      <c r="N3944" t="s">
        <v>19900</v>
      </c>
      <c r="O3944">
        <v>1</v>
      </c>
      <c r="P3944">
        <v>98.7</v>
      </c>
      <c r="Q3944">
        <v>97.66</v>
      </c>
      <c r="R3944">
        <v>31.297898750000002</v>
      </c>
      <c r="S3944" t="s">
        <v>779</v>
      </c>
      <c r="T3944">
        <v>1</v>
      </c>
      <c r="U3944">
        <v>518134927.80000001</v>
      </c>
    </row>
    <row r="3945" spans="1:21" x14ac:dyDescent="0.25">
      <c r="A3945" t="s">
        <v>4498</v>
      </c>
      <c r="B3945" t="s">
        <v>9661</v>
      </c>
      <c r="C3945" t="s">
        <v>14730</v>
      </c>
      <c r="D3945" t="s">
        <v>274</v>
      </c>
      <c r="E3945">
        <v>21.602250000000002</v>
      </c>
      <c r="F3945">
        <v>76758360</v>
      </c>
      <c r="G3945">
        <v>24212997.042131301</v>
      </c>
      <c r="H3945">
        <v>13418494.92856</v>
      </c>
      <c r="I3945">
        <v>14762309.3454237</v>
      </c>
      <c r="J3945">
        <v>10747945.568312399</v>
      </c>
      <c r="K3945">
        <v>10017187.821741199</v>
      </c>
      <c r="L3945">
        <v>9596207.9298300799</v>
      </c>
      <c r="M3945" t="s">
        <v>257</v>
      </c>
      <c r="N3945" t="s">
        <v>19901</v>
      </c>
      <c r="O3945">
        <v>6.8068900000000003E-3</v>
      </c>
      <c r="P3945">
        <v>3517</v>
      </c>
      <c r="Q3945">
        <v>3503</v>
      </c>
      <c r="R3945">
        <v>31.306470390000001</v>
      </c>
      <c r="S3945" t="s">
        <v>779</v>
      </c>
      <c r="T3945">
        <v>0.9</v>
      </c>
      <c r="U3945">
        <v>16538240.27676696</v>
      </c>
    </row>
    <row r="3946" spans="1:21" x14ac:dyDescent="0.25">
      <c r="A3946" t="s">
        <v>4499</v>
      </c>
      <c r="B3946" t="s">
        <v>9662</v>
      </c>
      <c r="C3946" t="s">
        <v>14731</v>
      </c>
      <c r="D3946" t="s">
        <v>274</v>
      </c>
      <c r="E3946">
        <v>11.22749</v>
      </c>
      <c r="F3946">
        <v>29372774</v>
      </c>
      <c r="G3946">
        <v>382867.31373662001</v>
      </c>
      <c r="H3946">
        <v>721455.64489329001</v>
      </c>
      <c r="I3946">
        <v>787310.17708859395</v>
      </c>
      <c r="J3946">
        <v>712001.16148444696</v>
      </c>
      <c r="K3946">
        <v>657377.17438590596</v>
      </c>
      <c r="L3946">
        <v>725135.38666064898</v>
      </c>
      <c r="M3946" t="s">
        <v>257</v>
      </c>
      <c r="N3946" t="s">
        <v>19902</v>
      </c>
      <c r="O3946">
        <v>6.8068900000000003E-3</v>
      </c>
      <c r="P3946">
        <v>1843</v>
      </c>
      <c r="Q3946">
        <v>1825</v>
      </c>
      <c r="R3946">
        <v>31.313207389999999</v>
      </c>
      <c r="S3946" t="s">
        <v>779</v>
      </c>
      <c r="T3946">
        <v>0.5</v>
      </c>
      <c r="U3946">
        <v>1842421.6814625049</v>
      </c>
    </row>
    <row r="3947" spans="1:21" x14ac:dyDescent="0.25">
      <c r="A3947" t="s">
        <v>4500</v>
      </c>
      <c r="B3947" t="s">
        <v>9663</v>
      </c>
      <c r="C3947" t="s">
        <v>14732</v>
      </c>
      <c r="D3947" t="s">
        <v>270</v>
      </c>
      <c r="E3947">
        <v>36.043900000000001</v>
      </c>
      <c r="F3947">
        <v>36464880</v>
      </c>
      <c r="G3947">
        <v>11405471.318414699</v>
      </c>
      <c r="H3947">
        <v>10226100.439175401</v>
      </c>
      <c r="I3947">
        <v>11256889.3601535</v>
      </c>
      <c r="J3947">
        <v>9967962.1707448401</v>
      </c>
      <c r="K3947">
        <v>10052509.6916887</v>
      </c>
      <c r="L3947">
        <v>10607150.7180045</v>
      </c>
      <c r="M3947" t="s">
        <v>252</v>
      </c>
      <c r="N3947" t="s">
        <v>19903</v>
      </c>
      <c r="O3947">
        <v>1</v>
      </c>
      <c r="P3947">
        <v>46.79</v>
      </c>
      <c r="Q3947">
        <v>46.76</v>
      </c>
      <c r="R3947">
        <v>31.313649130000002</v>
      </c>
      <c r="S3947" t="s">
        <v>779</v>
      </c>
      <c r="T3947">
        <v>1</v>
      </c>
      <c r="U3947">
        <v>17061917.352000002</v>
      </c>
    </row>
    <row r="3948" spans="1:21" x14ac:dyDescent="0.25">
      <c r="A3948" t="s">
        <v>4501</v>
      </c>
      <c r="B3948" t="s">
        <v>9664</v>
      </c>
      <c r="C3948" t="s">
        <v>14733</v>
      </c>
      <c r="D3948" t="s">
        <v>270</v>
      </c>
      <c r="E3948">
        <v>113.31480000000001</v>
      </c>
      <c r="F3948">
        <v>313206120</v>
      </c>
      <c r="G3948">
        <v>327527924.37865502</v>
      </c>
      <c r="H3948">
        <v>399818458.775217</v>
      </c>
      <c r="I3948">
        <v>440023691.76374</v>
      </c>
      <c r="J3948">
        <v>402180331.26802999</v>
      </c>
      <c r="K3948">
        <v>391556238.668226</v>
      </c>
      <c r="L3948">
        <v>378228345.07610202</v>
      </c>
      <c r="M3948" t="s">
        <v>252</v>
      </c>
      <c r="N3948" t="s">
        <v>19904</v>
      </c>
      <c r="O3948">
        <v>1</v>
      </c>
      <c r="P3948">
        <v>148.66999999999999</v>
      </c>
      <c r="Q3948">
        <v>144.58000000000001</v>
      </c>
      <c r="R3948">
        <v>31.334831229999999</v>
      </c>
      <c r="S3948" t="s">
        <v>779</v>
      </c>
      <c r="T3948">
        <v>1</v>
      </c>
      <c r="U3948">
        <v>465643538.60399991</v>
      </c>
    </row>
    <row r="3949" spans="1:21" x14ac:dyDescent="0.25">
      <c r="A3949" t="s">
        <v>4502</v>
      </c>
      <c r="B3949" t="s">
        <v>9665</v>
      </c>
      <c r="C3949" t="s">
        <v>14734</v>
      </c>
      <c r="D3949" t="s">
        <v>273</v>
      </c>
      <c r="E3949">
        <v>6.5818209999999997</v>
      </c>
      <c r="F3949">
        <v>113447042</v>
      </c>
      <c r="G3949">
        <v>2592024.3647141801</v>
      </c>
      <c r="H3949">
        <v>2010878.6179953199</v>
      </c>
      <c r="I3949">
        <v>2222548.3164330702</v>
      </c>
      <c r="J3949">
        <v>2205093.6409078198</v>
      </c>
      <c r="K3949">
        <v>2258569.39921722</v>
      </c>
      <c r="L3949">
        <v>2243944.9726018501</v>
      </c>
      <c r="M3949" t="s">
        <v>255</v>
      </c>
      <c r="N3949" t="s">
        <v>19905</v>
      </c>
      <c r="O3949">
        <v>9.8742029999999995E-2</v>
      </c>
      <c r="P3949">
        <v>73.75</v>
      </c>
      <c r="Q3949">
        <v>74.95</v>
      </c>
      <c r="R3949">
        <v>31.34671934</v>
      </c>
      <c r="S3949" t="s">
        <v>779</v>
      </c>
      <c r="T3949">
        <v>0.4</v>
      </c>
      <c r="U3949">
        <v>3304587.4112497009</v>
      </c>
    </row>
    <row r="3950" spans="1:21" x14ac:dyDescent="0.25">
      <c r="A3950" t="s">
        <v>4503</v>
      </c>
      <c r="B3950" t="s">
        <v>9666</v>
      </c>
      <c r="C3950" t="s">
        <v>14735</v>
      </c>
      <c r="D3950" t="s">
        <v>274</v>
      </c>
      <c r="E3950">
        <v>21.34891</v>
      </c>
      <c r="F3950">
        <v>69858690</v>
      </c>
      <c r="G3950">
        <v>3142629.05411642</v>
      </c>
      <c r="H3950">
        <v>3043851.2005154002</v>
      </c>
      <c r="I3950">
        <v>3347397.0992076299</v>
      </c>
      <c r="J3950">
        <v>2643296.1841180702</v>
      </c>
      <c r="K3950">
        <v>2416852.01609112</v>
      </c>
      <c r="L3950">
        <v>2784828.1149267498</v>
      </c>
      <c r="M3950" t="s">
        <v>257</v>
      </c>
      <c r="N3950" t="s">
        <v>19906</v>
      </c>
      <c r="O3950">
        <v>6.8068900000000003E-3</v>
      </c>
      <c r="P3950">
        <v>3665</v>
      </c>
      <c r="Q3950">
        <v>3675</v>
      </c>
      <c r="R3950">
        <v>31.35106553</v>
      </c>
      <c r="S3950" t="s">
        <v>779</v>
      </c>
      <c r="T3950">
        <v>0.65</v>
      </c>
      <c r="U3950">
        <v>11328085.166717</v>
      </c>
    </row>
    <row r="3951" spans="1:21" x14ac:dyDescent="0.25">
      <c r="A3951" t="s">
        <v>4504</v>
      </c>
      <c r="B3951" t="s">
        <v>9667</v>
      </c>
      <c r="C3951" t="s">
        <v>14736</v>
      </c>
      <c r="D3951" t="s">
        <v>274</v>
      </c>
      <c r="E3951">
        <v>4.0720499999999999</v>
      </c>
      <c r="F3951">
        <v>231217070</v>
      </c>
      <c r="G3951">
        <v>1285792.49967536</v>
      </c>
      <c r="H3951">
        <v>1923846.75654245</v>
      </c>
      <c r="I3951">
        <v>2119439.5066061602</v>
      </c>
      <c r="J3951">
        <v>1660138.42189268</v>
      </c>
      <c r="K3951">
        <v>1588153.8238497099</v>
      </c>
      <c r="L3951">
        <v>1830298.3015441</v>
      </c>
      <c r="M3951" t="s">
        <v>257</v>
      </c>
      <c r="N3951" t="s">
        <v>19907</v>
      </c>
      <c r="O3951">
        <v>6.8068900000000003E-3</v>
      </c>
      <c r="P3951">
        <v>678</v>
      </c>
      <c r="Q3951">
        <v>678</v>
      </c>
      <c r="R3951">
        <v>31.352771480000001</v>
      </c>
      <c r="S3951" t="s">
        <v>779</v>
      </c>
      <c r="T3951">
        <v>0.85</v>
      </c>
      <c r="U3951">
        <v>9070207.9783716854</v>
      </c>
    </row>
    <row r="3952" spans="1:21" x14ac:dyDescent="0.25">
      <c r="A3952" t="s">
        <v>4505</v>
      </c>
      <c r="B3952" t="s">
        <v>9668</v>
      </c>
      <c r="C3952" t="s">
        <v>14737</v>
      </c>
      <c r="D3952" t="s">
        <v>277</v>
      </c>
      <c r="E3952">
        <v>35.127380000000002</v>
      </c>
      <c r="F3952">
        <v>21550000</v>
      </c>
      <c r="G3952">
        <v>553790.17179388495</v>
      </c>
      <c r="H3952">
        <v>570875.74594360497</v>
      </c>
      <c r="I3952">
        <v>631768.93860495195</v>
      </c>
      <c r="J3952">
        <v>647076.46088311402</v>
      </c>
      <c r="K3952">
        <v>589048.68919734599</v>
      </c>
      <c r="L3952">
        <v>377686.959906662</v>
      </c>
      <c r="M3952" t="s">
        <v>261</v>
      </c>
      <c r="N3952" t="s">
        <v>19908</v>
      </c>
      <c r="O3952">
        <v>0.10460251</v>
      </c>
      <c r="P3952">
        <v>411.5</v>
      </c>
      <c r="Q3952">
        <v>387</v>
      </c>
      <c r="R3952">
        <v>31.365789580000001</v>
      </c>
      <c r="S3952" t="s">
        <v>779</v>
      </c>
      <c r="T3952">
        <v>0.35</v>
      </c>
      <c r="U3952">
        <v>3246588.6363426251</v>
      </c>
    </row>
    <row r="3953" spans="1:21" x14ac:dyDescent="0.25">
      <c r="A3953" t="s">
        <v>4506</v>
      </c>
      <c r="B3953" t="s">
        <v>9669</v>
      </c>
      <c r="C3953" t="s">
        <v>14738</v>
      </c>
      <c r="D3953" t="s">
        <v>274</v>
      </c>
      <c r="E3953">
        <v>15.24701</v>
      </c>
      <c r="F3953">
        <v>301362760</v>
      </c>
      <c r="G3953">
        <v>20163923.5379491</v>
      </c>
      <c r="H3953">
        <v>23672540.195907999</v>
      </c>
      <c r="I3953">
        <v>25946685.0178519</v>
      </c>
      <c r="J3953">
        <v>22217919.603511401</v>
      </c>
      <c r="K3953">
        <v>20329647.131564401</v>
      </c>
      <c r="L3953">
        <v>16020949.4197981</v>
      </c>
      <c r="M3953" t="s">
        <v>257</v>
      </c>
      <c r="N3953" t="s">
        <v>19909</v>
      </c>
      <c r="O3953">
        <v>6.8068900000000003E-3</v>
      </c>
      <c r="P3953">
        <v>2660.5</v>
      </c>
      <c r="Q3953">
        <v>2645.5</v>
      </c>
      <c r="R3953">
        <v>31.370455</v>
      </c>
      <c r="S3953" t="s">
        <v>779</v>
      </c>
      <c r="T3953">
        <v>0.9</v>
      </c>
      <c r="U3953">
        <v>49118386.232756987</v>
      </c>
    </row>
    <row r="3954" spans="1:21" x14ac:dyDescent="0.25">
      <c r="A3954" t="s">
        <v>4507</v>
      </c>
      <c r="B3954" t="s">
        <v>9670</v>
      </c>
      <c r="C3954" t="s">
        <v>14739</v>
      </c>
      <c r="D3954" t="s">
        <v>274</v>
      </c>
      <c r="E3954">
        <v>8.9906419999999994</v>
      </c>
      <c r="F3954">
        <v>18142122</v>
      </c>
      <c r="G3954">
        <v>517943.42189351202</v>
      </c>
      <c r="H3954">
        <v>546454.43445536203</v>
      </c>
      <c r="I3954">
        <v>602313.86509201</v>
      </c>
      <c r="J3954">
        <v>500309.921401072</v>
      </c>
      <c r="K3954">
        <v>503828.50750952098</v>
      </c>
      <c r="L3954">
        <v>492521.40493154101</v>
      </c>
      <c r="M3954" t="s">
        <v>257</v>
      </c>
      <c r="N3954" t="s">
        <v>19910</v>
      </c>
      <c r="O3954">
        <v>6.8068900000000003E-3</v>
      </c>
      <c r="P3954">
        <v>1454</v>
      </c>
      <c r="Q3954">
        <v>1465</v>
      </c>
      <c r="R3954">
        <v>31.374870909999999</v>
      </c>
      <c r="S3954" t="s">
        <v>779</v>
      </c>
      <c r="T3954">
        <v>1</v>
      </c>
      <c r="U3954">
        <v>1795565.375051233</v>
      </c>
    </row>
    <row r="3955" spans="1:21" x14ac:dyDescent="0.25">
      <c r="A3955" t="s">
        <v>4508</v>
      </c>
      <c r="B3955" t="s">
        <v>9671</v>
      </c>
      <c r="C3955" t="s">
        <v>14740</v>
      </c>
      <c r="D3955" t="s">
        <v>274</v>
      </c>
      <c r="E3955">
        <v>22.98638</v>
      </c>
      <c r="F3955">
        <v>25042406</v>
      </c>
      <c r="G3955">
        <v>1766331.85421138</v>
      </c>
      <c r="H3955">
        <v>1839793.06340464</v>
      </c>
      <c r="I3955">
        <v>2026714.4837664899</v>
      </c>
      <c r="J3955">
        <v>1649258.06209446</v>
      </c>
      <c r="K3955">
        <v>1604203.2203714501</v>
      </c>
      <c r="L3955">
        <v>1911983.0155092401</v>
      </c>
      <c r="M3955" t="s">
        <v>257</v>
      </c>
      <c r="N3955" t="s">
        <v>19911</v>
      </c>
      <c r="O3955">
        <v>6.8068900000000003E-3</v>
      </c>
      <c r="P3955">
        <v>3820</v>
      </c>
      <c r="Q3955">
        <v>3820</v>
      </c>
      <c r="R3955">
        <v>31.391043239999998</v>
      </c>
      <c r="S3955" t="s">
        <v>779</v>
      </c>
      <c r="T3955">
        <v>0.95</v>
      </c>
      <c r="U3955">
        <v>6186026.1690476686</v>
      </c>
    </row>
    <row r="3956" spans="1:21" x14ac:dyDescent="0.25">
      <c r="A3956" t="s">
        <v>4509</v>
      </c>
      <c r="B3956" t="s">
        <v>9672</v>
      </c>
      <c r="C3956" t="s">
        <v>14741</v>
      </c>
      <c r="D3956" t="s">
        <v>270</v>
      </c>
      <c r="E3956">
        <v>110.4676</v>
      </c>
      <c r="F3956">
        <v>148453870</v>
      </c>
      <c r="G3956">
        <v>155413105.94449601</v>
      </c>
      <c r="H3956">
        <v>196193628.210361</v>
      </c>
      <c r="I3956">
        <v>215626781.508306</v>
      </c>
      <c r="J3956">
        <v>203158240.42587599</v>
      </c>
      <c r="K3956">
        <v>198429422.14722899</v>
      </c>
      <c r="L3956">
        <v>178418746.067159</v>
      </c>
      <c r="M3956" t="s">
        <v>250</v>
      </c>
      <c r="N3956" t="s">
        <v>19912</v>
      </c>
      <c r="O3956">
        <v>1</v>
      </c>
      <c r="P3956">
        <v>136.04</v>
      </c>
      <c r="Q3956">
        <v>133.24</v>
      </c>
      <c r="R3956">
        <v>31.40605438</v>
      </c>
      <c r="S3956" t="s">
        <v>779</v>
      </c>
      <c r="T3956">
        <v>0.95</v>
      </c>
      <c r="U3956">
        <v>191858812.5106</v>
      </c>
    </row>
    <row r="3957" spans="1:21" x14ac:dyDescent="0.25">
      <c r="A3957" t="s">
        <v>4510</v>
      </c>
      <c r="B3957" t="s">
        <v>9673</v>
      </c>
      <c r="C3957" t="s">
        <v>14742</v>
      </c>
      <c r="D3957" t="s">
        <v>268</v>
      </c>
      <c r="E3957">
        <v>19.96</v>
      </c>
      <c r="F3957">
        <v>26359346</v>
      </c>
      <c r="G3957">
        <v>3189527.9219999998</v>
      </c>
      <c r="H3957">
        <v>4074234.9366128999</v>
      </c>
      <c r="I3957">
        <v>4482626.5255046804</v>
      </c>
      <c r="J3957">
        <v>3008150.6686999998</v>
      </c>
      <c r="K3957">
        <v>2716409.1625409801</v>
      </c>
      <c r="L3957">
        <v>1612268.72575397</v>
      </c>
      <c r="M3957" t="s">
        <v>256</v>
      </c>
      <c r="N3957" t="s">
        <v>19913</v>
      </c>
      <c r="O3957">
        <v>1.1693</v>
      </c>
      <c r="P3957">
        <v>23.45</v>
      </c>
      <c r="Q3957">
        <v>22.85</v>
      </c>
      <c r="R3957">
        <v>31.411322009999999</v>
      </c>
      <c r="S3957" t="s">
        <v>779</v>
      </c>
      <c r="T3957">
        <v>0.65</v>
      </c>
      <c r="U3957">
        <v>4698040.8011186644</v>
      </c>
    </row>
    <row r="3958" spans="1:21" x14ac:dyDescent="0.25">
      <c r="A3958" t="s">
        <v>4511</v>
      </c>
      <c r="B3958" t="s">
        <v>9674</v>
      </c>
      <c r="C3958" t="s">
        <v>14743</v>
      </c>
      <c r="D3958" t="s">
        <v>268</v>
      </c>
      <c r="E3958">
        <v>39.44</v>
      </c>
      <c r="F3958">
        <v>117816150</v>
      </c>
      <c r="G3958">
        <v>5243962.4613333298</v>
      </c>
      <c r="H3958">
        <v>7282693.0396774197</v>
      </c>
      <c r="I3958">
        <v>8014396.1071068896</v>
      </c>
      <c r="J3958">
        <v>6594051.1272</v>
      </c>
      <c r="K3958">
        <v>6408107.7918548398</v>
      </c>
      <c r="L3958">
        <v>6035948.3396078404</v>
      </c>
      <c r="M3958" t="s">
        <v>253</v>
      </c>
      <c r="N3958" t="s">
        <v>19914</v>
      </c>
      <c r="O3958">
        <v>1.1693</v>
      </c>
      <c r="P3958">
        <v>41.1</v>
      </c>
      <c r="Q3958">
        <v>41.48</v>
      </c>
      <c r="R3958">
        <v>31.41286779</v>
      </c>
      <c r="S3958" t="s">
        <v>779</v>
      </c>
      <c r="T3958">
        <v>0.5</v>
      </c>
      <c r="U3958">
        <v>28310178.1720725</v>
      </c>
    </row>
    <row r="3959" spans="1:21" x14ac:dyDescent="0.25">
      <c r="A3959" t="s">
        <v>4512</v>
      </c>
      <c r="B3959" t="s">
        <v>9675</v>
      </c>
      <c r="C3959" t="s">
        <v>14744</v>
      </c>
      <c r="D3959" t="s">
        <v>272</v>
      </c>
      <c r="E3959">
        <v>0.79602740000000005</v>
      </c>
      <c r="F3959">
        <v>1117685800</v>
      </c>
      <c r="G3959">
        <v>5706276.5497216899</v>
      </c>
      <c r="H3959">
        <v>7448206.9249539999</v>
      </c>
      <c r="I3959">
        <v>8184539.58353699</v>
      </c>
      <c r="J3959">
        <v>6369753.9680447998</v>
      </c>
      <c r="K3959">
        <v>6303803.5380755002</v>
      </c>
      <c r="L3959">
        <v>4671075.4130037697</v>
      </c>
      <c r="M3959" t="s">
        <v>254</v>
      </c>
      <c r="N3959" t="s">
        <v>19915</v>
      </c>
      <c r="O3959">
        <v>0.65164999999999995</v>
      </c>
      <c r="P3959">
        <v>1.61</v>
      </c>
      <c r="Q3959">
        <v>1.615</v>
      </c>
      <c r="R3959">
        <v>31.41632581</v>
      </c>
      <c r="S3959" t="s">
        <v>779</v>
      </c>
      <c r="T3959">
        <v>1</v>
      </c>
      <c r="U3959">
        <v>11726273.220277</v>
      </c>
    </row>
    <row r="3960" spans="1:21" x14ac:dyDescent="0.25">
      <c r="A3960" t="s">
        <v>4513</v>
      </c>
      <c r="B3960" t="s">
        <v>9676</v>
      </c>
      <c r="C3960" t="s">
        <v>14745</v>
      </c>
      <c r="D3960" t="s">
        <v>272</v>
      </c>
      <c r="E3960">
        <v>4.0172280000000002</v>
      </c>
      <c r="F3960">
        <v>183425840</v>
      </c>
      <c r="G3960">
        <v>1390117.17378232</v>
      </c>
      <c r="H3960">
        <v>1301091.9118038199</v>
      </c>
      <c r="I3960">
        <v>1433597.26164189</v>
      </c>
      <c r="J3960">
        <v>1151961.05511647</v>
      </c>
      <c r="K3960">
        <v>1108422.63735403</v>
      </c>
      <c r="L3960">
        <v>980340.25499781803</v>
      </c>
      <c r="M3960" t="s">
        <v>254</v>
      </c>
      <c r="N3960" t="s">
        <v>19916</v>
      </c>
      <c r="O3960">
        <v>0.65164999999999995</v>
      </c>
      <c r="P3960">
        <v>7.38</v>
      </c>
      <c r="Q3960">
        <v>7.5</v>
      </c>
      <c r="R3960">
        <v>31.420028479999999</v>
      </c>
      <c r="S3960" t="s">
        <v>779</v>
      </c>
      <c r="T3960">
        <v>0.6</v>
      </c>
      <c r="U3960">
        <v>5292763.9856020799</v>
      </c>
    </row>
    <row r="3961" spans="1:21" x14ac:dyDescent="0.25">
      <c r="A3961" t="s">
        <v>4514</v>
      </c>
      <c r="B3961" t="s">
        <v>9677</v>
      </c>
      <c r="C3961" t="s">
        <v>14746</v>
      </c>
      <c r="D3961" t="s">
        <v>271</v>
      </c>
      <c r="E3961">
        <v>13.130470000000001</v>
      </c>
      <c r="F3961">
        <v>834206100</v>
      </c>
      <c r="G3961">
        <v>26433985.144394901</v>
      </c>
      <c r="H3961">
        <v>36103521.030219801</v>
      </c>
      <c r="I3961">
        <v>39808094.573806599</v>
      </c>
      <c r="J3961">
        <v>32589118.872664299</v>
      </c>
      <c r="K3961">
        <v>32041646.197353002</v>
      </c>
      <c r="L3961">
        <v>28587832.563986801</v>
      </c>
      <c r="M3961" t="s">
        <v>251</v>
      </c>
      <c r="N3961" t="s">
        <v>19917</v>
      </c>
      <c r="O3961">
        <v>0.73070038000000004</v>
      </c>
      <c r="P3961">
        <v>24.22</v>
      </c>
      <c r="Q3961">
        <v>25.07</v>
      </c>
      <c r="R3961">
        <v>31.441274530000001</v>
      </c>
      <c r="S3961" t="s">
        <v>779</v>
      </c>
      <c r="T3961">
        <v>0.8</v>
      </c>
      <c r="U3961">
        <v>118107321.4366293</v>
      </c>
    </row>
    <row r="3962" spans="1:21" x14ac:dyDescent="0.25">
      <c r="A3962" t="s">
        <v>4515</v>
      </c>
      <c r="B3962" t="s">
        <v>9678</v>
      </c>
      <c r="C3962" t="s">
        <v>14747</v>
      </c>
      <c r="D3962" t="s">
        <v>270</v>
      </c>
      <c r="E3962">
        <v>21.658069999999999</v>
      </c>
      <c r="F3962">
        <v>156677540</v>
      </c>
      <c r="G3962">
        <v>41996969.792765997</v>
      </c>
      <c r="H3962">
        <v>57389101.169056103</v>
      </c>
      <c r="I3962">
        <v>62981585.930951402</v>
      </c>
      <c r="J3962">
        <v>49536369.809372298</v>
      </c>
      <c r="K3962">
        <v>44361534.957507797</v>
      </c>
      <c r="L3962">
        <v>34140706.974509098</v>
      </c>
      <c r="M3962" t="s">
        <v>252</v>
      </c>
      <c r="N3962" t="s">
        <v>19918</v>
      </c>
      <c r="O3962">
        <v>1</v>
      </c>
      <c r="P3962">
        <v>24.67</v>
      </c>
      <c r="Q3962">
        <v>24.79</v>
      </c>
      <c r="R3962">
        <v>31.444772239999999</v>
      </c>
      <c r="S3962" t="s">
        <v>779</v>
      </c>
      <c r="T3962">
        <v>1</v>
      </c>
      <c r="U3962">
        <v>38652349.118000001</v>
      </c>
    </row>
    <row r="3963" spans="1:21" x14ac:dyDescent="0.25">
      <c r="A3963" t="s">
        <v>4516</v>
      </c>
      <c r="B3963" t="s">
        <v>9679</v>
      </c>
      <c r="C3963" t="s">
        <v>14748</v>
      </c>
      <c r="D3963" t="s">
        <v>272</v>
      </c>
      <c r="E3963">
        <v>4.6905700000000001</v>
      </c>
      <c r="F3963">
        <v>724019100</v>
      </c>
      <c r="G3963">
        <v>9352948.8023944795</v>
      </c>
      <c r="H3963">
        <v>13553493.7161332</v>
      </c>
      <c r="I3963">
        <v>14861156.052009299</v>
      </c>
      <c r="J3963">
        <v>11786032.7232915</v>
      </c>
      <c r="K3963">
        <v>10660511.4162485</v>
      </c>
      <c r="L3963">
        <v>9697933.2936141808</v>
      </c>
      <c r="M3963" t="s">
        <v>254</v>
      </c>
      <c r="N3963" t="s">
        <v>19919</v>
      </c>
      <c r="O3963">
        <v>0.65164999999999995</v>
      </c>
      <c r="P3963">
        <v>7.61</v>
      </c>
      <c r="Q3963">
        <v>8.11</v>
      </c>
      <c r="R3963">
        <v>31.448560000000001</v>
      </c>
      <c r="S3963" t="s">
        <v>779</v>
      </c>
      <c r="T3963">
        <v>1</v>
      </c>
      <c r="U3963">
        <v>35904516.239791498</v>
      </c>
    </row>
    <row r="3964" spans="1:21" x14ac:dyDescent="0.25">
      <c r="A3964" t="s">
        <v>4517</v>
      </c>
      <c r="B3964" t="s">
        <v>9680</v>
      </c>
      <c r="C3964" t="s">
        <v>14749</v>
      </c>
      <c r="D3964" t="s">
        <v>274</v>
      </c>
      <c r="E3964">
        <v>48.011879999999998</v>
      </c>
      <c r="F3964">
        <v>46359700</v>
      </c>
      <c r="G3964">
        <v>10657912.0513689</v>
      </c>
      <c r="H3964">
        <v>10924530.7184902</v>
      </c>
      <c r="I3964">
        <v>12026472.791454</v>
      </c>
      <c r="J3964">
        <v>12925099.881857401</v>
      </c>
      <c r="K3964">
        <v>12942733.910914</v>
      </c>
      <c r="L3964">
        <v>13745250.800664101</v>
      </c>
      <c r="M3964" t="s">
        <v>257</v>
      </c>
      <c r="N3964" t="s">
        <v>19920</v>
      </c>
      <c r="O3964">
        <v>6.8068900000000003E-3</v>
      </c>
      <c r="P3964">
        <v>9140</v>
      </c>
      <c r="Q3964">
        <v>8950</v>
      </c>
      <c r="R3964">
        <v>31.4806235</v>
      </c>
      <c r="S3964" t="s">
        <v>779</v>
      </c>
      <c r="T3964">
        <v>0.55000000000000004</v>
      </c>
      <c r="U3964">
        <v>15863471.568799909</v>
      </c>
    </row>
    <row r="3965" spans="1:21" x14ac:dyDescent="0.25">
      <c r="A3965" t="s">
        <v>4518</v>
      </c>
      <c r="B3965" t="s">
        <v>9681</v>
      </c>
      <c r="C3965" t="s">
        <v>14750</v>
      </c>
      <c r="D3965" t="s">
        <v>274</v>
      </c>
      <c r="E3965">
        <v>18.926690000000001</v>
      </c>
      <c r="F3965">
        <v>1134412200</v>
      </c>
      <c r="G3965">
        <v>47617743.368858598</v>
      </c>
      <c r="H3965">
        <v>62633839.7375549</v>
      </c>
      <c r="I3965">
        <v>68996307.545162097</v>
      </c>
      <c r="J3965">
        <v>52632041.4224976</v>
      </c>
      <c r="K3965">
        <v>54184131.067718498</v>
      </c>
      <c r="L3965">
        <v>53486221.751470096</v>
      </c>
      <c r="M3965" t="s">
        <v>257</v>
      </c>
      <c r="N3965" t="s">
        <v>19921</v>
      </c>
      <c r="O3965">
        <v>6.8068900000000003E-3</v>
      </c>
      <c r="P3965">
        <v>3157</v>
      </c>
      <c r="Q3965">
        <v>3146</v>
      </c>
      <c r="R3965">
        <v>31.483335019999998</v>
      </c>
      <c r="S3965" t="s">
        <v>779</v>
      </c>
      <c r="T3965">
        <v>1</v>
      </c>
      <c r="U3965">
        <v>243777827.72603109</v>
      </c>
    </row>
    <row r="3966" spans="1:21" x14ac:dyDescent="0.25">
      <c r="A3966" t="s">
        <v>4519</v>
      </c>
      <c r="B3966" t="s">
        <v>9682</v>
      </c>
      <c r="C3966" t="s">
        <v>14751</v>
      </c>
      <c r="D3966" t="s">
        <v>270</v>
      </c>
      <c r="E3966">
        <v>61.333689999999997</v>
      </c>
      <c r="F3966">
        <v>56373090</v>
      </c>
      <c r="G3966">
        <v>18486373.3250001</v>
      </c>
      <c r="H3966">
        <v>24162690.204228599</v>
      </c>
      <c r="I3966">
        <v>26580672.6805983</v>
      </c>
      <c r="J3966">
        <v>25369985.261753801</v>
      </c>
      <c r="K3966">
        <v>26356126.7611406</v>
      </c>
      <c r="L3966">
        <v>31537669.8462294</v>
      </c>
      <c r="M3966" t="s">
        <v>252</v>
      </c>
      <c r="N3966" t="s">
        <v>19922</v>
      </c>
      <c r="O3966">
        <v>1</v>
      </c>
      <c r="P3966">
        <v>84.21</v>
      </c>
      <c r="Q3966">
        <v>83.86</v>
      </c>
      <c r="R3966">
        <v>31.49174361</v>
      </c>
      <c r="S3966" t="s">
        <v>779</v>
      </c>
      <c r="T3966">
        <v>1</v>
      </c>
      <c r="U3966">
        <v>47471779.088999987</v>
      </c>
    </row>
    <row r="3967" spans="1:21" x14ac:dyDescent="0.25">
      <c r="A3967" t="s">
        <v>4520</v>
      </c>
      <c r="B3967" t="s">
        <v>9683</v>
      </c>
      <c r="C3967" t="s">
        <v>14752</v>
      </c>
      <c r="D3967" t="s">
        <v>275</v>
      </c>
      <c r="E3967">
        <v>24.79325</v>
      </c>
      <c r="F3967">
        <v>722176500</v>
      </c>
      <c r="G3967">
        <v>19537411.725206699</v>
      </c>
      <c r="H3967">
        <v>19710806.310258299</v>
      </c>
      <c r="I3967">
        <v>21755632.294341199</v>
      </c>
      <c r="J3967">
        <v>19957407.890966501</v>
      </c>
      <c r="K3967">
        <v>20209573.7058484</v>
      </c>
      <c r="L3967">
        <v>19859880.067141499</v>
      </c>
      <c r="M3967" t="s">
        <v>258</v>
      </c>
      <c r="N3967" t="s">
        <v>19923</v>
      </c>
      <c r="O3967">
        <v>1.3544499999999999E-2</v>
      </c>
      <c r="P3967">
        <v>2062</v>
      </c>
      <c r="Q3967">
        <v>2078</v>
      </c>
      <c r="R3967">
        <v>31.492194380000001</v>
      </c>
      <c r="S3967" t="s">
        <v>779</v>
      </c>
      <c r="T3967">
        <v>0.4</v>
      </c>
      <c r="U3967">
        <v>80677973.695853993</v>
      </c>
    </row>
    <row r="3968" spans="1:21" x14ac:dyDescent="0.25">
      <c r="A3968" t="s">
        <v>4521</v>
      </c>
      <c r="B3968" t="s">
        <v>9684</v>
      </c>
      <c r="C3968" t="s">
        <v>14753</v>
      </c>
      <c r="D3968" t="s">
        <v>274</v>
      </c>
      <c r="E3968">
        <v>13.1492</v>
      </c>
      <c r="F3968">
        <v>72196490</v>
      </c>
      <c r="G3968">
        <v>1262977.70064759</v>
      </c>
      <c r="H3968">
        <v>1124078.3315516899</v>
      </c>
      <c r="I3968">
        <v>1243899.89519928</v>
      </c>
      <c r="J3968">
        <v>1068041.6851471099</v>
      </c>
      <c r="K3968">
        <v>1006402.6368265999</v>
      </c>
      <c r="L3968">
        <v>1143958.7290845599</v>
      </c>
      <c r="M3968" t="s">
        <v>257</v>
      </c>
      <c r="N3968" t="s">
        <v>19924</v>
      </c>
      <c r="O3968">
        <v>6.8068900000000003E-3</v>
      </c>
      <c r="P3968">
        <v>2435</v>
      </c>
      <c r="Q3968">
        <v>2356</v>
      </c>
      <c r="R3968">
        <v>31.521412699999999</v>
      </c>
      <c r="S3968" t="s">
        <v>779</v>
      </c>
      <c r="T3968">
        <v>0.9</v>
      </c>
      <c r="U3968">
        <v>10769766.594859829</v>
      </c>
    </row>
    <row r="3969" spans="1:21" x14ac:dyDescent="0.25">
      <c r="A3969" t="s">
        <v>4522</v>
      </c>
      <c r="B3969" t="s">
        <v>9685</v>
      </c>
      <c r="C3969" t="s">
        <v>14754</v>
      </c>
      <c r="D3969" t="s">
        <v>275</v>
      </c>
      <c r="E3969">
        <v>10.219480000000001</v>
      </c>
      <c r="F3969">
        <v>184280960</v>
      </c>
      <c r="G3969">
        <v>2539446.0667952402</v>
      </c>
      <c r="H3969">
        <v>3157752.7287431201</v>
      </c>
      <c r="I3969">
        <v>3465483.8118694001</v>
      </c>
      <c r="J3969">
        <v>3250964.8071188699</v>
      </c>
      <c r="K3969">
        <v>3303987.4053022899</v>
      </c>
      <c r="L3969">
        <v>3356256.9284280301</v>
      </c>
      <c r="M3969" t="s">
        <v>258</v>
      </c>
      <c r="N3969" t="s">
        <v>19925</v>
      </c>
      <c r="O3969">
        <v>1.3544499999999999E-2</v>
      </c>
      <c r="P3969">
        <v>940</v>
      </c>
      <c r="Q3969">
        <v>903.5</v>
      </c>
      <c r="R3969">
        <v>31.522783130000001</v>
      </c>
      <c r="S3969" t="s">
        <v>779</v>
      </c>
      <c r="T3969">
        <v>0.8</v>
      </c>
      <c r="U3969">
        <v>18769870.839654401</v>
      </c>
    </row>
    <row r="3970" spans="1:21" x14ac:dyDescent="0.25">
      <c r="A3970" t="s">
        <v>4523</v>
      </c>
      <c r="B3970" t="s">
        <v>9686</v>
      </c>
      <c r="C3970" t="s">
        <v>14755</v>
      </c>
      <c r="D3970" t="s">
        <v>271</v>
      </c>
      <c r="E3970">
        <v>34.745440000000002</v>
      </c>
      <c r="F3970">
        <v>119018290</v>
      </c>
      <c r="G3970">
        <v>6674839.5803515697</v>
      </c>
      <c r="H3970">
        <v>7397188.8607888902</v>
      </c>
      <c r="I3970">
        <v>8102507.6603307202</v>
      </c>
      <c r="J3970">
        <v>7066530.0571292304</v>
      </c>
      <c r="K3970">
        <v>6777210.7321578404</v>
      </c>
      <c r="L3970">
        <v>6455564.7630606303</v>
      </c>
      <c r="M3970" t="s">
        <v>251</v>
      </c>
      <c r="N3970" t="s">
        <v>19926</v>
      </c>
      <c r="O3970">
        <v>0.73070038000000004</v>
      </c>
      <c r="P3970">
        <v>57.02</v>
      </c>
      <c r="Q3970">
        <v>58.19</v>
      </c>
      <c r="R3970">
        <v>31.523582680000001</v>
      </c>
      <c r="S3970" t="s">
        <v>779</v>
      </c>
      <c r="T3970">
        <v>0.9</v>
      </c>
      <c r="U3970">
        <v>44629576.09921585</v>
      </c>
    </row>
    <row r="3971" spans="1:21" x14ac:dyDescent="0.25">
      <c r="A3971" t="s">
        <v>4524</v>
      </c>
      <c r="B3971" t="s">
        <v>9687</v>
      </c>
      <c r="C3971" t="s">
        <v>14756</v>
      </c>
      <c r="D3971" t="s">
        <v>272</v>
      </c>
      <c r="E3971">
        <v>1.087048</v>
      </c>
      <c r="F3971">
        <v>615953060</v>
      </c>
      <c r="G3971">
        <v>2189524.2837303299</v>
      </c>
      <c r="H3971">
        <v>1867131.15245383</v>
      </c>
      <c r="I3971">
        <v>2059866.87898271</v>
      </c>
      <c r="J3971">
        <v>1429909.1480258901</v>
      </c>
      <c r="K3971">
        <v>1331809.0810609099</v>
      </c>
      <c r="L3971">
        <v>1165656.85599349</v>
      </c>
      <c r="M3971" t="s">
        <v>254</v>
      </c>
      <c r="N3971" t="s">
        <v>19927</v>
      </c>
      <c r="O3971">
        <v>0.65164999999999995</v>
      </c>
      <c r="P3971">
        <v>1.89</v>
      </c>
      <c r="Q3971">
        <v>1.915</v>
      </c>
      <c r="R3971">
        <v>31.533344419999999</v>
      </c>
      <c r="S3971" t="s">
        <v>779</v>
      </c>
      <c r="T3971">
        <v>0.95</v>
      </c>
      <c r="U3971">
        <v>7206882.2463622931</v>
      </c>
    </row>
    <row r="3972" spans="1:21" x14ac:dyDescent="0.25">
      <c r="A3972" t="s">
        <v>4525</v>
      </c>
      <c r="B3972" t="s">
        <v>9688</v>
      </c>
      <c r="C3972" t="s">
        <v>14757</v>
      </c>
      <c r="D3972" t="s">
        <v>270</v>
      </c>
      <c r="E3972">
        <v>30.508179999999999</v>
      </c>
      <c r="F3972">
        <v>60477580</v>
      </c>
      <c r="G3972">
        <v>8539433.4091469701</v>
      </c>
      <c r="H3972">
        <v>10691076.8992298</v>
      </c>
      <c r="I3972">
        <v>11795578.807782499</v>
      </c>
      <c r="J3972">
        <v>10473324.8170856</v>
      </c>
      <c r="K3972">
        <v>10364845.4096075</v>
      </c>
      <c r="L3972">
        <v>9587040.0419433806</v>
      </c>
      <c r="M3972" t="s">
        <v>250</v>
      </c>
      <c r="N3972" t="s">
        <v>19928</v>
      </c>
      <c r="O3972">
        <v>1</v>
      </c>
      <c r="P3972">
        <v>38.299999999999997</v>
      </c>
      <c r="Q3972">
        <v>38.590000000000003</v>
      </c>
      <c r="R3972">
        <v>31.539392379999999</v>
      </c>
      <c r="S3972" t="s">
        <v>779</v>
      </c>
      <c r="T3972">
        <v>0.95</v>
      </c>
      <c r="U3972">
        <v>22004767.482999999</v>
      </c>
    </row>
    <row r="3973" spans="1:21" x14ac:dyDescent="0.25">
      <c r="A3973" t="s">
        <v>4526</v>
      </c>
      <c r="B3973" t="s">
        <v>9689</v>
      </c>
      <c r="C3973" t="s">
        <v>14758</v>
      </c>
      <c r="D3973" t="s">
        <v>270</v>
      </c>
      <c r="E3973">
        <v>73.542249999999996</v>
      </c>
      <c r="F3973">
        <v>115659966</v>
      </c>
      <c r="G3973">
        <v>309756975.202075</v>
      </c>
      <c r="H3973">
        <v>320068573.36475098</v>
      </c>
      <c r="I3973">
        <v>350584513.0553</v>
      </c>
      <c r="J3973">
        <v>297334553.15091503</v>
      </c>
      <c r="K3973">
        <v>302332946.52772403</v>
      </c>
      <c r="L3973">
        <v>315872990.01202899</v>
      </c>
      <c r="M3973" t="s">
        <v>252</v>
      </c>
      <c r="N3973" t="s">
        <v>19929</v>
      </c>
      <c r="O3973">
        <v>1</v>
      </c>
      <c r="P3973">
        <v>87.57</v>
      </c>
      <c r="Q3973">
        <v>86.52</v>
      </c>
      <c r="R3973">
        <v>31.544775000000001</v>
      </c>
      <c r="S3973" t="s">
        <v>779</v>
      </c>
      <c r="T3973">
        <v>0.85</v>
      </c>
      <c r="U3973">
        <v>86090917.392269999</v>
      </c>
    </row>
    <row r="3974" spans="1:21" x14ac:dyDescent="0.25">
      <c r="A3974" t="s">
        <v>4527</v>
      </c>
      <c r="B3974" t="s">
        <v>9690</v>
      </c>
      <c r="C3974" t="s">
        <v>14759</v>
      </c>
      <c r="D3974" t="s">
        <v>270</v>
      </c>
      <c r="E3974">
        <v>7.413284</v>
      </c>
      <c r="F3974">
        <v>501431430</v>
      </c>
      <c r="G3974">
        <v>9047721.2552950196</v>
      </c>
      <c r="H3974">
        <v>6406852.05839408</v>
      </c>
      <c r="I3974">
        <v>7077954.6309327902</v>
      </c>
      <c r="J3974">
        <v>6144949.5920672202</v>
      </c>
      <c r="K3974">
        <v>5802443.9359186096</v>
      </c>
      <c r="L3974">
        <v>3697995.6653717398</v>
      </c>
      <c r="M3974" t="s">
        <v>252</v>
      </c>
      <c r="N3974" t="s">
        <v>19930</v>
      </c>
      <c r="O3974">
        <v>1</v>
      </c>
      <c r="P3974">
        <v>11.4</v>
      </c>
      <c r="Q3974">
        <v>11.39</v>
      </c>
      <c r="R3974">
        <v>31.559982210000001</v>
      </c>
      <c r="S3974" t="s">
        <v>779</v>
      </c>
      <c r="T3974">
        <v>0.3</v>
      </c>
      <c r="U3974">
        <v>17148954.905999999</v>
      </c>
    </row>
    <row r="3975" spans="1:21" x14ac:dyDescent="0.25">
      <c r="A3975" t="s">
        <v>4528</v>
      </c>
      <c r="B3975" t="s">
        <v>9691</v>
      </c>
      <c r="C3975" t="s">
        <v>14760</v>
      </c>
      <c r="D3975" t="s">
        <v>274</v>
      </c>
      <c r="E3975">
        <v>5.5797590000000001</v>
      </c>
      <c r="F3975">
        <v>159630000</v>
      </c>
      <c r="G3975">
        <v>1514280.9235638301</v>
      </c>
      <c r="H3975">
        <v>2082412.0718741701</v>
      </c>
      <c r="I3975">
        <v>2275341.70919269</v>
      </c>
      <c r="J3975">
        <v>2231059.6354680099</v>
      </c>
      <c r="K3975">
        <v>2079972.13004657</v>
      </c>
      <c r="L3975">
        <v>2040909.41971291</v>
      </c>
      <c r="M3975" t="s">
        <v>257</v>
      </c>
      <c r="N3975" t="s">
        <v>19931</v>
      </c>
      <c r="O3975">
        <v>6.8068900000000003E-3</v>
      </c>
      <c r="P3975">
        <v>917</v>
      </c>
      <c r="Q3975">
        <v>914</v>
      </c>
      <c r="R3975">
        <v>31.560239230000001</v>
      </c>
      <c r="S3975" t="s">
        <v>779</v>
      </c>
      <c r="T3975">
        <v>0.5</v>
      </c>
      <c r="U3975">
        <v>4981986.9554595007</v>
      </c>
    </row>
    <row r="3976" spans="1:21" x14ac:dyDescent="0.25">
      <c r="A3976" t="s">
        <v>4529</v>
      </c>
      <c r="B3976" t="s">
        <v>9692</v>
      </c>
      <c r="C3976" t="s">
        <v>14761</v>
      </c>
      <c r="D3976" t="s">
        <v>273</v>
      </c>
      <c r="E3976">
        <v>42.280569999999997</v>
      </c>
      <c r="F3976">
        <v>59389741</v>
      </c>
      <c r="G3976">
        <v>3141018.6365549299</v>
      </c>
      <c r="H3976">
        <v>3802502.2245895001</v>
      </c>
      <c r="I3976">
        <v>4153582.11718908</v>
      </c>
      <c r="J3976">
        <v>4100114.4397855899</v>
      </c>
      <c r="K3976">
        <v>4180368.7635659701</v>
      </c>
      <c r="L3976">
        <v>3855021.4417923298</v>
      </c>
      <c r="M3976" t="s">
        <v>255</v>
      </c>
      <c r="N3976" t="s">
        <v>19932</v>
      </c>
      <c r="O3976">
        <v>9.8742029999999995E-2</v>
      </c>
      <c r="P3976">
        <v>453.4</v>
      </c>
      <c r="Q3976">
        <v>465</v>
      </c>
      <c r="R3976">
        <v>31.564773989999999</v>
      </c>
      <c r="S3976" t="s">
        <v>779</v>
      </c>
      <c r="T3976">
        <v>0.85</v>
      </c>
      <c r="U3976">
        <v>22600285.439921089</v>
      </c>
    </row>
    <row r="3977" spans="1:21" x14ac:dyDescent="0.25">
      <c r="A3977" t="s">
        <v>4530</v>
      </c>
      <c r="B3977" t="s">
        <v>9693</v>
      </c>
      <c r="C3977" t="s">
        <v>14762</v>
      </c>
      <c r="D3977" t="s">
        <v>270</v>
      </c>
      <c r="E3977">
        <v>205.20079999999999</v>
      </c>
      <c r="F3977">
        <v>1066386600</v>
      </c>
      <c r="G3977">
        <v>998446994.322456</v>
      </c>
      <c r="H3977">
        <v>1062291003.4896899</v>
      </c>
      <c r="I3977">
        <v>1173235456.39186</v>
      </c>
      <c r="J3977">
        <v>1036454923.16133</v>
      </c>
      <c r="K3977">
        <v>1003187254.52738</v>
      </c>
      <c r="L3977">
        <v>896807192.29163802</v>
      </c>
      <c r="M3977" t="s">
        <v>252</v>
      </c>
      <c r="N3977" t="s">
        <v>19933</v>
      </c>
      <c r="O3977">
        <v>1</v>
      </c>
      <c r="P3977">
        <v>247.05</v>
      </c>
      <c r="Q3977">
        <v>246.88</v>
      </c>
      <c r="R3977">
        <v>31.565647869999999</v>
      </c>
      <c r="S3977" t="s">
        <v>779</v>
      </c>
      <c r="T3977">
        <v>1</v>
      </c>
      <c r="U3977">
        <v>2634508095.3000002</v>
      </c>
    </row>
    <row r="3978" spans="1:21" x14ac:dyDescent="0.25">
      <c r="A3978" t="s">
        <v>4531</v>
      </c>
      <c r="B3978" t="s">
        <v>9694</v>
      </c>
      <c r="C3978" t="s">
        <v>14763</v>
      </c>
      <c r="D3978" t="s">
        <v>274</v>
      </c>
      <c r="E3978">
        <v>4.8444419999999999</v>
      </c>
      <c r="F3978">
        <v>78066760</v>
      </c>
      <c r="G3978">
        <v>1502167.6789843999</v>
      </c>
      <c r="H3978">
        <v>1652388.2075360799</v>
      </c>
      <c r="I3978">
        <v>1813998.28035762</v>
      </c>
      <c r="J3978">
        <v>2147371.38357866</v>
      </c>
      <c r="K3978">
        <v>2001699.12081141</v>
      </c>
      <c r="L3978">
        <v>2118087.60149399</v>
      </c>
      <c r="M3978" t="s">
        <v>257</v>
      </c>
      <c r="N3978" t="s">
        <v>19934</v>
      </c>
      <c r="O3978">
        <v>6.8068900000000003E-3</v>
      </c>
      <c r="P3978">
        <v>743</v>
      </c>
      <c r="Q3978">
        <v>743</v>
      </c>
      <c r="R3978">
        <v>31.571738289999999</v>
      </c>
      <c r="S3978" t="s">
        <v>779</v>
      </c>
      <c r="T3978">
        <v>0.65</v>
      </c>
      <c r="U3978">
        <v>2566356.9298020238</v>
      </c>
    </row>
    <row r="3979" spans="1:21" x14ac:dyDescent="0.25">
      <c r="A3979" t="s">
        <v>4532</v>
      </c>
      <c r="B3979" t="s">
        <v>9695</v>
      </c>
      <c r="C3979" t="s">
        <v>14764</v>
      </c>
      <c r="D3979" t="s">
        <v>274</v>
      </c>
      <c r="E3979">
        <v>19.587859999999999</v>
      </c>
      <c r="F3979">
        <v>24820406</v>
      </c>
      <c r="G3979">
        <v>2494285.0075935</v>
      </c>
      <c r="H3979">
        <v>2288073.29901496</v>
      </c>
      <c r="I3979">
        <v>2518695.9215427199</v>
      </c>
      <c r="J3979">
        <v>2453367.5887163398</v>
      </c>
      <c r="K3979">
        <v>2503527.8126214701</v>
      </c>
      <c r="L3979">
        <v>2846165.6800682698</v>
      </c>
      <c r="M3979" t="s">
        <v>257</v>
      </c>
      <c r="N3979" t="s">
        <v>19935</v>
      </c>
      <c r="O3979">
        <v>6.8068900000000003E-3</v>
      </c>
      <c r="P3979">
        <v>3370</v>
      </c>
      <c r="Q3979">
        <v>3445</v>
      </c>
      <c r="R3979">
        <v>31.576488359999999</v>
      </c>
      <c r="S3979" t="s">
        <v>779</v>
      </c>
      <c r="T3979">
        <v>0.95</v>
      </c>
      <c r="U3979">
        <v>5408926.9953158395</v>
      </c>
    </row>
    <row r="3980" spans="1:21" x14ac:dyDescent="0.25">
      <c r="A3980" t="s">
        <v>4533</v>
      </c>
      <c r="B3980" t="s">
        <v>9696</v>
      </c>
      <c r="C3980" t="s">
        <v>14765</v>
      </c>
      <c r="D3980" t="s">
        <v>274</v>
      </c>
      <c r="E3980">
        <v>5.1657570000000002</v>
      </c>
      <c r="F3980">
        <v>169012920</v>
      </c>
      <c r="G3980">
        <v>1969296.6591805201</v>
      </c>
      <c r="H3980">
        <v>1957295.5447088501</v>
      </c>
      <c r="I3980">
        <v>2168958.3280619299</v>
      </c>
      <c r="J3980">
        <v>1637759.9448520001</v>
      </c>
      <c r="K3980">
        <v>1579096.5426156099</v>
      </c>
      <c r="L3980">
        <v>1930278.8715426</v>
      </c>
      <c r="M3980" t="s">
        <v>257</v>
      </c>
      <c r="N3980" t="s">
        <v>19936</v>
      </c>
      <c r="O3980">
        <v>6.8068900000000003E-3</v>
      </c>
      <c r="P3980">
        <v>836</v>
      </c>
      <c r="Q3980">
        <v>824</v>
      </c>
      <c r="R3980">
        <v>31.580310109999999</v>
      </c>
      <c r="S3980" t="s">
        <v>779</v>
      </c>
      <c r="T3980">
        <v>0.7</v>
      </c>
      <c r="U3980">
        <v>6732447.1815700177</v>
      </c>
    </row>
    <row r="3981" spans="1:21" x14ac:dyDescent="0.25">
      <c r="A3981" t="s">
        <v>4534</v>
      </c>
      <c r="B3981" t="s">
        <v>9697</v>
      </c>
      <c r="C3981" t="s">
        <v>14766</v>
      </c>
      <c r="D3981" t="s">
        <v>270</v>
      </c>
      <c r="E3981">
        <v>104.1562</v>
      </c>
      <c r="F3981">
        <v>14482511</v>
      </c>
      <c r="G3981">
        <v>5237616.4663253902</v>
      </c>
      <c r="H3981">
        <v>7566908.4184818799</v>
      </c>
      <c r="I3981">
        <v>8340866.9390008403</v>
      </c>
      <c r="J3981">
        <v>7139970.1184852002</v>
      </c>
      <c r="K3981">
        <v>7221380.1581176398</v>
      </c>
      <c r="L3981">
        <v>6458773.3329735901</v>
      </c>
      <c r="M3981" t="s">
        <v>250</v>
      </c>
      <c r="N3981" t="s">
        <v>19937</v>
      </c>
      <c r="O3981">
        <v>1</v>
      </c>
      <c r="P3981">
        <v>127.48</v>
      </c>
      <c r="Q3981">
        <v>128.88</v>
      </c>
      <c r="R3981">
        <v>31.58216054</v>
      </c>
      <c r="S3981" t="s">
        <v>779</v>
      </c>
      <c r="T3981">
        <v>1</v>
      </c>
      <c r="U3981">
        <v>18462305.022799999</v>
      </c>
    </row>
    <row r="3982" spans="1:21" x14ac:dyDescent="0.25">
      <c r="A3982" t="s">
        <v>4535</v>
      </c>
      <c r="B3982" t="s">
        <v>9698</v>
      </c>
      <c r="C3982" t="s">
        <v>14767</v>
      </c>
      <c r="D3982" t="s">
        <v>273</v>
      </c>
      <c r="E3982">
        <v>13.40774</v>
      </c>
      <c r="F3982">
        <v>134956267</v>
      </c>
      <c r="G3982">
        <v>1348732.4820620299</v>
      </c>
      <c r="H3982">
        <v>1217243.6092931901</v>
      </c>
      <c r="I3982">
        <v>1346190.29094443</v>
      </c>
      <c r="J3982">
        <v>1108486.98425659</v>
      </c>
      <c r="K3982">
        <v>1107037.9567178099</v>
      </c>
      <c r="L3982">
        <v>837676.93070989696</v>
      </c>
      <c r="M3982" t="s">
        <v>255</v>
      </c>
      <c r="N3982" t="s">
        <v>19938</v>
      </c>
      <c r="O3982">
        <v>9.8742029999999995E-2</v>
      </c>
      <c r="P3982">
        <v>166</v>
      </c>
      <c r="Q3982">
        <v>166.4</v>
      </c>
      <c r="R3982">
        <v>31.58253268</v>
      </c>
      <c r="S3982" t="s">
        <v>779</v>
      </c>
      <c r="T3982">
        <v>0.7</v>
      </c>
      <c r="U3982">
        <v>15484644.398699939</v>
      </c>
    </row>
    <row r="3983" spans="1:21" x14ac:dyDescent="0.25">
      <c r="A3983" t="s">
        <v>4536</v>
      </c>
      <c r="B3983" t="s">
        <v>9699</v>
      </c>
      <c r="C3983" t="s">
        <v>14768</v>
      </c>
      <c r="D3983" t="s">
        <v>270</v>
      </c>
      <c r="E3983">
        <v>12.98427</v>
      </c>
      <c r="F3983">
        <v>351927730</v>
      </c>
      <c r="G3983">
        <v>661465620.45731997</v>
      </c>
      <c r="H3983">
        <v>540952862.76425803</v>
      </c>
      <c r="I3983">
        <v>596025728.09080803</v>
      </c>
      <c r="J3983">
        <v>561310820.46046805</v>
      </c>
      <c r="K3983">
        <v>736980984.656829</v>
      </c>
      <c r="L3983">
        <v>781567530.18574703</v>
      </c>
      <c r="M3983" t="s">
        <v>250</v>
      </c>
      <c r="N3983" t="s">
        <v>19939</v>
      </c>
      <c r="O3983">
        <v>1</v>
      </c>
      <c r="P3983">
        <v>17.52</v>
      </c>
      <c r="Q3983">
        <v>17.66</v>
      </c>
      <c r="R3983">
        <v>31.596952739999999</v>
      </c>
      <c r="S3983" t="s">
        <v>779</v>
      </c>
      <c r="T3983">
        <v>1</v>
      </c>
      <c r="U3983">
        <v>61657738.295999996</v>
      </c>
    </row>
    <row r="3984" spans="1:21" x14ac:dyDescent="0.25">
      <c r="A3984" t="s">
        <v>4537</v>
      </c>
      <c r="B3984" t="s">
        <v>9700</v>
      </c>
      <c r="C3984" t="s">
        <v>14769</v>
      </c>
      <c r="D3984" t="s">
        <v>277</v>
      </c>
      <c r="E3984">
        <v>8.0390329999999999</v>
      </c>
      <c r="F3984">
        <v>329671230</v>
      </c>
      <c r="G3984">
        <v>3283997.0631957599</v>
      </c>
      <c r="H3984">
        <v>4215736.1441731099</v>
      </c>
      <c r="I3984">
        <v>4634006.2625982799</v>
      </c>
      <c r="J3984">
        <v>4520834.2879654001</v>
      </c>
      <c r="K3984">
        <v>4696070.1812256398</v>
      </c>
      <c r="L3984">
        <v>3896766.9329187102</v>
      </c>
      <c r="M3984" t="s">
        <v>261</v>
      </c>
      <c r="N3984" t="s">
        <v>19940</v>
      </c>
      <c r="O3984">
        <v>0.10460251</v>
      </c>
      <c r="P3984">
        <v>93.95</v>
      </c>
      <c r="Q3984">
        <v>93</v>
      </c>
      <c r="R3984">
        <v>31.613250000000001</v>
      </c>
      <c r="S3984" t="s">
        <v>779</v>
      </c>
      <c r="T3984">
        <v>0.8</v>
      </c>
      <c r="U3984">
        <v>25918503.700602941</v>
      </c>
    </row>
    <row r="3985" spans="1:21" x14ac:dyDescent="0.25">
      <c r="A3985" t="s">
        <v>4538</v>
      </c>
      <c r="B3985" t="s">
        <v>9701</v>
      </c>
      <c r="C3985" t="s">
        <v>14770</v>
      </c>
      <c r="D3985" t="s">
        <v>274</v>
      </c>
      <c r="E3985">
        <v>14.187290000000001</v>
      </c>
      <c r="F3985">
        <v>155658400</v>
      </c>
      <c r="G3985">
        <v>9748998.8015071005</v>
      </c>
      <c r="H3985">
        <v>9222786.4910310898</v>
      </c>
      <c r="I3985">
        <v>10210885.983313</v>
      </c>
      <c r="J3985">
        <v>9463773.8859291095</v>
      </c>
      <c r="K3985">
        <v>9530203.6628570799</v>
      </c>
      <c r="L3985">
        <v>9183684.2573380005</v>
      </c>
      <c r="M3985" t="s">
        <v>257</v>
      </c>
      <c r="N3985" t="s">
        <v>19941</v>
      </c>
      <c r="O3985">
        <v>6.8068900000000003E-3</v>
      </c>
      <c r="P3985">
        <v>2007</v>
      </c>
      <c r="Q3985">
        <v>1986.5</v>
      </c>
      <c r="R3985">
        <v>31.614008139999999</v>
      </c>
      <c r="S3985" t="s">
        <v>779</v>
      </c>
      <c r="T3985">
        <v>0.7</v>
      </c>
      <c r="U3985">
        <v>14885612.419976421</v>
      </c>
    </row>
    <row r="3986" spans="1:21" x14ac:dyDescent="0.25">
      <c r="A3986" t="s">
        <v>4539</v>
      </c>
      <c r="B3986" t="s">
        <v>9702</v>
      </c>
      <c r="C3986" t="s">
        <v>14771</v>
      </c>
      <c r="D3986" t="s">
        <v>275</v>
      </c>
      <c r="E3986">
        <v>1.710782</v>
      </c>
      <c r="F3986">
        <v>393026430</v>
      </c>
      <c r="G3986">
        <v>2083739.56194903</v>
      </c>
      <c r="H3986">
        <v>2169151.9367203601</v>
      </c>
      <c r="I3986">
        <v>2388634.2881578598</v>
      </c>
      <c r="J3986">
        <v>2256185.4760778002</v>
      </c>
      <c r="K3986">
        <v>2131740.2581481398</v>
      </c>
      <c r="L3986">
        <v>2389151.6922641499</v>
      </c>
      <c r="M3986" t="s">
        <v>258</v>
      </c>
      <c r="N3986" t="s">
        <v>19942</v>
      </c>
      <c r="O3986">
        <v>1.3544499999999999E-2</v>
      </c>
      <c r="P3986">
        <v>164.4</v>
      </c>
      <c r="Q3986">
        <v>160.80000000000001</v>
      </c>
      <c r="R3986">
        <v>31.617380929999999</v>
      </c>
      <c r="S3986" t="s">
        <v>779</v>
      </c>
      <c r="T3986">
        <v>0.7</v>
      </c>
      <c r="U3986">
        <v>6126107.1304901568</v>
      </c>
    </row>
    <row r="3987" spans="1:21" x14ac:dyDescent="0.25">
      <c r="A3987" t="s">
        <v>4540</v>
      </c>
      <c r="B3987" t="s">
        <v>9703</v>
      </c>
      <c r="C3987" t="s">
        <v>14772</v>
      </c>
      <c r="D3987" t="s">
        <v>270</v>
      </c>
      <c r="E3987">
        <v>128.51159999999999</v>
      </c>
      <c r="F3987">
        <v>53481520</v>
      </c>
      <c r="G3987">
        <v>130831606.392122</v>
      </c>
      <c r="H3987">
        <v>124379685.01736701</v>
      </c>
      <c r="I3987">
        <v>137181934.83169699</v>
      </c>
      <c r="J3987">
        <v>124490537.56908</v>
      </c>
      <c r="K3987">
        <v>114454103.060553</v>
      </c>
      <c r="L3987">
        <v>93719527.389973596</v>
      </c>
      <c r="M3987" t="s">
        <v>250</v>
      </c>
      <c r="N3987" t="s">
        <v>19943</v>
      </c>
      <c r="O3987">
        <v>1</v>
      </c>
      <c r="P3987">
        <v>148.06</v>
      </c>
      <c r="Q3987">
        <v>148.63</v>
      </c>
      <c r="R3987">
        <v>31.621796410000002</v>
      </c>
      <c r="S3987" t="s">
        <v>779</v>
      </c>
      <c r="T3987">
        <v>1</v>
      </c>
      <c r="U3987">
        <v>79184738.511999995</v>
      </c>
    </row>
    <row r="3988" spans="1:21" x14ac:dyDescent="0.25">
      <c r="A3988" t="s">
        <v>4541</v>
      </c>
      <c r="B3988" t="s">
        <v>9704</v>
      </c>
      <c r="C3988" t="s">
        <v>14773</v>
      </c>
      <c r="D3988" t="s">
        <v>274</v>
      </c>
      <c r="E3988">
        <v>17.00189</v>
      </c>
      <c r="F3988">
        <v>95156906</v>
      </c>
      <c r="G3988">
        <v>5609882.5063070701</v>
      </c>
      <c r="H3988">
        <v>5989013.1861503804</v>
      </c>
      <c r="I3988">
        <v>6589541.3473841604</v>
      </c>
      <c r="J3988">
        <v>6658485.2651332803</v>
      </c>
      <c r="K3988">
        <v>6551959.84831513</v>
      </c>
      <c r="L3988">
        <v>6467277.0088188099</v>
      </c>
      <c r="M3988" t="s">
        <v>257</v>
      </c>
      <c r="N3988" t="s">
        <v>19944</v>
      </c>
      <c r="O3988">
        <v>6.8068900000000003E-3</v>
      </c>
      <c r="P3988">
        <v>2860</v>
      </c>
      <c r="Q3988">
        <v>2882</v>
      </c>
      <c r="R3988">
        <v>31.642265009999999</v>
      </c>
      <c r="S3988" t="s">
        <v>779</v>
      </c>
      <c r="T3988">
        <v>0.75</v>
      </c>
      <c r="U3988">
        <v>13893649.595876191</v>
      </c>
    </row>
    <row r="3989" spans="1:21" x14ac:dyDescent="0.25">
      <c r="A3989" t="s">
        <v>4542</v>
      </c>
      <c r="B3989" t="s">
        <v>9705</v>
      </c>
      <c r="C3989" t="s">
        <v>14774</v>
      </c>
      <c r="D3989" t="s">
        <v>271</v>
      </c>
      <c r="E3989">
        <v>16.828019999999999</v>
      </c>
      <c r="F3989">
        <v>415871280</v>
      </c>
      <c r="G3989">
        <v>6600052.3232005201</v>
      </c>
      <c r="H3989">
        <v>11206054.4189151</v>
      </c>
      <c r="I3989">
        <v>12309201.570301799</v>
      </c>
      <c r="J3989">
        <v>11911779.670288701</v>
      </c>
      <c r="K3989">
        <v>12231856.616541199</v>
      </c>
      <c r="L3989">
        <v>10869229.572241399</v>
      </c>
      <c r="M3989" t="s">
        <v>251</v>
      </c>
      <c r="N3989" t="s">
        <v>19945</v>
      </c>
      <c r="O3989">
        <v>0.73070038000000004</v>
      </c>
      <c r="P3989">
        <v>27.55</v>
      </c>
      <c r="Q3989">
        <v>27.63</v>
      </c>
      <c r="R3989">
        <v>31.665845310000002</v>
      </c>
      <c r="S3989" t="s">
        <v>779</v>
      </c>
      <c r="T3989">
        <v>0.6</v>
      </c>
      <c r="U3989">
        <v>50230918.074667379</v>
      </c>
    </row>
    <row r="3990" spans="1:21" x14ac:dyDescent="0.25">
      <c r="A3990" t="s">
        <v>4543</v>
      </c>
      <c r="B3990" t="s">
        <v>9706</v>
      </c>
      <c r="C3990" t="s">
        <v>14775</v>
      </c>
      <c r="D3990" t="s">
        <v>270</v>
      </c>
      <c r="E3990">
        <v>49.019350000000003</v>
      </c>
      <c r="F3990">
        <v>598626000</v>
      </c>
      <c r="G3990">
        <v>366976865.43675798</v>
      </c>
      <c r="H3990">
        <v>396633998.58821201</v>
      </c>
      <c r="I3990">
        <v>437113682.08211797</v>
      </c>
      <c r="J3990">
        <v>401707221.257743</v>
      </c>
      <c r="K3990">
        <v>381430025.25224698</v>
      </c>
      <c r="L3990">
        <v>319114500.09617198</v>
      </c>
      <c r="M3990" t="s">
        <v>252</v>
      </c>
      <c r="N3990" t="s">
        <v>19946</v>
      </c>
      <c r="O3990">
        <v>1</v>
      </c>
      <c r="P3990">
        <v>54.86</v>
      </c>
      <c r="Q3990">
        <v>55.31</v>
      </c>
      <c r="R3990">
        <v>31.687011470000002</v>
      </c>
      <c r="S3990" t="s">
        <v>779</v>
      </c>
      <c r="T3990">
        <v>1</v>
      </c>
      <c r="U3990">
        <v>328406223.60000002</v>
      </c>
    </row>
    <row r="3991" spans="1:21" x14ac:dyDescent="0.25">
      <c r="A3991" t="s">
        <v>4544</v>
      </c>
      <c r="B3991" t="s">
        <v>9707</v>
      </c>
      <c r="C3991" t="s">
        <v>14776</v>
      </c>
      <c r="D3991" t="s">
        <v>274</v>
      </c>
      <c r="E3991">
        <v>13.47669</v>
      </c>
      <c r="F3991">
        <v>78824005</v>
      </c>
      <c r="G3991">
        <v>3422391.4226753102</v>
      </c>
      <c r="H3991">
        <v>3034798.7084806501</v>
      </c>
      <c r="I3991">
        <v>3363778.4164442499</v>
      </c>
      <c r="J3991">
        <v>2781634.1495340201</v>
      </c>
      <c r="K3991">
        <v>2699821.74942454</v>
      </c>
      <c r="L3991">
        <v>2580538.11821773</v>
      </c>
      <c r="M3991" t="s">
        <v>257</v>
      </c>
      <c r="N3991" t="s">
        <v>19947</v>
      </c>
      <c r="O3991">
        <v>6.8068900000000003E-3</v>
      </c>
      <c r="P3991">
        <v>2095</v>
      </c>
      <c r="Q3991">
        <v>2117</v>
      </c>
      <c r="R3991">
        <v>31.688653209999998</v>
      </c>
      <c r="S3991" t="s">
        <v>779</v>
      </c>
      <c r="T3991">
        <v>0.9</v>
      </c>
      <c r="U3991">
        <v>10116581.078442359</v>
      </c>
    </row>
    <row r="3992" spans="1:21" x14ac:dyDescent="0.25">
      <c r="A3992" t="s">
        <v>4545</v>
      </c>
      <c r="B3992" t="s">
        <v>9708</v>
      </c>
      <c r="C3992" t="s">
        <v>14777</v>
      </c>
      <c r="D3992" t="s">
        <v>274</v>
      </c>
      <c r="E3992">
        <v>10.405659999999999</v>
      </c>
      <c r="F3992">
        <v>61022354</v>
      </c>
      <c r="G3992">
        <v>2411074.6082957601</v>
      </c>
      <c r="H3992">
        <v>3907215.28088602</v>
      </c>
      <c r="I3992">
        <v>4291039.7696302496</v>
      </c>
      <c r="J3992">
        <v>4313796.0052458104</v>
      </c>
      <c r="K3992">
        <v>3841365.97259305</v>
      </c>
      <c r="L3992">
        <v>3666532.6048447802</v>
      </c>
      <c r="M3992" t="s">
        <v>257</v>
      </c>
      <c r="N3992" t="s">
        <v>19948</v>
      </c>
      <c r="O3992">
        <v>6.8068900000000003E-3</v>
      </c>
      <c r="P3992">
        <v>1660</v>
      </c>
      <c r="Q3992">
        <v>1681</v>
      </c>
      <c r="R3992">
        <v>31.700002000000001</v>
      </c>
      <c r="S3992" t="s">
        <v>779</v>
      </c>
      <c r="T3992">
        <v>0.45</v>
      </c>
      <c r="U3992">
        <v>3102832.210606379</v>
      </c>
    </row>
    <row r="3993" spans="1:21" x14ac:dyDescent="0.25">
      <c r="A3993" t="s">
        <v>4546</v>
      </c>
      <c r="B3993" t="s">
        <v>9709</v>
      </c>
      <c r="C3993" t="s">
        <v>14778</v>
      </c>
      <c r="D3993" t="s">
        <v>274</v>
      </c>
      <c r="E3993">
        <v>9.5405850000000001</v>
      </c>
      <c r="F3993">
        <v>46027490</v>
      </c>
      <c r="G3993">
        <v>1830131.88730392</v>
      </c>
      <c r="H3993">
        <v>2555158.85129864</v>
      </c>
      <c r="I3993">
        <v>2810403.8811078202</v>
      </c>
      <c r="J3993">
        <v>3497530.1835481101</v>
      </c>
      <c r="K3993">
        <v>3599846.68694745</v>
      </c>
      <c r="L3993">
        <v>4426360.0943095703</v>
      </c>
      <c r="M3993" t="s">
        <v>257</v>
      </c>
      <c r="N3993" t="s">
        <v>19949</v>
      </c>
      <c r="O3993">
        <v>6.8068900000000003E-3</v>
      </c>
      <c r="P3993">
        <v>1764</v>
      </c>
      <c r="Q3993">
        <v>1741</v>
      </c>
      <c r="R3993">
        <v>31.704149730000001</v>
      </c>
      <c r="S3993" t="s">
        <v>779</v>
      </c>
      <c r="T3993">
        <v>0.5</v>
      </c>
      <c r="U3993">
        <v>2763341.821601802</v>
      </c>
    </row>
    <row r="3994" spans="1:21" x14ac:dyDescent="0.25">
      <c r="A3994" t="s">
        <v>307</v>
      </c>
      <c r="B3994" t="s">
        <v>9710</v>
      </c>
      <c r="C3994" t="s">
        <v>420</v>
      </c>
      <c r="D3994" t="s">
        <v>270</v>
      </c>
      <c r="E3994">
        <v>78.355149999999995</v>
      </c>
      <c r="F3994">
        <v>162010030</v>
      </c>
      <c r="G3994">
        <v>201147662.850499</v>
      </c>
      <c r="H3994">
        <v>195461847.48670501</v>
      </c>
      <c r="I3994">
        <v>215119756.75853699</v>
      </c>
      <c r="J3994">
        <v>200441683.934205</v>
      </c>
      <c r="K3994">
        <v>188874048.32467499</v>
      </c>
      <c r="L3994">
        <v>160303571.458105</v>
      </c>
      <c r="M3994" t="s">
        <v>252</v>
      </c>
      <c r="N3994" t="s">
        <v>19950</v>
      </c>
      <c r="O3994">
        <v>1</v>
      </c>
      <c r="P3994">
        <v>97.12</v>
      </c>
      <c r="Q3994">
        <v>94.65</v>
      </c>
      <c r="R3994">
        <v>31.716171790000001</v>
      </c>
      <c r="S3994" t="s">
        <v>779</v>
      </c>
      <c r="T3994">
        <v>1</v>
      </c>
      <c r="U3994">
        <v>157344141.13600001</v>
      </c>
    </row>
    <row r="3995" spans="1:21" x14ac:dyDescent="0.25">
      <c r="A3995" t="s">
        <v>4547</v>
      </c>
      <c r="B3995" t="s">
        <v>9711</v>
      </c>
      <c r="C3995" t="s">
        <v>14779</v>
      </c>
      <c r="D3995" t="s">
        <v>274</v>
      </c>
      <c r="E3995">
        <v>4.4755469999999997</v>
      </c>
      <c r="F3995">
        <v>463375980</v>
      </c>
      <c r="G3995">
        <v>6908911.7106078099</v>
      </c>
      <c r="H3995">
        <v>6738152.8112096097</v>
      </c>
      <c r="I3995">
        <v>7432577.2895952398</v>
      </c>
      <c r="J3995">
        <v>6888972.0626002103</v>
      </c>
      <c r="K3995">
        <v>6710140.8807331603</v>
      </c>
      <c r="L3995">
        <v>7961490.1145298602</v>
      </c>
      <c r="M3995" t="s">
        <v>257</v>
      </c>
      <c r="N3995" t="s">
        <v>19951</v>
      </c>
      <c r="O3995">
        <v>6.8068900000000003E-3</v>
      </c>
      <c r="P3995">
        <v>739.7</v>
      </c>
      <c r="Q3995">
        <v>738.4</v>
      </c>
      <c r="R3995">
        <v>31.7381025</v>
      </c>
      <c r="S3995" t="s">
        <v>779</v>
      </c>
      <c r="T3995">
        <v>0.95</v>
      </c>
      <c r="U3995">
        <v>22164680.425675642</v>
      </c>
    </row>
    <row r="3996" spans="1:21" x14ac:dyDescent="0.25">
      <c r="A3996" t="s">
        <v>4548</v>
      </c>
      <c r="B3996" t="s">
        <v>9712</v>
      </c>
      <c r="C3996" t="s">
        <v>14780</v>
      </c>
      <c r="D3996" t="s">
        <v>274</v>
      </c>
      <c r="E3996">
        <v>9.7290480000000006</v>
      </c>
      <c r="F3996">
        <v>313408840</v>
      </c>
      <c r="G3996">
        <v>10604046.8732368</v>
      </c>
      <c r="H3996">
        <v>10581495.832164301</v>
      </c>
      <c r="I3996">
        <v>11655486.760688899</v>
      </c>
      <c r="J3996">
        <v>10144766.118019</v>
      </c>
      <c r="K3996">
        <v>9852306.9657101203</v>
      </c>
      <c r="L3996">
        <v>9311788.7290114593</v>
      </c>
      <c r="M3996" t="s">
        <v>257</v>
      </c>
      <c r="N3996" t="s">
        <v>19952</v>
      </c>
      <c r="O3996">
        <v>6.8068900000000003E-3</v>
      </c>
      <c r="P3996">
        <v>1573</v>
      </c>
      <c r="Q3996">
        <v>1577.5</v>
      </c>
      <c r="R3996">
        <v>31.74592445</v>
      </c>
      <c r="S3996" t="s">
        <v>779</v>
      </c>
      <c r="T3996">
        <v>0.95</v>
      </c>
      <c r="U3996">
        <v>31879558.801925719</v>
      </c>
    </row>
    <row r="3997" spans="1:21" x14ac:dyDescent="0.25">
      <c r="A3997" t="s">
        <v>4549</v>
      </c>
      <c r="B3997" t="s">
        <v>9713</v>
      </c>
      <c r="C3997" t="s">
        <v>14781</v>
      </c>
      <c r="D3997" t="s">
        <v>270</v>
      </c>
      <c r="E3997">
        <v>12.12923</v>
      </c>
      <c r="F3997">
        <v>147140410</v>
      </c>
      <c r="G3997">
        <v>19221375.557114501</v>
      </c>
      <c r="H3997">
        <v>34441065.367042303</v>
      </c>
      <c r="I3997">
        <v>37974899.871842302</v>
      </c>
      <c r="J3997">
        <v>32123019.1629746</v>
      </c>
      <c r="K3997">
        <v>31629914.773463201</v>
      </c>
      <c r="L3997">
        <v>30547442.4965198</v>
      </c>
      <c r="M3997" t="s">
        <v>252</v>
      </c>
      <c r="N3997" t="s">
        <v>19953</v>
      </c>
      <c r="O3997">
        <v>1</v>
      </c>
      <c r="P3997">
        <v>14.81</v>
      </c>
      <c r="Q3997">
        <v>14.76</v>
      </c>
      <c r="R3997">
        <v>31.750029529999999</v>
      </c>
      <c r="S3997" t="s">
        <v>779</v>
      </c>
      <c r="T3997">
        <v>0.9</v>
      </c>
      <c r="U3997">
        <v>19612345.2489</v>
      </c>
    </row>
    <row r="3998" spans="1:21" x14ac:dyDescent="0.25">
      <c r="A3998" t="s">
        <v>4550</v>
      </c>
      <c r="B3998" t="s">
        <v>9714</v>
      </c>
      <c r="C3998" t="s">
        <v>14782</v>
      </c>
      <c r="D3998" t="s">
        <v>274</v>
      </c>
      <c r="E3998">
        <v>18.339670000000002</v>
      </c>
      <c r="F3998">
        <v>53286545</v>
      </c>
      <c r="G3998">
        <v>3329953.4830436101</v>
      </c>
      <c r="H3998">
        <v>2644424.1257239301</v>
      </c>
      <c r="I3998">
        <v>2915676.46008047</v>
      </c>
      <c r="J3998">
        <v>2852902.9451965098</v>
      </c>
      <c r="K3998">
        <v>3027709.98994757</v>
      </c>
      <c r="L3998">
        <v>3492179.0910172998</v>
      </c>
      <c r="M3998" t="s">
        <v>257</v>
      </c>
      <c r="N3998" t="s">
        <v>19954</v>
      </c>
      <c r="O3998">
        <v>6.8068900000000003E-3</v>
      </c>
      <c r="P3998">
        <v>3035</v>
      </c>
      <c r="Q3998">
        <v>3055</v>
      </c>
      <c r="R3998">
        <v>31.762560400000002</v>
      </c>
      <c r="S3998" t="s">
        <v>779</v>
      </c>
      <c r="T3998">
        <v>0.75</v>
      </c>
      <c r="U3998">
        <v>8256314.9898410756</v>
      </c>
    </row>
    <row r="3999" spans="1:21" x14ac:dyDescent="0.25">
      <c r="A3999" t="s">
        <v>4551</v>
      </c>
      <c r="B3999" t="s">
        <v>9715</v>
      </c>
      <c r="C3999" t="s">
        <v>14783</v>
      </c>
      <c r="D3999" t="s">
        <v>274</v>
      </c>
      <c r="E3999">
        <v>21.960650000000001</v>
      </c>
      <c r="F3999">
        <v>78439640</v>
      </c>
      <c r="G3999">
        <v>18503678.329130199</v>
      </c>
      <c r="H3999">
        <v>13050565.662959401</v>
      </c>
      <c r="I3999">
        <v>14386921.361994</v>
      </c>
      <c r="J3999">
        <v>12343293.283006599</v>
      </c>
      <c r="K3999">
        <v>12239857.8648418</v>
      </c>
      <c r="L3999">
        <v>11158333.383564699</v>
      </c>
      <c r="M3999" t="s">
        <v>257</v>
      </c>
      <c r="N3999" t="s">
        <v>19955</v>
      </c>
      <c r="O3999">
        <v>6.8068900000000003E-3</v>
      </c>
      <c r="P3999">
        <v>3594</v>
      </c>
      <c r="Q3999">
        <v>3450</v>
      </c>
      <c r="R3999">
        <v>31.762691390000001</v>
      </c>
      <c r="S3999" t="s">
        <v>779</v>
      </c>
      <c r="T3999">
        <v>0.85</v>
      </c>
      <c r="U3999">
        <v>16311027.60420266</v>
      </c>
    </row>
    <row r="4000" spans="1:21" x14ac:dyDescent="0.25">
      <c r="A4000" t="s">
        <v>4552</v>
      </c>
      <c r="B4000" t="s">
        <v>9716</v>
      </c>
      <c r="C4000" t="s">
        <v>14784</v>
      </c>
      <c r="D4000" t="s">
        <v>276</v>
      </c>
      <c r="E4000">
        <v>5.1646260000000002</v>
      </c>
      <c r="F4000">
        <v>3122495000</v>
      </c>
      <c r="G4000">
        <v>33054976.738076299</v>
      </c>
      <c r="H4000">
        <v>44849588.996070802</v>
      </c>
      <c r="I4000">
        <v>49249623.4652142</v>
      </c>
      <c r="J4000">
        <v>32685372.695498899</v>
      </c>
      <c r="K4000">
        <v>28868668.0410541</v>
      </c>
      <c r="L4000">
        <v>21662097.182826299</v>
      </c>
      <c r="M4000" t="s">
        <v>260</v>
      </c>
      <c r="N4000" t="s">
        <v>19956</v>
      </c>
      <c r="O4000">
        <v>0.78048779999999995</v>
      </c>
      <c r="P4000">
        <v>8.2100000000000009</v>
      </c>
      <c r="Q4000">
        <v>7.8</v>
      </c>
      <c r="R4000">
        <v>31.782077319999999</v>
      </c>
      <c r="S4000" t="s">
        <v>779</v>
      </c>
      <c r="T4000">
        <v>0.5</v>
      </c>
      <c r="U4000">
        <v>100041692.83815411</v>
      </c>
    </row>
    <row r="4001" spans="1:21" x14ac:dyDescent="0.25">
      <c r="A4001" t="s">
        <v>4553</v>
      </c>
      <c r="B4001" t="s">
        <v>9717</v>
      </c>
      <c r="C4001" t="s">
        <v>14785</v>
      </c>
      <c r="D4001" t="s">
        <v>274</v>
      </c>
      <c r="E4001">
        <v>4.1276619999999999</v>
      </c>
      <c r="F4001">
        <v>93857500</v>
      </c>
      <c r="G4001">
        <v>631374.65386425098</v>
      </c>
      <c r="H4001">
        <v>1086254.4103840799</v>
      </c>
      <c r="I4001">
        <v>1186057.02959399</v>
      </c>
      <c r="J4001">
        <v>1200082.0718594</v>
      </c>
      <c r="K4001">
        <v>1142697.77220338</v>
      </c>
      <c r="L4001">
        <v>1137775.37310224</v>
      </c>
      <c r="M4001" t="s">
        <v>257</v>
      </c>
      <c r="N4001" t="s">
        <v>19957</v>
      </c>
      <c r="O4001">
        <v>6.8068900000000003E-3</v>
      </c>
      <c r="P4001">
        <v>694</v>
      </c>
      <c r="Q4001">
        <v>685</v>
      </c>
      <c r="R4001">
        <v>31.794107960000002</v>
      </c>
      <c r="S4001" t="s">
        <v>779</v>
      </c>
      <c r="T4001">
        <v>0.55000000000000004</v>
      </c>
      <c r="U4001">
        <v>2438596.0975939748</v>
      </c>
    </row>
    <row r="4002" spans="1:21" x14ac:dyDescent="0.25">
      <c r="A4002" t="s">
        <v>4554</v>
      </c>
      <c r="B4002" t="s">
        <v>9718</v>
      </c>
      <c r="C4002" t="s">
        <v>14786</v>
      </c>
      <c r="D4002" t="s">
        <v>274</v>
      </c>
      <c r="E4002">
        <v>18.250070000000001</v>
      </c>
      <c r="F4002">
        <v>2905741500</v>
      </c>
      <c r="G4002">
        <v>115813753.61556201</v>
      </c>
      <c r="H4002">
        <v>137278246.54987499</v>
      </c>
      <c r="I4002">
        <v>151105377.16655499</v>
      </c>
      <c r="J4002">
        <v>129222580.79687101</v>
      </c>
      <c r="K4002">
        <v>129677379.655781</v>
      </c>
      <c r="L4002">
        <v>146945970.434609</v>
      </c>
      <c r="M4002" t="s">
        <v>257</v>
      </c>
      <c r="N4002" t="s">
        <v>19958</v>
      </c>
      <c r="O4002">
        <v>6.8068900000000003E-3</v>
      </c>
      <c r="P4002">
        <v>3026</v>
      </c>
      <c r="Q4002">
        <v>2997.5</v>
      </c>
      <c r="R4002">
        <v>31.794786349999999</v>
      </c>
      <c r="S4002" t="s">
        <v>779</v>
      </c>
      <c r="T4002">
        <v>0.9</v>
      </c>
      <c r="U4002">
        <v>538662995.17683578</v>
      </c>
    </row>
    <row r="4003" spans="1:21" x14ac:dyDescent="0.25">
      <c r="A4003" t="s">
        <v>4555</v>
      </c>
      <c r="B4003" t="s">
        <v>9719</v>
      </c>
      <c r="C4003" t="s">
        <v>14787</v>
      </c>
      <c r="D4003" t="s">
        <v>274</v>
      </c>
      <c r="E4003">
        <v>8.4963099999999994</v>
      </c>
      <c r="F4003">
        <v>212814290</v>
      </c>
      <c r="G4003">
        <v>2959873.6370896799</v>
      </c>
      <c r="H4003">
        <v>4557739.6646965304</v>
      </c>
      <c r="I4003">
        <v>4988650.3106730897</v>
      </c>
      <c r="J4003">
        <v>5241075.0782736996</v>
      </c>
      <c r="K4003">
        <v>4708786.0286219297</v>
      </c>
      <c r="L4003">
        <v>4496358.68862666</v>
      </c>
      <c r="M4003" t="s">
        <v>257</v>
      </c>
      <c r="N4003" t="s">
        <v>19959</v>
      </c>
      <c r="O4003">
        <v>6.8068900000000003E-3</v>
      </c>
      <c r="P4003">
        <v>1418</v>
      </c>
      <c r="Q4003">
        <v>1417</v>
      </c>
      <c r="R4003">
        <v>31.81323604</v>
      </c>
      <c r="S4003" t="s">
        <v>779</v>
      </c>
      <c r="T4003">
        <v>0.6</v>
      </c>
      <c r="U4003">
        <v>12324718.258593511</v>
      </c>
    </row>
    <row r="4004" spans="1:21" x14ac:dyDescent="0.25">
      <c r="A4004" t="s">
        <v>4556</v>
      </c>
      <c r="B4004" t="s">
        <v>9720</v>
      </c>
      <c r="C4004" t="s">
        <v>14788</v>
      </c>
      <c r="D4004" t="s">
        <v>274</v>
      </c>
      <c r="E4004">
        <v>3.9793630000000002</v>
      </c>
      <c r="F4004">
        <v>47520252</v>
      </c>
      <c r="G4004">
        <v>1374954.39449307</v>
      </c>
      <c r="H4004">
        <v>611006.32245475403</v>
      </c>
      <c r="I4004">
        <v>677113.77175004804</v>
      </c>
      <c r="J4004">
        <v>490575.416671051</v>
      </c>
      <c r="K4004">
        <v>454765.63566643302</v>
      </c>
      <c r="L4004">
        <v>409038.48398675001</v>
      </c>
      <c r="M4004" t="s">
        <v>257</v>
      </c>
      <c r="N4004" t="s">
        <v>19960</v>
      </c>
      <c r="O4004">
        <v>6.8068900000000003E-3</v>
      </c>
      <c r="P4004">
        <v>642</v>
      </c>
      <c r="Q4004">
        <v>647</v>
      </c>
      <c r="R4004">
        <v>31.820692399999999</v>
      </c>
      <c r="S4004" t="s">
        <v>779</v>
      </c>
      <c r="T4004">
        <v>1</v>
      </c>
      <c r="U4004">
        <v>2076646.122634917</v>
      </c>
    </row>
    <row r="4005" spans="1:21" x14ac:dyDescent="0.25">
      <c r="A4005" t="s">
        <v>4557</v>
      </c>
      <c r="B4005" t="s">
        <v>9721</v>
      </c>
      <c r="C4005" t="s">
        <v>14789</v>
      </c>
      <c r="D4005" t="s">
        <v>274</v>
      </c>
      <c r="E4005">
        <v>3.293479</v>
      </c>
      <c r="F4005">
        <v>100000000</v>
      </c>
      <c r="G4005">
        <v>991241.82596980396</v>
      </c>
      <c r="H4005">
        <v>1066972.1628275299</v>
      </c>
      <c r="I4005">
        <v>1176734.87153272</v>
      </c>
      <c r="J4005">
        <v>1067753.2831583701</v>
      </c>
      <c r="K4005">
        <v>1028029.5200459</v>
      </c>
      <c r="L4005">
        <v>976764.37131973996</v>
      </c>
      <c r="M4005" t="s">
        <v>257</v>
      </c>
      <c r="N4005" t="s">
        <v>19961</v>
      </c>
      <c r="O4005">
        <v>6.8068900000000003E-3</v>
      </c>
      <c r="P4005">
        <v>548</v>
      </c>
      <c r="Q4005">
        <v>553</v>
      </c>
      <c r="R4005">
        <v>31.825304429999999</v>
      </c>
      <c r="S4005" t="s">
        <v>779</v>
      </c>
      <c r="T4005">
        <v>0.8</v>
      </c>
      <c r="U4005">
        <v>2984140.5759999999</v>
      </c>
    </row>
    <row r="4006" spans="1:21" x14ac:dyDescent="0.25">
      <c r="A4006" t="s">
        <v>4558</v>
      </c>
      <c r="B4006" t="s">
        <v>9722</v>
      </c>
      <c r="C4006" t="s">
        <v>14790</v>
      </c>
      <c r="D4006" t="s">
        <v>272</v>
      </c>
      <c r="E4006">
        <v>3.4979559999999998</v>
      </c>
      <c r="F4006">
        <v>671573670</v>
      </c>
      <c r="G4006">
        <v>2953332.4984937301</v>
      </c>
      <c r="H4006">
        <v>3563592.5140927802</v>
      </c>
      <c r="I4006">
        <v>3909673.20927002</v>
      </c>
      <c r="J4006">
        <v>3697432.2188451299</v>
      </c>
      <c r="K4006">
        <v>3713636.6792015298</v>
      </c>
      <c r="L4006">
        <v>3775893.1602188698</v>
      </c>
      <c r="M4006" t="s">
        <v>254</v>
      </c>
      <c r="N4006" t="s">
        <v>19962</v>
      </c>
      <c r="O4006">
        <v>0.65164999999999995</v>
      </c>
      <c r="P4006">
        <v>6.38</v>
      </c>
      <c r="Q4006">
        <v>6.43</v>
      </c>
      <c r="R4006">
        <v>31.83360781</v>
      </c>
      <c r="S4006" t="s">
        <v>779</v>
      </c>
      <c r="T4006">
        <v>0.85</v>
      </c>
      <c r="U4006">
        <v>23732728.156869762</v>
      </c>
    </row>
    <row r="4007" spans="1:21" x14ac:dyDescent="0.25">
      <c r="A4007" t="s">
        <v>3509</v>
      </c>
      <c r="B4007" t="s">
        <v>9723</v>
      </c>
      <c r="C4007" t="s">
        <v>14791</v>
      </c>
      <c r="D4007" t="s">
        <v>270</v>
      </c>
      <c r="E4007">
        <v>36.140860000000004</v>
      </c>
      <c r="F4007">
        <v>41420162</v>
      </c>
      <c r="G4007">
        <v>5550380.8843374997</v>
      </c>
      <c r="H4007">
        <v>6983682.3484084001</v>
      </c>
      <c r="I4007">
        <v>7709741.0477472302</v>
      </c>
      <c r="J4007">
        <v>6977441.6174963797</v>
      </c>
      <c r="K4007">
        <v>7345884.9536674898</v>
      </c>
      <c r="L4007">
        <v>6997759.1800569398</v>
      </c>
      <c r="M4007" t="s">
        <v>250</v>
      </c>
      <c r="N4007" t="s">
        <v>19963</v>
      </c>
      <c r="O4007">
        <v>1</v>
      </c>
      <c r="P4007">
        <v>46.37</v>
      </c>
      <c r="Q4007">
        <v>47.24</v>
      </c>
      <c r="R4007">
        <v>31.838084769999998</v>
      </c>
      <c r="S4007" t="s">
        <v>779</v>
      </c>
      <c r="T4007">
        <v>1</v>
      </c>
      <c r="U4007">
        <v>19206529.119399998</v>
      </c>
    </row>
    <row r="4008" spans="1:21" x14ac:dyDescent="0.25">
      <c r="A4008" t="s">
        <v>4559</v>
      </c>
      <c r="B4008" t="s">
        <v>9724</v>
      </c>
      <c r="C4008" t="s">
        <v>14792</v>
      </c>
      <c r="D4008" t="s">
        <v>268</v>
      </c>
      <c r="E4008">
        <v>30.2</v>
      </c>
      <c r="F4008">
        <v>37593258</v>
      </c>
      <c r="G4008">
        <v>910365.53166666697</v>
      </c>
      <c r="H4008">
        <v>1119956.34032258</v>
      </c>
      <c r="I4008">
        <v>1239427.1223563701</v>
      </c>
      <c r="J4008">
        <v>863783.76980000001</v>
      </c>
      <c r="K4008">
        <v>797419.72639344295</v>
      </c>
      <c r="L4008">
        <v>493824.95920948603</v>
      </c>
      <c r="M4008" t="s">
        <v>16074</v>
      </c>
      <c r="N4008" t="s">
        <v>19964</v>
      </c>
      <c r="O4008">
        <v>1.1693</v>
      </c>
      <c r="P4008">
        <v>36.25</v>
      </c>
      <c r="Q4008">
        <v>34.549999999999997</v>
      </c>
      <c r="R4008">
        <v>31.839402369999998</v>
      </c>
      <c r="S4008" t="s">
        <v>779</v>
      </c>
      <c r="T4008">
        <v>0.35</v>
      </c>
      <c r="U4008">
        <v>5577145.4410113748</v>
      </c>
    </row>
    <row r="4009" spans="1:21" x14ac:dyDescent="0.25">
      <c r="A4009" t="s">
        <v>4560</v>
      </c>
      <c r="B4009" t="s">
        <v>9725</v>
      </c>
      <c r="C4009" t="s">
        <v>14793</v>
      </c>
      <c r="D4009" t="s">
        <v>274</v>
      </c>
      <c r="E4009">
        <v>40.658709999999999</v>
      </c>
      <c r="F4009">
        <v>37747300</v>
      </c>
      <c r="G4009">
        <v>671203.45962308603</v>
      </c>
      <c r="H4009">
        <v>583256.13046487502</v>
      </c>
      <c r="I4009">
        <v>642630.01644380204</v>
      </c>
      <c r="J4009">
        <v>661827.17670857802</v>
      </c>
      <c r="K4009">
        <v>652692.40639982396</v>
      </c>
      <c r="L4009">
        <v>766654.15504976502</v>
      </c>
      <c r="M4009" t="s">
        <v>257</v>
      </c>
      <c r="N4009" t="s">
        <v>19965</v>
      </c>
      <c r="O4009">
        <v>6.8068900000000003E-3</v>
      </c>
      <c r="P4009">
        <v>6860</v>
      </c>
      <c r="Q4009">
        <v>6800</v>
      </c>
      <c r="R4009">
        <v>31.842444520000001</v>
      </c>
      <c r="S4009" t="s">
        <v>779</v>
      </c>
      <c r="T4009">
        <v>0.6</v>
      </c>
      <c r="U4009">
        <v>10575721.14980052</v>
      </c>
    </row>
    <row r="4010" spans="1:21" x14ac:dyDescent="0.25">
      <c r="A4010" t="s">
        <v>4561</v>
      </c>
      <c r="B4010" t="s">
        <v>9726</v>
      </c>
      <c r="C4010" t="s">
        <v>14794</v>
      </c>
      <c r="D4010" t="s">
        <v>274</v>
      </c>
      <c r="E4010">
        <v>17.84534</v>
      </c>
      <c r="F4010">
        <v>18093643</v>
      </c>
      <c r="G4010">
        <v>3432169.2564518298</v>
      </c>
      <c r="H4010">
        <v>1520350.7460399701</v>
      </c>
      <c r="I4010">
        <v>1680004.9347152701</v>
      </c>
      <c r="J4010">
        <v>1133195.10726027</v>
      </c>
      <c r="K4010">
        <v>1052132.48592764</v>
      </c>
      <c r="L4010">
        <v>802801.37792189105</v>
      </c>
      <c r="M4010" t="s">
        <v>257</v>
      </c>
      <c r="N4010" t="s">
        <v>19966</v>
      </c>
      <c r="O4010">
        <v>6.8068900000000003E-3</v>
      </c>
      <c r="P4010">
        <v>3000</v>
      </c>
      <c r="Q4010">
        <v>3055</v>
      </c>
      <c r="R4010">
        <v>31.847608789999999</v>
      </c>
      <c r="S4010" t="s">
        <v>779</v>
      </c>
      <c r="T4010">
        <v>1</v>
      </c>
      <c r="U4010">
        <v>3694843.1280081002</v>
      </c>
    </row>
    <row r="4011" spans="1:21" x14ac:dyDescent="0.25">
      <c r="A4011" t="s">
        <v>4562</v>
      </c>
      <c r="B4011" t="s">
        <v>9727</v>
      </c>
      <c r="C4011" t="s">
        <v>14795</v>
      </c>
      <c r="D4011" t="s">
        <v>270</v>
      </c>
      <c r="E4011">
        <v>149.0326</v>
      </c>
      <c r="F4011">
        <v>45644690</v>
      </c>
      <c r="G4011">
        <v>56652684.987841398</v>
      </c>
      <c r="H4011">
        <v>60616121.161493897</v>
      </c>
      <c r="I4011">
        <v>66684580.789254799</v>
      </c>
      <c r="J4011">
        <v>60408536.630472198</v>
      </c>
      <c r="K4011">
        <v>69476860.028532103</v>
      </c>
      <c r="L4011">
        <v>65724291.577888899</v>
      </c>
      <c r="M4011" t="s">
        <v>250</v>
      </c>
      <c r="N4011" t="s">
        <v>19967</v>
      </c>
      <c r="O4011">
        <v>1</v>
      </c>
      <c r="P4011">
        <v>237.07</v>
      </c>
      <c r="Q4011">
        <v>246.23</v>
      </c>
      <c r="R4011">
        <v>31.848918680000001</v>
      </c>
      <c r="S4011" t="s">
        <v>779</v>
      </c>
      <c r="T4011">
        <v>1</v>
      </c>
      <c r="U4011">
        <v>108209866.583</v>
      </c>
    </row>
    <row r="4012" spans="1:21" x14ac:dyDescent="0.25">
      <c r="A4012" t="s">
        <v>4563</v>
      </c>
      <c r="B4012" t="s">
        <v>9728</v>
      </c>
      <c r="C4012" t="s">
        <v>14796</v>
      </c>
      <c r="D4012" t="s">
        <v>274</v>
      </c>
      <c r="E4012">
        <v>49.890340000000002</v>
      </c>
      <c r="F4012">
        <v>183166470</v>
      </c>
      <c r="G4012">
        <v>47682516.749981001</v>
      </c>
      <c r="H4012">
        <v>38201073.8799446</v>
      </c>
      <c r="I4012">
        <v>42292595.425643198</v>
      </c>
      <c r="J4012">
        <v>36807391.237447597</v>
      </c>
      <c r="K4012">
        <v>36069985.217279002</v>
      </c>
      <c r="L4012">
        <v>32247424.195045199</v>
      </c>
      <c r="M4012" t="s">
        <v>257</v>
      </c>
      <c r="N4012" t="s">
        <v>19968</v>
      </c>
      <c r="O4012">
        <v>6.8068900000000003E-3</v>
      </c>
      <c r="P4012">
        <v>8573</v>
      </c>
      <c r="Q4012">
        <v>8400</v>
      </c>
      <c r="R4012">
        <v>31.853210369999999</v>
      </c>
      <c r="S4012" t="s">
        <v>779</v>
      </c>
      <c r="T4012">
        <v>0.95</v>
      </c>
      <c r="U4012">
        <v>101543268.19599821</v>
      </c>
    </row>
    <row r="4013" spans="1:21" x14ac:dyDescent="0.25">
      <c r="A4013" t="s">
        <v>4564</v>
      </c>
      <c r="B4013" t="s">
        <v>9729</v>
      </c>
      <c r="C4013" t="s">
        <v>14797</v>
      </c>
      <c r="D4013" t="s">
        <v>270</v>
      </c>
      <c r="E4013">
        <v>32.165370000000003</v>
      </c>
      <c r="F4013">
        <v>38330330</v>
      </c>
      <c r="G4013">
        <v>4303373.9270519596</v>
      </c>
      <c r="H4013">
        <v>5815819.3372698696</v>
      </c>
      <c r="I4013">
        <v>6397659.46471575</v>
      </c>
      <c r="J4013">
        <v>5876984.19641612</v>
      </c>
      <c r="K4013">
        <v>6121751.35424513</v>
      </c>
      <c r="L4013">
        <v>5951854.1672618203</v>
      </c>
      <c r="M4013" t="s">
        <v>250</v>
      </c>
      <c r="N4013" t="s">
        <v>19969</v>
      </c>
      <c r="O4013">
        <v>1</v>
      </c>
      <c r="P4013">
        <v>39.729999999999997</v>
      </c>
      <c r="Q4013">
        <v>39.85</v>
      </c>
      <c r="R4013">
        <v>31.854914399999998</v>
      </c>
      <c r="S4013" t="s">
        <v>779</v>
      </c>
      <c r="T4013">
        <v>1</v>
      </c>
      <c r="U4013">
        <v>15228640.108999999</v>
      </c>
    </row>
    <row r="4014" spans="1:21" x14ac:dyDescent="0.25">
      <c r="A4014" t="s">
        <v>4565</v>
      </c>
      <c r="B4014" t="s">
        <v>9730</v>
      </c>
      <c r="C4014" t="s">
        <v>14798</v>
      </c>
      <c r="D4014" t="s">
        <v>270</v>
      </c>
      <c r="E4014">
        <v>107.215</v>
      </c>
      <c r="F4014">
        <v>74390670</v>
      </c>
      <c r="G4014">
        <v>98928320.539011598</v>
      </c>
      <c r="H4014">
        <v>82531983.456958801</v>
      </c>
      <c r="I4014">
        <v>91042763.335399404</v>
      </c>
      <c r="J4014">
        <v>86292210.007247195</v>
      </c>
      <c r="K4014">
        <v>84140846.737641796</v>
      </c>
      <c r="L4014">
        <v>72678368.088920504</v>
      </c>
      <c r="M4014" t="s">
        <v>250</v>
      </c>
      <c r="N4014" t="s">
        <v>19970</v>
      </c>
      <c r="O4014">
        <v>1</v>
      </c>
      <c r="P4014">
        <v>137.37</v>
      </c>
      <c r="Q4014">
        <v>140.68</v>
      </c>
      <c r="R4014">
        <v>31.859457519999999</v>
      </c>
      <c r="S4014" t="s">
        <v>779</v>
      </c>
      <c r="T4014">
        <v>0.85</v>
      </c>
      <c r="U4014">
        <v>86861893.872150004</v>
      </c>
    </row>
    <row r="4015" spans="1:21" x14ac:dyDescent="0.25">
      <c r="A4015" t="s">
        <v>4566</v>
      </c>
      <c r="B4015" t="s">
        <v>9731</v>
      </c>
      <c r="C4015" t="s">
        <v>14799</v>
      </c>
      <c r="D4015" t="s">
        <v>274</v>
      </c>
      <c r="E4015">
        <v>17.116199999999999</v>
      </c>
      <c r="F4015">
        <v>40000000</v>
      </c>
      <c r="G4015">
        <v>1011029.286703</v>
      </c>
      <c r="H4015">
        <v>1485039.15383501</v>
      </c>
      <c r="I4015">
        <v>1630409.1213821401</v>
      </c>
      <c r="J4015">
        <v>1199421.2804753699</v>
      </c>
      <c r="K4015">
        <v>1250381.2835633501</v>
      </c>
      <c r="L4015">
        <v>1073597.0531243801</v>
      </c>
      <c r="M4015" t="s">
        <v>257</v>
      </c>
      <c r="N4015" t="s">
        <v>19971</v>
      </c>
      <c r="O4015">
        <v>6.8068900000000003E-3</v>
      </c>
      <c r="P4015">
        <v>2974</v>
      </c>
      <c r="Q4015">
        <v>2964</v>
      </c>
      <c r="R4015">
        <v>31.870004219999998</v>
      </c>
      <c r="S4015" t="s">
        <v>779</v>
      </c>
      <c r="T4015">
        <v>0.95</v>
      </c>
      <c r="U4015">
        <v>7692602.5268000001</v>
      </c>
    </row>
    <row r="4016" spans="1:21" x14ac:dyDescent="0.25">
      <c r="A4016" t="s">
        <v>4567</v>
      </c>
      <c r="B4016" t="s">
        <v>9732</v>
      </c>
      <c r="C4016" t="s">
        <v>14800</v>
      </c>
      <c r="D4016" t="s">
        <v>270</v>
      </c>
      <c r="E4016">
        <v>415.61989999999997</v>
      </c>
      <c r="F4016">
        <v>35274840</v>
      </c>
      <c r="G4016">
        <v>134376239.15526399</v>
      </c>
      <c r="H4016">
        <v>174197841.45548999</v>
      </c>
      <c r="I4016">
        <v>191283837.290364</v>
      </c>
      <c r="J4016">
        <v>189602240.18144101</v>
      </c>
      <c r="K4016">
        <v>178577238.66050199</v>
      </c>
      <c r="L4016">
        <v>152873331.142021</v>
      </c>
      <c r="M4016" t="s">
        <v>252</v>
      </c>
      <c r="N4016" t="s">
        <v>19972</v>
      </c>
      <c r="O4016">
        <v>1</v>
      </c>
      <c r="P4016">
        <v>527.41999999999996</v>
      </c>
      <c r="Q4016">
        <v>540.98</v>
      </c>
      <c r="R4016">
        <v>31.87312536</v>
      </c>
      <c r="S4016" t="s">
        <v>779</v>
      </c>
      <c r="T4016">
        <v>1</v>
      </c>
      <c r="U4016">
        <v>186046561.12799999</v>
      </c>
    </row>
    <row r="4017" spans="1:21" x14ac:dyDescent="0.25">
      <c r="A4017" t="s">
        <v>4568</v>
      </c>
      <c r="B4017" t="s">
        <v>9733</v>
      </c>
      <c r="C4017" t="s">
        <v>14801</v>
      </c>
      <c r="D4017" t="s">
        <v>272</v>
      </c>
      <c r="E4017">
        <v>0.36234939999999999</v>
      </c>
      <c r="F4017">
        <v>2427468800</v>
      </c>
      <c r="G4017">
        <v>9834764.5639350098</v>
      </c>
      <c r="H4017">
        <v>5846735.0442965999</v>
      </c>
      <c r="I4017">
        <v>6454269.2536021303</v>
      </c>
      <c r="J4017">
        <v>5561623.9129755497</v>
      </c>
      <c r="K4017">
        <v>5342939.1595011503</v>
      </c>
      <c r="L4017">
        <v>6652988.3268860802</v>
      </c>
      <c r="M4017" t="s">
        <v>254</v>
      </c>
      <c r="N4017" t="s">
        <v>19973</v>
      </c>
      <c r="O4017">
        <v>0.65164999999999995</v>
      </c>
      <c r="P4017">
        <v>0.71</v>
      </c>
      <c r="Q4017">
        <v>0.755</v>
      </c>
      <c r="R4017">
        <v>31.879575590000002</v>
      </c>
      <c r="S4017" t="s">
        <v>779</v>
      </c>
      <c r="T4017">
        <v>0.65</v>
      </c>
      <c r="U4017">
        <v>7300284.1008447995</v>
      </c>
    </row>
    <row r="4018" spans="1:21" x14ac:dyDescent="0.25">
      <c r="A4018" t="s">
        <v>4569</v>
      </c>
      <c r="B4018" t="s">
        <v>9734</v>
      </c>
      <c r="C4018" t="s">
        <v>14802</v>
      </c>
      <c r="D4018" t="s">
        <v>274</v>
      </c>
      <c r="E4018">
        <v>3.9299300000000001</v>
      </c>
      <c r="F4018">
        <v>193559300</v>
      </c>
      <c r="G4018">
        <v>765869.78964192397</v>
      </c>
      <c r="H4018">
        <v>1246047.7443281999</v>
      </c>
      <c r="I4018">
        <v>1369263.91543709</v>
      </c>
      <c r="J4018">
        <v>1356064.24146424</v>
      </c>
      <c r="K4018">
        <v>1326917.6091121901</v>
      </c>
      <c r="L4018">
        <v>1403740.4907148799</v>
      </c>
      <c r="M4018" t="s">
        <v>257</v>
      </c>
      <c r="N4018" t="s">
        <v>19974</v>
      </c>
      <c r="O4018">
        <v>6.8068900000000003E-3</v>
      </c>
      <c r="P4018">
        <v>655</v>
      </c>
      <c r="Q4018">
        <v>659</v>
      </c>
      <c r="R4018">
        <v>31.880429540000002</v>
      </c>
      <c r="S4018" t="s">
        <v>779</v>
      </c>
      <c r="T4018">
        <v>0.6</v>
      </c>
      <c r="U4018">
        <v>5177919.8738576099</v>
      </c>
    </row>
    <row r="4019" spans="1:21" x14ac:dyDescent="0.25">
      <c r="A4019" t="s">
        <v>4570</v>
      </c>
      <c r="B4019" t="s">
        <v>9735</v>
      </c>
      <c r="C4019" t="s">
        <v>14803</v>
      </c>
      <c r="D4019" t="s">
        <v>274</v>
      </c>
      <c r="E4019">
        <v>13.5045</v>
      </c>
      <c r="F4019">
        <v>721509640</v>
      </c>
      <c r="G4019">
        <v>46989895.948895797</v>
      </c>
      <c r="H4019">
        <v>40762166.3939237</v>
      </c>
      <c r="I4019">
        <v>45001413.885262303</v>
      </c>
      <c r="J4019">
        <v>38622792.680439897</v>
      </c>
      <c r="K4019">
        <v>37479318.7012894</v>
      </c>
      <c r="L4019">
        <v>34900551.941365503</v>
      </c>
      <c r="M4019" t="s">
        <v>257</v>
      </c>
      <c r="N4019" t="s">
        <v>19975</v>
      </c>
      <c r="O4019">
        <v>6.8068900000000003E-3</v>
      </c>
      <c r="P4019">
        <v>2157</v>
      </c>
      <c r="Q4019">
        <v>2145.5</v>
      </c>
      <c r="R4019">
        <v>31.882440299999999</v>
      </c>
      <c r="S4019" t="s">
        <v>779</v>
      </c>
      <c r="T4019">
        <v>1</v>
      </c>
      <c r="U4019">
        <v>105935376.7712608</v>
      </c>
    </row>
    <row r="4020" spans="1:21" x14ac:dyDescent="0.25">
      <c r="A4020" t="s">
        <v>4571</v>
      </c>
      <c r="B4020" t="s">
        <v>9736</v>
      </c>
      <c r="C4020" t="s">
        <v>14804</v>
      </c>
      <c r="D4020" t="s">
        <v>274</v>
      </c>
      <c r="E4020">
        <v>15.126519999999999</v>
      </c>
      <c r="F4020">
        <v>22410038</v>
      </c>
      <c r="G4020">
        <v>543734.93780949502</v>
      </c>
      <c r="H4020">
        <v>955580.61187167699</v>
      </c>
      <c r="I4020">
        <v>1054013.05510995</v>
      </c>
      <c r="J4020">
        <v>1174414.8301325201</v>
      </c>
      <c r="K4020">
        <v>1314946.8217175901</v>
      </c>
      <c r="L4020">
        <v>1580231.50908137</v>
      </c>
      <c r="M4020" t="s">
        <v>257</v>
      </c>
      <c r="N4020" t="s">
        <v>19976</v>
      </c>
      <c r="O4020">
        <v>6.8068900000000003E-3</v>
      </c>
      <c r="P4020">
        <v>2544</v>
      </c>
      <c r="Q4020">
        <v>2527</v>
      </c>
      <c r="R4020">
        <v>31.898809679999999</v>
      </c>
      <c r="S4020" t="s">
        <v>779</v>
      </c>
      <c r="T4020">
        <v>0.9</v>
      </c>
      <c r="U4020">
        <v>3492616.8249114309</v>
      </c>
    </row>
    <row r="4021" spans="1:21" x14ac:dyDescent="0.25">
      <c r="A4021" t="s">
        <v>4572</v>
      </c>
      <c r="B4021" t="s">
        <v>9737</v>
      </c>
      <c r="C4021" t="s">
        <v>14805</v>
      </c>
      <c r="D4021" t="s">
        <v>270</v>
      </c>
      <c r="E4021">
        <v>185.64940000000001</v>
      </c>
      <c r="F4021">
        <v>59501274</v>
      </c>
      <c r="G4021">
        <v>79950494.961733893</v>
      </c>
      <c r="H4021">
        <v>86143350.192153603</v>
      </c>
      <c r="I4021">
        <v>95150538.588527396</v>
      </c>
      <c r="J4021">
        <v>84990009.556924894</v>
      </c>
      <c r="K4021">
        <v>84464783.957074195</v>
      </c>
      <c r="L4021">
        <v>75762988.547623098</v>
      </c>
      <c r="M4021" t="s">
        <v>250</v>
      </c>
      <c r="N4021" t="s">
        <v>19977</v>
      </c>
      <c r="O4021">
        <v>1</v>
      </c>
      <c r="P4021">
        <v>249.85</v>
      </c>
      <c r="Q4021">
        <v>252.34</v>
      </c>
      <c r="R4021">
        <v>31.922260770000001</v>
      </c>
      <c r="S4021" t="s">
        <v>779</v>
      </c>
      <c r="T4021">
        <v>1</v>
      </c>
      <c r="U4021">
        <v>148663933.08899999</v>
      </c>
    </row>
    <row r="4022" spans="1:21" x14ac:dyDescent="0.25">
      <c r="A4022" t="s">
        <v>4573</v>
      </c>
      <c r="B4022" t="s">
        <v>9738</v>
      </c>
      <c r="C4022" t="s">
        <v>14806</v>
      </c>
      <c r="D4022" t="s">
        <v>271</v>
      </c>
      <c r="E4022">
        <v>51.579859999999996</v>
      </c>
      <c r="F4022">
        <v>44902073</v>
      </c>
      <c r="G4022">
        <v>8058508.4117437601</v>
      </c>
      <c r="H4022">
        <v>5901142.2419488998</v>
      </c>
      <c r="I4022">
        <v>6509312.6781465001</v>
      </c>
      <c r="J4022">
        <v>4971834.2648246596</v>
      </c>
      <c r="K4022">
        <v>5002286.7730014697</v>
      </c>
      <c r="L4022">
        <v>4468411.36385551</v>
      </c>
      <c r="M4022" t="s">
        <v>251</v>
      </c>
      <c r="N4022" t="s">
        <v>19978</v>
      </c>
      <c r="O4022">
        <v>0.73070038000000004</v>
      </c>
      <c r="P4022">
        <v>83.74</v>
      </c>
      <c r="Q4022">
        <v>83.78</v>
      </c>
      <c r="R4022">
        <v>31.923155000000001</v>
      </c>
      <c r="S4022" t="s">
        <v>779</v>
      </c>
      <c r="T4022">
        <v>1</v>
      </c>
      <c r="U4022">
        <v>27475062.014575601</v>
      </c>
    </row>
    <row r="4023" spans="1:21" x14ac:dyDescent="0.25">
      <c r="A4023" t="s">
        <v>4574</v>
      </c>
      <c r="B4023" t="s">
        <v>9739</v>
      </c>
      <c r="C4023" t="s">
        <v>14807</v>
      </c>
      <c r="D4023" t="s">
        <v>270</v>
      </c>
      <c r="E4023">
        <v>19.480810000000002</v>
      </c>
      <c r="F4023">
        <v>575749900</v>
      </c>
      <c r="G4023">
        <v>90581415.321515605</v>
      </c>
      <c r="H4023">
        <v>131987561.47389799</v>
      </c>
      <c r="I4023">
        <v>145586715.02940199</v>
      </c>
      <c r="J4023">
        <v>122477531.36251201</v>
      </c>
      <c r="K4023">
        <v>121428987.199091</v>
      </c>
      <c r="L4023">
        <v>86419429.326906696</v>
      </c>
      <c r="M4023" t="s">
        <v>252</v>
      </c>
      <c r="N4023" t="s">
        <v>19979</v>
      </c>
      <c r="O4023">
        <v>1</v>
      </c>
      <c r="P4023">
        <v>22.16</v>
      </c>
      <c r="Q4023">
        <v>21.93</v>
      </c>
      <c r="R4023">
        <v>31.923858500000001</v>
      </c>
      <c r="S4023" t="s">
        <v>779</v>
      </c>
      <c r="T4023">
        <v>0.75</v>
      </c>
      <c r="U4023">
        <v>95689633.379999995</v>
      </c>
    </row>
    <row r="4024" spans="1:21" x14ac:dyDescent="0.25">
      <c r="A4024" t="s">
        <v>4575</v>
      </c>
      <c r="B4024" t="s">
        <v>9740</v>
      </c>
      <c r="C4024" t="s">
        <v>14808</v>
      </c>
      <c r="D4024" t="s">
        <v>274</v>
      </c>
      <c r="E4024">
        <v>17.16564</v>
      </c>
      <c r="F4024">
        <v>45467550</v>
      </c>
      <c r="G4024">
        <v>2633630.1179122799</v>
      </c>
      <c r="H4024">
        <v>3027243.5055397102</v>
      </c>
      <c r="I4024">
        <v>3337937.4035580098</v>
      </c>
      <c r="J4024">
        <v>2765172.1246871301</v>
      </c>
      <c r="K4024">
        <v>2560952.9691504198</v>
      </c>
      <c r="L4024">
        <v>2263106.4126998801</v>
      </c>
      <c r="M4024" t="s">
        <v>257</v>
      </c>
      <c r="N4024" t="s">
        <v>19980</v>
      </c>
      <c r="O4024">
        <v>6.8068900000000003E-3</v>
      </c>
      <c r="P4024">
        <v>2892</v>
      </c>
      <c r="Q4024">
        <v>2929</v>
      </c>
      <c r="R4024">
        <v>31.924519279999998</v>
      </c>
      <c r="S4024" t="s">
        <v>779</v>
      </c>
      <c r="T4024">
        <v>0.9</v>
      </c>
      <c r="U4024">
        <v>8055473.6900267471</v>
      </c>
    </row>
    <row r="4025" spans="1:21" x14ac:dyDescent="0.25">
      <c r="A4025" t="s">
        <v>4576</v>
      </c>
      <c r="B4025" t="s">
        <v>9741</v>
      </c>
      <c r="C4025" t="s">
        <v>14809</v>
      </c>
      <c r="D4025" t="s">
        <v>276</v>
      </c>
      <c r="E4025">
        <v>2.1056309999999998</v>
      </c>
      <c r="F4025">
        <v>6403401000</v>
      </c>
      <c r="G4025">
        <v>11907272.9482626</v>
      </c>
      <c r="H4025">
        <v>13663586.909727</v>
      </c>
      <c r="I4025">
        <v>15074825.636016401</v>
      </c>
      <c r="J4025">
        <v>12342181.882034199</v>
      </c>
      <c r="K4025">
        <v>11787431.9535538</v>
      </c>
      <c r="L4025">
        <v>11307668.6053252</v>
      </c>
      <c r="M4025" t="s">
        <v>260</v>
      </c>
      <c r="N4025" t="s">
        <v>19981</v>
      </c>
      <c r="O4025">
        <v>0.78048779999999995</v>
      </c>
      <c r="P4025">
        <v>2.94</v>
      </c>
      <c r="Q4025">
        <v>2.94</v>
      </c>
      <c r="R4025">
        <v>31.929328940000001</v>
      </c>
      <c r="S4025" t="s">
        <v>21230</v>
      </c>
      <c r="T4025">
        <v>0.45</v>
      </c>
      <c r="U4025">
        <v>66120581.229673192</v>
      </c>
    </row>
    <row r="4026" spans="1:21" x14ac:dyDescent="0.25">
      <c r="A4026" t="s">
        <v>4577</v>
      </c>
      <c r="B4026" t="s">
        <v>9742</v>
      </c>
      <c r="C4026" t="s">
        <v>14810</v>
      </c>
      <c r="D4026" t="s">
        <v>274</v>
      </c>
      <c r="E4026">
        <v>15.03384</v>
      </c>
      <c r="F4026">
        <v>33117233</v>
      </c>
      <c r="G4026">
        <v>2583323.7849368299</v>
      </c>
      <c r="H4026">
        <v>1956293.51239035</v>
      </c>
      <c r="I4026">
        <v>2162911.8490482201</v>
      </c>
      <c r="J4026">
        <v>2265545.7592405402</v>
      </c>
      <c r="K4026">
        <v>2312701.6663841</v>
      </c>
      <c r="L4026">
        <v>2241473.7809207002</v>
      </c>
      <c r="M4026" t="s">
        <v>257</v>
      </c>
      <c r="N4026" t="s">
        <v>19982</v>
      </c>
      <c r="O4026">
        <v>6.8068900000000003E-3</v>
      </c>
      <c r="P4026">
        <v>2374</v>
      </c>
      <c r="Q4026">
        <v>2396</v>
      </c>
      <c r="R4026">
        <v>31.95042265</v>
      </c>
      <c r="S4026" t="s">
        <v>779</v>
      </c>
      <c r="T4026">
        <v>0.9</v>
      </c>
      <c r="U4026">
        <v>4816438.2873843154</v>
      </c>
    </row>
    <row r="4027" spans="1:21" x14ac:dyDescent="0.25">
      <c r="A4027" t="s">
        <v>4578</v>
      </c>
      <c r="B4027" t="s">
        <v>9743</v>
      </c>
      <c r="C4027" t="s">
        <v>14811</v>
      </c>
      <c r="D4027" t="s">
        <v>274</v>
      </c>
      <c r="E4027">
        <v>26.693860000000001</v>
      </c>
      <c r="F4027">
        <v>48593735</v>
      </c>
      <c r="G4027">
        <v>3043460.3149300199</v>
      </c>
      <c r="H4027">
        <v>6388698.1728916001</v>
      </c>
      <c r="I4027">
        <v>6994871.4379772004</v>
      </c>
      <c r="J4027">
        <v>7010764.45726234</v>
      </c>
      <c r="K4027">
        <v>7464856.9290942103</v>
      </c>
      <c r="L4027">
        <v>9125659.3542042207</v>
      </c>
      <c r="M4027" t="s">
        <v>257</v>
      </c>
      <c r="N4027" t="s">
        <v>19983</v>
      </c>
      <c r="O4027">
        <v>6.8068900000000003E-3</v>
      </c>
      <c r="P4027">
        <v>4145</v>
      </c>
      <c r="Q4027">
        <v>4155</v>
      </c>
      <c r="R4027">
        <v>31.95595406</v>
      </c>
      <c r="S4027" t="s">
        <v>779</v>
      </c>
      <c r="T4027">
        <v>0.7</v>
      </c>
      <c r="U4027">
        <v>9597355.6393228639</v>
      </c>
    </row>
    <row r="4028" spans="1:21" x14ac:dyDescent="0.25">
      <c r="A4028" t="s">
        <v>4579</v>
      </c>
      <c r="B4028" t="s">
        <v>9744</v>
      </c>
      <c r="C4028" t="s">
        <v>14812</v>
      </c>
      <c r="D4028" t="s">
        <v>272</v>
      </c>
      <c r="E4028">
        <v>2.8189069999999998</v>
      </c>
      <c r="F4028">
        <v>755477700</v>
      </c>
      <c r="G4028">
        <v>10492101.846187999</v>
      </c>
      <c r="H4028">
        <v>11142082.29878</v>
      </c>
      <c r="I4028">
        <v>12312794.8800669</v>
      </c>
      <c r="J4028">
        <v>9323277.5231504105</v>
      </c>
      <c r="K4028">
        <v>8507322.9766746797</v>
      </c>
      <c r="L4028">
        <v>7208966.2457144</v>
      </c>
      <c r="M4028" t="s">
        <v>254</v>
      </c>
      <c r="N4028" t="s">
        <v>19984</v>
      </c>
      <c r="O4028">
        <v>0.65164999999999995</v>
      </c>
      <c r="P4028">
        <v>4.5599999999999996</v>
      </c>
      <c r="Q4028">
        <v>4.47</v>
      </c>
      <c r="R4028">
        <v>31.966190019999999</v>
      </c>
      <c r="S4028" t="s">
        <v>779</v>
      </c>
      <c r="T4028">
        <v>1</v>
      </c>
      <c r="U4028">
        <v>22449201.170148</v>
      </c>
    </row>
    <row r="4029" spans="1:21" x14ac:dyDescent="0.25">
      <c r="A4029" t="s">
        <v>4580</v>
      </c>
      <c r="B4029" t="s">
        <v>9745</v>
      </c>
      <c r="C4029" t="s">
        <v>14813</v>
      </c>
      <c r="D4029" t="s">
        <v>274</v>
      </c>
      <c r="E4029">
        <v>6.9329890000000001</v>
      </c>
      <c r="F4029">
        <v>43108470</v>
      </c>
      <c r="G4029">
        <v>1372942.34456584</v>
      </c>
      <c r="H4029">
        <v>897632.77829032799</v>
      </c>
      <c r="I4029">
        <v>992620.51949039695</v>
      </c>
      <c r="J4029">
        <v>799801.76074706402</v>
      </c>
      <c r="K4029">
        <v>752771.75568550103</v>
      </c>
      <c r="L4029">
        <v>742539.79366712004</v>
      </c>
      <c r="M4029" t="s">
        <v>257</v>
      </c>
      <c r="N4029" t="s">
        <v>19985</v>
      </c>
      <c r="O4029">
        <v>6.8068900000000003E-3</v>
      </c>
      <c r="P4029">
        <v>1184</v>
      </c>
      <c r="Q4029">
        <v>1178</v>
      </c>
      <c r="R4029">
        <v>31.986851569999999</v>
      </c>
      <c r="S4029" t="s">
        <v>779</v>
      </c>
      <c r="T4029">
        <v>1</v>
      </c>
      <c r="U4029">
        <v>3474265.8221622719</v>
      </c>
    </row>
    <row r="4030" spans="1:21" x14ac:dyDescent="0.25">
      <c r="A4030" t="s">
        <v>4581</v>
      </c>
      <c r="B4030" t="s">
        <v>9746</v>
      </c>
      <c r="C4030" t="s">
        <v>14814</v>
      </c>
      <c r="D4030" t="s">
        <v>274</v>
      </c>
      <c r="E4030">
        <v>4.6646289999999997</v>
      </c>
      <c r="F4030">
        <v>1506288100</v>
      </c>
      <c r="G4030">
        <v>38288402.943984099</v>
      </c>
      <c r="H4030">
        <v>28715240.401604701</v>
      </c>
      <c r="I4030">
        <v>31712429.897895399</v>
      </c>
      <c r="J4030">
        <v>27556863.776665401</v>
      </c>
      <c r="K4030">
        <v>27520222.9253943</v>
      </c>
      <c r="L4030">
        <v>28406087.845988899</v>
      </c>
      <c r="M4030" t="s">
        <v>257</v>
      </c>
      <c r="N4030" t="s">
        <v>19986</v>
      </c>
      <c r="O4030">
        <v>6.8068900000000003E-3</v>
      </c>
      <c r="P4030">
        <v>767.9</v>
      </c>
      <c r="Q4030">
        <v>773.1</v>
      </c>
      <c r="R4030">
        <v>31.995536869999999</v>
      </c>
      <c r="S4030" t="s">
        <v>779</v>
      </c>
      <c r="T4030">
        <v>0.95</v>
      </c>
      <c r="U4030">
        <v>74797150.026410908</v>
      </c>
    </row>
    <row r="4031" spans="1:21" x14ac:dyDescent="0.25">
      <c r="A4031" t="s">
        <v>4582</v>
      </c>
      <c r="B4031" t="s">
        <v>9747</v>
      </c>
      <c r="C4031" t="s">
        <v>14815</v>
      </c>
      <c r="D4031" t="s">
        <v>274</v>
      </c>
      <c r="E4031">
        <v>16.96791</v>
      </c>
      <c r="F4031">
        <v>70751854</v>
      </c>
      <c r="G4031">
        <v>6256487.2368735503</v>
      </c>
      <c r="H4031">
        <v>3251590.81710247</v>
      </c>
      <c r="I4031">
        <v>3600249.8347334401</v>
      </c>
      <c r="J4031">
        <v>2975145.5471854499</v>
      </c>
      <c r="K4031">
        <v>2807692.6643425999</v>
      </c>
      <c r="L4031">
        <v>2885499.44071395</v>
      </c>
      <c r="M4031" t="s">
        <v>257</v>
      </c>
      <c r="N4031" t="s">
        <v>19987</v>
      </c>
      <c r="O4031">
        <v>6.8068900000000003E-3</v>
      </c>
      <c r="P4031">
        <v>2735</v>
      </c>
      <c r="Q4031">
        <v>2773</v>
      </c>
      <c r="R4031">
        <v>32.005142139999997</v>
      </c>
      <c r="S4031" t="s">
        <v>779</v>
      </c>
      <c r="T4031">
        <v>0.75</v>
      </c>
      <c r="U4031">
        <v>9878821.7943116557</v>
      </c>
    </row>
    <row r="4032" spans="1:21" x14ac:dyDescent="0.25">
      <c r="A4032" t="s">
        <v>4583</v>
      </c>
      <c r="B4032" t="s">
        <v>9748</v>
      </c>
      <c r="C4032" t="s">
        <v>14816</v>
      </c>
      <c r="D4032" t="s">
        <v>270</v>
      </c>
      <c r="E4032">
        <v>6.8843940000000003</v>
      </c>
      <c r="F4032">
        <v>639697400</v>
      </c>
      <c r="G4032">
        <v>117256184.22114199</v>
      </c>
      <c r="H4032">
        <v>104549152.29999501</v>
      </c>
      <c r="I4032">
        <v>115171698.561727</v>
      </c>
      <c r="J4032">
        <v>105997151.12848</v>
      </c>
      <c r="K4032">
        <v>96249638.864642903</v>
      </c>
      <c r="L4032">
        <v>71398268.087779805</v>
      </c>
      <c r="M4032" t="s">
        <v>252</v>
      </c>
      <c r="N4032" t="s">
        <v>19988</v>
      </c>
      <c r="O4032">
        <v>1</v>
      </c>
      <c r="P4032">
        <v>8.84</v>
      </c>
      <c r="Q4032">
        <v>9.1199999999999992</v>
      </c>
      <c r="R4032">
        <v>32.015301970000003</v>
      </c>
      <c r="S4032" t="s">
        <v>779</v>
      </c>
      <c r="T4032">
        <v>1</v>
      </c>
      <c r="U4032">
        <v>56549250.159999996</v>
      </c>
    </row>
    <row r="4033" spans="1:21" x14ac:dyDescent="0.25">
      <c r="A4033" t="s">
        <v>4584</v>
      </c>
      <c r="B4033" t="s">
        <v>9749</v>
      </c>
      <c r="C4033" t="s">
        <v>14817</v>
      </c>
      <c r="D4033" t="s">
        <v>274</v>
      </c>
      <c r="E4033">
        <v>5.8145660000000001</v>
      </c>
      <c r="F4033">
        <v>118800000</v>
      </c>
      <c r="G4033">
        <v>493914.631335449</v>
      </c>
      <c r="H4033">
        <v>529180.35881335998</v>
      </c>
      <c r="I4033">
        <v>581000.57047695096</v>
      </c>
      <c r="J4033">
        <v>460564.59225374798</v>
      </c>
      <c r="K4033">
        <v>506282.78874020698</v>
      </c>
      <c r="L4033">
        <v>530909.37592122995</v>
      </c>
      <c r="M4033" t="s">
        <v>257</v>
      </c>
      <c r="N4033" t="s">
        <v>19989</v>
      </c>
      <c r="O4033">
        <v>6.8068900000000003E-3</v>
      </c>
      <c r="P4033">
        <v>975</v>
      </c>
      <c r="Q4033">
        <v>971</v>
      </c>
      <c r="R4033">
        <v>32.044201270000002</v>
      </c>
      <c r="S4033" t="s">
        <v>779</v>
      </c>
      <c r="T4033">
        <v>0.55000000000000004</v>
      </c>
      <c r="U4033">
        <v>4336431.3778500007</v>
      </c>
    </row>
    <row r="4034" spans="1:21" x14ac:dyDescent="0.25">
      <c r="A4034" t="s">
        <v>4585</v>
      </c>
      <c r="B4034" t="s">
        <v>9750</v>
      </c>
      <c r="C4034" t="s">
        <v>14818</v>
      </c>
      <c r="D4034" t="s">
        <v>270</v>
      </c>
      <c r="E4034">
        <v>19.754069999999999</v>
      </c>
      <c r="F4034">
        <v>58842693</v>
      </c>
      <c r="G4034">
        <v>25598808.782780301</v>
      </c>
      <c r="H4034">
        <v>38041487.722158402</v>
      </c>
      <c r="I4034">
        <v>41660755.221157499</v>
      </c>
      <c r="J4034">
        <v>34730781.489156298</v>
      </c>
      <c r="K4034">
        <v>32761325.8584763</v>
      </c>
      <c r="L4034">
        <v>28568107.5676479</v>
      </c>
      <c r="M4034" t="s">
        <v>250</v>
      </c>
      <c r="N4034" t="s">
        <v>19990</v>
      </c>
      <c r="O4034">
        <v>1</v>
      </c>
      <c r="P4034">
        <v>28.53</v>
      </c>
      <c r="Q4034">
        <v>27.81</v>
      </c>
      <c r="R4034">
        <v>32.053452679999999</v>
      </c>
      <c r="S4034" t="s">
        <v>779</v>
      </c>
      <c r="T4034">
        <v>0.9</v>
      </c>
      <c r="U4034">
        <v>15109038.281610001</v>
      </c>
    </row>
    <row r="4035" spans="1:21" x14ac:dyDescent="0.25">
      <c r="A4035" t="s">
        <v>4586</v>
      </c>
      <c r="B4035" t="s">
        <v>9751</v>
      </c>
      <c r="C4035" t="s">
        <v>14819</v>
      </c>
      <c r="D4035" t="s">
        <v>277</v>
      </c>
      <c r="E4035">
        <v>13.625170000000001</v>
      </c>
      <c r="F4035">
        <v>60000000</v>
      </c>
      <c r="G4035">
        <v>1129081.4907903899</v>
      </c>
      <c r="H4035">
        <v>1185706.5772202001</v>
      </c>
      <c r="I4035">
        <v>1308785.54586005</v>
      </c>
      <c r="J4035">
        <v>912644.54661309195</v>
      </c>
      <c r="K4035">
        <v>810345.74724802398</v>
      </c>
      <c r="L4035">
        <v>946761.46945841506</v>
      </c>
      <c r="M4035" t="s">
        <v>261</v>
      </c>
      <c r="N4035" t="s">
        <v>19991</v>
      </c>
      <c r="O4035">
        <v>0.10460251</v>
      </c>
      <c r="P4035">
        <v>146.6</v>
      </c>
      <c r="Q4035">
        <v>148.80000000000001</v>
      </c>
      <c r="R4035">
        <v>32.06119047</v>
      </c>
      <c r="S4035" t="s">
        <v>779</v>
      </c>
      <c r="T4035">
        <v>0.65</v>
      </c>
      <c r="U4035">
        <v>5980543.9067399995</v>
      </c>
    </row>
    <row r="4036" spans="1:21" x14ac:dyDescent="0.25">
      <c r="A4036" t="s">
        <v>4587</v>
      </c>
      <c r="B4036" t="s">
        <v>9752</v>
      </c>
      <c r="C4036" t="s">
        <v>14820</v>
      </c>
      <c r="D4036" t="s">
        <v>270</v>
      </c>
      <c r="E4036">
        <v>25.219270000000002</v>
      </c>
      <c r="F4036">
        <v>42702785</v>
      </c>
      <c r="G4036">
        <v>15002834.900588799</v>
      </c>
      <c r="H4036">
        <v>12159573.072611</v>
      </c>
      <c r="I4036">
        <v>13370239.7517913</v>
      </c>
      <c r="J4036">
        <v>11329357.72493</v>
      </c>
      <c r="K4036">
        <v>10485434.682476901</v>
      </c>
      <c r="L4036">
        <v>7989897.2451589396</v>
      </c>
      <c r="M4036" t="s">
        <v>252</v>
      </c>
      <c r="N4036" t="s">
        <v>19992</v>
      </c>
      <c r="O4036">
        <v>1</v>
      </c>
      <c r="P4036">
        <v>30.58</v>
      </c>
      <c r="Q4036">
        <v>30.72</v>
      </c>
      <c r="R4036">
        <v>32.070016709999997</v>
      </c>
      <c r="S4036" t="s">
        <v>779</v>
      </c>
      <c r="T4036">
        <v>0.95</v>
      </c>
      <c r="U4036">
        <v>12405586.070350001</v>
      </c>
    </row>
    <row r="4037" spans="1:21" x14ac:dyDescent="0.25">
      <c r="A4037" t="s">
        <v>4588</v>
      </c>
      <c r="B4037" t="s">
        <v>9753</v>
      </c>
      <c r="C4037" t="s">
        <v>14821</v>
      </c>
      <c r="D4037" t="s">
        <v>274</v>
      </c>
      <c r="E4037">
        <v>40.844079999999998</v>
      </c>
      <c r="F4037">
        <v>18000000</v>
      </c>
      <c r="G4037">
        <v>2415162.2987413802</v>
      </c>
      <c r="H4037">
        <v>2338165.19408808</v>
      </c>
      <c r="I4037">
        <v>2575241.4312074599</v>
      </c>
      <c r="J4037">
        <v>2019986.67141282</v>
      </c>
      <c r="K4037">
        <v>1890523.3710449899</v>
      </c>
      <c r="L4037">
        <v>1574967.0603261499</v>
      </c>
      <c r="M4037" t="s">
        <v>257</v>
      </c>
      <c r="N4037" t="s">
        <v>19993</v>
      </c>
      <c r="O4037">
        <v>6.8068900000000003E-3</v>
      </c>
      <c r="P4037">
        <v>7280</v>
      </c>
      <c r="Q4037">
        <v>7320</v>
      </c>
      <c r="R4037">
        <v>32.073835539999997</v>
      </c>
      <c r="S4037" t="s">
        <v>779</v>
      </c>
      <c r="T4037">
        <v>0.85</v>
      </c>
      <c r="U4037">
        <v>7581786.3576000007</v>
      </c>
    </row>
    <row r="4038" spans="1:21" x14ac:dyDescent="0.25">
      <c r="A4038" t="s">
        <v>4589</v>
      </c>
      <c r="B4038" t="s">
        <v>9754</v>
      </c>
      <c r="C4038" t="s">
        <v>14822</v>
      </c>
      <c r="D4038" t="s">
        <v>274</v>
      </c>
      <c r="E4038">
        <v>15.858750000000001</v>
      </c>
      <c r="F4038">
        <v>112827194</v>
      </c>
      <c r="G4038">
        <v>4280684.3368399404</v>
      </c>
      <c r="H4038">
        <v>5430269.0192413498</v>
      </c>
      <c r="I4038">
        <v>5998985.9844535403</v>
      </c>
      <c r="J4038">
        <v>5064110.8468530802</v>
      </c>
      <c r="K4038">
        <v>4913607.6102946596</v>
      </c>
      <c r="L4038">
        <v>5040684.9544343604</v>
      </c>
      <c r="M4038" t="s">
        <v>257</v>
      </c>
      <c r="N4038" t="s">
        <v>19994</v>
      </c>
      <c r="O4038">
        <v>6.8068900000000003E-3</v>
      </c>
      <c r="P4038">
        <v>2675</v>
      </c>
      <c r="Q4038">
        <v>2643</v>
      </c>
      <c r="R4038">
        <v>32.077732410000003</v>
      </c>
      <c r="S4038" t="s">
        <v>779</v>
      </c>
      <c r="T4038">
        <v>1</v>
      </c>
      <c r="U4038">
        <v>20544061.48665816</v>
      </c>
    </row>
    <row r="4039" spans="1:21" x14ac:dyDescent="0.25">
      <c r="A4039" t="s">
        <v>4590</v>
      </c>
      <c r="B4039" t="s">
        <v>9755</v>
      </c>
      <c r="C4039" t="s">
        <v>14823</v>
      </c>
      <c r="D4039" t="s">
        <v>274</v>
      </c>
      <c r="E4039">
        <v>30.58672</v>
      </c>
      <c r="F4039">
        <v>57471012</v>
      </c>
      <c r="G4039">
        <v>5684539.2281752396</v>
      </c>
      <c r="H4039">
        <v>4501943.0999002904</v>
      </c>
      <c r="I4039">
        <v>5006981.6393246399</v>
      </c>
      <c r="J4039">
        <v>3334093.1682884102</v>
      </c>
      <c r="K4039">
        <v>3026023.2774696802</v>
      </c>
      <c r="L4039">
        <v>2287706.5382117298</v>
      </c>
      <c r="M4039" t="s">
        <v>257</v>
      </c>
      <c r="N4039" t="s">
        <v>19995</v>
      </c>
      <c r="O4039">
        <v>6.8068900000000003E-3</v>
      </c>
      <c r="P4039">
        <v>5010</v>
      </c>
      <c r="Q4039">
        <v>4970</v>
      </c>
      <c r="R4039">
        <v>32.077769609999997</v>
      </c>
      <c r="S4039" t="s">
        <v>779</v>
      </c>
      <c r="T4039">
        <v>0.6</v>
      </c>
      <c r="U4039">
        <v>11759437.637592761</v>
      </c>
    </row>
    <row r="4040" spans="1:21" x14ac:dyDescent="0.25">
      <c r="A4040" t="s">
        <v>4591</v>
      </c>
      <c r="B4040" t="s">
        <v>9756</v>
      </c>
      <c r="C4040" t="s">
        <v>14824</v>
      </c>
      <c r="D4040" t="s">
        <v>270</v>
      </c>
      <c r="E4040">
        <v>4.495571</v>
      </c>
      <c r="F4040">
        <v>632563230</v>
      </c>
      <c r="G4040">
        <v>89863943.2919081</v>
      </c>
      <c r="H4040">
        <v>106289793.11211801</v>
      </c>
      <c r="I4040">
        <v>117356374.15458301</v>
      </c>
      <c r="J4040">
        <v>102369695.875093</v>
      </c>
      <c r="K4040">
        <v>92647443.154586598</v>
      </c>
      <c r="L4040">
        <v>74137758.3585594</v>
      </c>
      <c r="M4040" t="s">
        <v>252</v>
      </c>
      <c r="N4040" t="s">
        <v>19996</v>
      </c>
      <c r="O4040">
        <v>1</v>
      </c>
      <c r="P4040">
        <v>5.59</v>
      </c>
      <c r="Q4040">
        <v>6.07</v>
      </c>
      <c r="R4040">
        <v>32.096532779999997</v>
      </c>
      <c r="S4040" t="s">
        <v>779</v>
      </c>
      <c r="T4040">
        <v>1</v>
      </c>
      <c r="U4040">
        <v>35360284.556999996</v>
      </c>
    </row>
    <row r="4041" spans="1:21" x14ac:dyDescent="0.25">
      <c r="A4041" t="s">
        <v>4592</v>
      </c>
      <c r="B4041" t="s">
        <v>9757</v>
      </c>
      <c r="C4041" t="s">
        <v>14825</v>
      </c>
      <c r="D4041" t="s">
        <v>276</v>
      </c>
      <c r="E4041">
        <v>0.16803899999999999</v>
      </c>
      <c r="F4041">
        <v>12837549000</v>
      </c>
      <c r="G4041">
        <v>422237.93091970898</v>
      </c>
      <c r="H4041">
        <v>965983.67933430197</v>
      </c>
      <c r="I4041">
        <v>1052790.6872459201</v>
      </c>
      <c r="J4041">
        <v>1048548.0144326499</v>
      </c>
      <c r="K4041">
        <v>1289670.9412369099</v>
      </c>
      <c r="L4041">
        <v>1686129.59251583</v>
      </c>
      <c r="M4041" t="s">
        <v>260</v>
      </c>
      <c r="N4041" t="s">
        <v>19997</v>
      </c>
      <c r="O4041">
        <v>0.78048779999999995</v>
      </c>
      <c r="P4041">
        <v>0.25</v>
      </c>
      <c r="Q4041">
        <v>0.25</v>
      </c>
      <c r="R4041">
        <v>32.097428039999997</v>
      </c>
      <c r="S4041" t="s">
        <v>21230</v>
      </c>
      <c r="T4041">
        <v>0.4</v>
      </c>
      <c r="U4041">
        <v>10019550.376402199</v>
      </c>
    </row>
    <row r="4042" spans="1:21" x14ac:dyDescent="0.25">
      <c r="A4042" t="s">
        <v>4593</v>
      </c>
      <c r="B4042" t="s">
        <v>9758</v>
      </c>
      <c r="C4042" t="s">
        <v>14826</v>
      </c>
      <c r="D4042" t="s">
        <v>270</v>
      </c>
      <c r="E4042">
        <v>53.735289999999999</v>
      </c>
      <c r="F4042">
        <v>23641466</v>
      </c>
      <c r="G4042">
        <v>7805271.1823160201</v>
      </c>
      <c r="H4042">
        <v>6070683.8748021498</v>
      </c>
      <c r="I4042">
        <v>6702265.5415548701</v>
      </c>
      <c r="J4042">
        <v>4943244.9249090403</v>
      </c>
      <c r="K4042">
        <v>4969200.6198616698</v>
      </c>
      <c r="L4042">
        <v>4246959.1929655103</v>
      </c>
      <c r="M4042" t="s">
        <v>252</v>
      </c>
      <c r="N4042" t="s">
        <v>19998</v>
      </c>
      <c r="O4042">
        <v>1</v>
      </c>
      <c r="P4042">
        <v>65.83</v>
      </c>
      <c r="Q4042">
        <v>69.790000000000006</v>
      </c>
      <c r="R4042">
        <v>32.099352510000003</v>
      </c>
      <c r="S4042" t="s">
        <v>779</v>
      </c>
      <c r="T4042">
        <v>0.85</v>
      </c>
      <c r="U4042">
        <v>13228700.50763</v>
      </c>
    </row>
    <row r="4043" spans="1:21" x14ac:dyDescent="0.25">
      <c r="A4043" t="s">
        <v>4594</v>
      </c>
      <c r="B4043" t="s">
        <v>9759</v>
      </c>
      <c r="C4043" t="s">
        <v>14827</v>
      </c>
      <c r="D4043" t="s">
        <v>274</v>
      </c>
      <c r="E4043">
        <v>5.8813000000000004</v>
      </c>
      <c r="F4043">
        <v>129500350</v>
      </c>
      <c r="G4043">
        <v>1656015.42549913</v>
      </c>
      <c r="H4043">
        <v>2235258.81773532</v>
      </c>
      <c r="I4043">
        <v>2460727.92823323</v>
      </c>
      <c r="J4043">
        <v>1991480.1416980701</v>
      </c>
      <c r="K4043">
        <v>1900842.3658070101</v>
      </c>
      <c r="L4043">
        <v>1794651.4667176099</v>
      </c>
      <c r="M4043" t="s">
        <v>257</v>
      </c>
      <c r="N4043" t="s">
        <v>19999</v>
      </c>
      <c r="O4043">
        <v>6.8068900000000003E-3</v>
      </c>
      <c r="P4043">
        <v>1054</v>
      </c>
      <c r="Q4043">
        <v>973.6</v>
      </c>
      <c r="R4043">
        <v>32.106014760000001</v>
      </c>
      <c r="S4043" t="s">
        <v>779</v>
      </c>
      <c r="T4043">
        <v>0.9</v>
      </c>
      <c r="U4043">
        <v>8361858.130485489</v>
      </c>
    </row>
    <row r="4044" spans="1:21" x14ac:dyDescent="0.25">
      <c r="A4044" t="s">
        <v>4595</v>
      </c>
      <c r="B4044" t="s">
        <v>9760</v>
      </c>
      <c r="C4044" t="s">
        <v>14828</v>
      </c>
      <c r="D4044" t="s">
        <v>270</v>
      </c>
      <c r="E4044">
        <v>17.171320000000001</v>
      </c>
      <c r="F4044">
        <v>232228600</v>
      </c>
      <c r="G4044">
        <v>90761796.8808451</v>
      </c>
      <c r="H4044">
        <v>124440908.415681</v>
      </c>
      <c r="I4044">
        <v>136469255.15846899</v>
      </c>
      <c r="J4044">
        <v>132124264.539373</v>
      </c>
      <c r="K4044">
        <v>138164555.01666701</v>
      </c>
      <c r="L4044">
        <v>113429777.367442</v>
      </c>
      <c r="M4044" t="s">
        <v>252</v>
      </c>
      <c r="N4044" t="s">
        <v>20000</v>
      </c>
      <c r="O4044">
        <v>1</v>
      </c>
      <c r="P4044">
        <v>24.3</v>
      </c>
      <c r="Q4044">
        <v>24.24</v>
      </c>
      <c r="R4044">
        <v>32.11385104</v>
      </c>
      <c r="S4044" t="s">
        <v>779</v>
      </c>
      <c r="T4044">
        <v>1</v>
      </c>
      <c r="U4044">
        <v>56431549.799999997</v>
      </c>
    </row>
    <row r="4045" spans="1:21" x14ac:dyDescent="0.25">
      <c r="A4045" t="s">
        <v>4596</v>
      </c>
      <c r="B4045" t="s">
        <v>9761</v>
      </c>
      <c r="C4045" t="s">
        <v>14829</v>
      </c>
      <c r="D4045" t="s">
        <v>274</v>
      </c>
      <c r="E4045">
        <v>16.788709999999998</v>
      </c>
      <c r="F4045">
        <v>51546470</v>
      </c>
      <c r="G4045">
        <v>1667542.07648616</v>
      </c>
      <c r="H4045">
        <v>2133302.7397600701</v>
      </c>
      <c r="I4045">
        <v>2357107.2426131</v>
      </c>
      <c r="J4045">
        <v>2776886.9502282301</v>
      </c>
      <c r="K4045">
        <v>2527107.8187997201</v>
      </c>
      <c r="L4045">
        <v>2305487.5603098101</v>
      </c>
      <c r="M4045" t="s">
        <v>257</v>
      </c>
      <c r="N4045" t="s">
        <v>20001</v>
      </c>
      <c r="O4045">
        <v>6.8068900000000003E-3</v>
      </c>
      <c r="P4045">
        <v>2876</v>
      </c>
      <c r="Q4045">
        <v>2822</v>
      </c>
      <c r="R4045">
        <v>32.117747710000003</v>
      </c>
      <c r="S4045" t="s">
        <v>779</v>
      </c>
      <c r="T4045">
        <v>0.75</v>
      </c>
      <c r="U4045">
        <v>7568290.730915932</v>
      </c>
    </row>
    <row r="4046" spans="1:21" x14ac:dyDescent="0.25">
      <c r="A4046" t="s">
        <v>4597</v>
      </c>
      <c r="B4046" t="s">
        <v>9762</v>
      </c>
      <c r="C4046" t="s">
        <v>14830</v>
      </c>
      <c r="D4046" t="s">
        <v>274</v>
      </c>
      <c r="E4046">
        <v>16.955549999999999</v>
      </c>
      <c r="F4046">
        <v>23016563</v>
      </c>
      <c r="G4046">
        <v>1470592.20219392</v>
      </c>
      <c r="H4046">
        <v>955381.72218653897</v>
      </c>
      <c r="I4046">
        <v>1057996.15902926</v>
      </c>
      <c r="J4046">
        <v>831570.13710979698</v>
      </c>
      <c r="K4046">
        <v>932358.95690793195</v>
      </c>
      <c r="L4046">
        <v>854418.06675464904</v>
      </c>
      <c r="M4046" t="s">
        <v>257</v>
      </c>
      <c r="N4046" t="s">
        <v>20002</v>
      </c>
      <c r="O4046">
        <v>6.8068900000000003E-3</v>
      </c>
      <c r="P4046">
        <v>3140</v>
      </c>
      <c r="Q4046">
        <v>3110</v>
      </c>
      <c r="R4046">
        <v>32.119755509999997</v>
      </c>
      <c r="S4046" t="s">
        <v>779</v>
      </c>
      <c r="T4046">
        <v>0.95</v>
      </c>
      <c r="U4046">
        <v>4673502.2694438584</v>
      </c>
    </row>
    <row r="4047" spans="1:21" x14ac:dyDescent="0.25">
      <c r="A4047" t="s">
        <v>4598</v>
      </c>
      <c r="B4047" t="s">
        <v>9763</v>
      </c>
      <c r="C4047" t="s">
        <v>14831</v>
      </c>
      <c r="D4047" t="s">
        <v>274</v>
      </c>
      <c r="E4047">
        <v>21.50339</v>
      </c>
      <c r="F4047">
        <v>39202980</v>
      </c>
      <c r="G4047">
        <v>6591101.2859458504</v>
      </c>
      <c r="H4047">
        <v>5035377.4507435402</v>
      </c>
      <c r="I4047">
        <v>5582811.3269039001</v>
      </c>
      <c r="J4047">
        <v>5857353.4254347198</v>
      </c>
      <c r="K4047">
        <v>6176541.7759660501</v>
      </c>
      <c r="L4047">
        <v>6328296.4716830496</v>
      </c>
      <c r="M4047" t="s">
        <v>257</v>
      </c>
      <c r="N4047" t="s">
        <v>20003</v>
      </c>
      <c r="O4047">
        <v>6.8068900000000003E-3</v>
      </c>
      <c r="P4047">
        <v>3815</v>
      </c>
      <c r="Q4047">
        <v>3795</v>
      </c>
      <c r="R4047">
        <v>32.137230610000003</v>
      </c>
      <c r="S4047" t="s">
        <v>779</v>
      </c>
      <c r="T4047">
        <v>1</v>
      </c>
      <c r="U4047">
        <v>10180341.71210343</v>
      </c>
    </row>
    <row r="4048" spans="1:21" x14ac:dyDescent="0.25">
      <c r="A4048" t="s">
        <v>4599</v>
      </c>
      <c r="B4048" t="s">
        <v>9764</v>
      </c>
      <c r="C4048" t="s">
        <v>14832</v>
      </c>
      <c r="D4048" t="s">
        <v>275</v>
      </c>
      <c r="E4048">
        <v>9.6484299999999994</v>
      </c>
      <c r="F4048">
        <v>79156690</v>
      </c>
      <c r="G4048">
        <v>1704278.0665756201</v>
      </c>
      <c r="H4048">
        <v>1737471.95715009</v>
      </c>
      <c r="I4048">
        <v>1910828.1839459201</v>
      </c>
      <c r="J4048">
        <v>1883372.7792966701</v>
      </c>
      <c r="K4048">
        <v>1870409.30538272</v>
      </c>
      <c r="L4048">
        <v>1909049.6738950999</v>
      </c>
      <c r="M4048" t="s">
        <v>258</v>
      </c>
      <c r="N4048" t="s">
        <v>20004</v>
      </c>
      <c r="O4048">
        <v>1.3544499999999999E-2</v>
      </c>
      <c r="P4048">
        <v>810</v>
      </c>
      <c r="Q4048">
        <v>815</v>
      </c>
      <c r="R4048">
        <v>32.165045040000003</v>
      </c>
      <c r="S4048" t="s">
        <v>779</v>
      </c>
      <c r="T4048">
        <v>0.95</v>
      </c>
      <c r="U4048">
        <v>8250100.2763899742</v>
      </c>
    </row>
    <row r="4049" spans="1:21" x14ac:dyDescent="0.25">
      <c r="A4049" t="s">
        <v>4600</v>
      </c>
      <c r="B4049" t="s">
        <v>9765</v>
      </c>
      <c r="C4049" t="s">
        <v>14833</v>
      </c>
      <c r="D4049" t="s">
        <v>270</v>
      </c>
      <c r="E4049">
        <v>46.34845</v>
      </c>
      <c r="F4049">
        <v>36932680</v>
      </c>
      <c r="G4049">
        <v>7977690.3857121598</v>
      </c>
      <c r="H4049">
        <v>11989284.1900275</v>
      </c>
      <c r="I4049">
        <v>13153967.7500112</v>
      </c>
      <c r="J4049">
        <v>10952118.909709301</v>
      </c>
      <c r="K4049">
        <v>10549727.8314506</v>
      </c>
      <c r="L4049">
        <v>8877465.7684435192</v>
      </c>
      <c r="M4049" t="s">
        <v>250</v>
      </c>
      <c r="N4049" t="s">
        <v>20005</v>
      </c>
      <c r="O4049">
        <v>1</v>
      </c>
      <c r="P4049">
        <v>57.18</v>
      </c>
      <c r="Q4049">
        <v>57.35</v>
      </c>
      <c r="R4049">
        <v>32.19050275</v>
      </c>
      <c r="S4049" t="s">
        <v>779</v>
      </c>
      <c r="T4049">
        <v>1</v>
      </c>
      <c r="U4049">
        <v>21118106.423999999</v>
      </c>
    </row>
    <row r="4050" spans="1:21" x14ac:dyDescent="0.25">
      <c r="A4050" t="s">
        <v>4601</v>
      </c>
      <c r="B4050" t="s">
        <v>9766</v>
      </c>
      <c r="C4050" t="s">
        <v>14834</v>
      </c>
      <c r="D4050" t="s">
        <v>270</v>
      </c>
      <c r="E4050">
        <v>6.8491340000000003</v>
      </c>
      <c r="F4050">
        <v>192003860</v>
      </c>
      <c r="G4050">
        <v>27572347.439535599</v>
      </c>
      <c r="H4050">
        <v>35301438.957725704</v>
      </c>
      <c r="I4050">
        <v>38739488.670761101</v>
      </c>
      <c r="J4050">
        <v>51621995.078441598</v>
      </c>
      <c r="K4050">
        <v>51638790.278884597</v>
      </c>
      <c r="L4050">
        <v>58543743.5149533</v>
      </c>
      <c r="M4050" t="s">
        <v>250</v>
      </c>
      <c r="N4050" t="s">
        <v>20006</v>
      </c>
      <c r="O4050">
        <v>1</v>
      </c>
      <c r="P4050">
        <v>13.44</v>
      </c>
      <c r="Q4050">
        <v>11.39</v>
      </c>
      <c r="R4050">
        <v>32.209992999999997</v>
      </c>
      <c r="S4050" t="s">
        <v>779</v>
      </c>
      <c r="T4050">
        <v>0.85</v>
      </c>
      <c r="U4050">
        <v>21934520.966400001</v>
      </c>
    </row>
    <row r="4051" spans="1:21" x14ac:dyDescent="0.25">
      <c r="A4051" t="s">
        <v>4602</v>
      </c>
      <c r="B4051" t="s">
        <v>9767</v>
      </c>
      <c r="C4051" t="s">
        <v>14835</v>
      </c>
      <c r="D4051" t="s">
        <v>270</v>
      </c>
      <c r="E4051">
        <v>70.183790000000002</v>
      </c>
      <c r="F4051">
        <v>53203568</v>
      </c>
      <c r="G4051">
        <v>44572596.985207997</v>
      </c>
      <c r="H4051">
        <v>65583489.353733301</v>
      </c>
      <c r="I4051">
        <v>71980485.014967203</v>
      </c>
      <c r="J4051">
        <v>62170343.080541603</v>
      </c>
      <c r="K4051">
        <v>61513214.690319397</v>
      </c>
      <c r="L4051">
        <v>56049130.766835302</v>
      </c>
      <c r="M4051" t="s">
        <v>252</v>
      </c>
      <c r="N4051" t="s">
        <v>20007</v>
      </c>
      <c r="O4051">
        <v>1</v>
      </c>
      <c r="P4051">
        <v>91.95</v>
      </c>
      <c r="Q4051">
        <v>92.6</v>
      </c>
      <c r="R4051">
        <v>32.210822319999998</v>
      </c>
      <c r="S4051" t="s">
        <v>779</v>
      </c>
      <c r="T4051">
        <v>1</v>
      </c>
      <c r="U4051">
        <v>48920680.776000001</v>
      </c>
    </row>
    <row r="4052" spans="1:21" x14ac:dyDescent="0.25">
      <c r="A4052" t="s">
        <v>4603</v>
      </c>
      <c r="B4052" t="s">
        <v>9768</v>
      </c>
      <c r="C4052" t="s">
        <v>14836</v>
      </c>
      <c r="D4052" t="s">
        <v>274</v>
      </c>
      <c r="E4052">
        <v>19.167680000000001</v>
      </c>
      <c r="F4052">
        <v>1030000000</v>
      </c>
      <c r="G4052">
        <v>50398248.426471002</v>
      </c>
      <c r="H4052">
        <v>50584035.817189001</v>
      </c>
      <c r="I4052">
        <v>55927018.132524699</v>
      </c>
      <c r="J4052">
        <v>46493464.951724596</v>
      </c>
      <c r="K4052">
        <v>45539470.423817001</v>
      </c>
      <c r="L4052">
        <v>46465210.9522596</v>
      </c>
      <c r="M4052" t="s">
        <v>257</v>
      </c>
      <c r="N4052" t="s">
        <v>20008</v>
      </c>
      <c r="O4052">
        <v>6.8068900000000003E-3</v>
      </c>
      <c r="P4052">
        <v>3264</v>
      </c>
      <c r="Q4052">
        <v>3220</v>
      </c>
      <c r="R4052">
        <v>32.222825239999999</v>
      </c>
      <c r="S4052" t="s">
        <v>779</v>
      </c>
      <c r="T4052">
        <v>1</v>
      </c>
      <c r="U4052">
        <v>228842196.28799999</v>
      </c>
    </row>
    <row r="4053" spans="1:21" x14ac:dyDescent="0.25">
      <c r="A4053" t="s">
        <v>4604</v>
      </c>
      <c r="B4053" t="s">
        <v>9769</v>
      </c>
      <c r="C4053" t="s">
        <v>14837</v>
      </c>
      <c r="D4053" t="s">
        <v>274</v>
      </c>
      <c r="E4053">
        <v>18.44781</v>
      </c>
      <c r="F4053">
        <v>50578840</v>
      </c>
      <c r="G4053">
        <v>6333012.55989681</v>
      </c>
      <c r="H4053">
        <v>4335788.5416105799</v>
      </c>
      <c r="I4053">
        <v>4796940.7838725802</v>
      </c>
      <c r="J4053">
        <v>4081156.01364952</v>
      </c>
      <c r="K4053">
        <v>3891793.7945046099</v>
      </c>
      <c r="L4053">
        <v>4184036.1339697698</v>
      </c>
      <c r="M4053" t="s">
        <v>257</v>
      </c>
      <c r="N4053" t="s">
        <v>20009</v>
      </c>
      <c r="O4053">
        <v>6.8068900000000003E-3</v>
      </c>
      <c r="P4053">
        <v>3044</v>
      </c>
      <c r="Q4053">
        <v>3116</v>
      </c>
      <c r="R4053">
        <v>32.229370760000002</v>
      </c>
      <c r="S4053" t="s">
        <v>779</v>
      </c>
      <c r="T4053">
        <v>0.9</v>
      </c>
      <c r="U4053">
        <v>9432020.9072874114</v>
      </c>
    </row>
    <row r="4054" spans="1:21" x14ac:dyDescent="0.25">
      <c r="A4054" t="s">
        <v>4605</v>
      </c>
      <c r="B4054" t="s">
        <v>9770</v>
      </c>
      <c r="C4054" t="s">
        <v>14838</v>
      </c>
      <c r="D4054" t="s">
        <v>274</v>
      </c>
      <c r="E4054">
        <v>5.5056089999999998</v>
      </c>
      <c r="F4054">
        <v>199100700</v>
      </c>
      <c r="G4054">
        <v>1371113.65999652</v>
      </c>
      <c r="H4054">
        <v>2115509.5287963399</v>
      </c>
      <c r="I4054">
        <v>2329585.1061121598</v>
      </c>
      <c r="J4054">
        <v>2101462.8444733098</v>
      </c>
      <c r="K4054">
        <v>2229308.1706046001</v>
      </c>
      <c r="L4054">
        <v>1915764.77618416</v>
      </c>
      <c r="M4054" t="s">
        <v>257</v>
      </c>
      <c r="N4054" t="s">
        <v>20010</v>
      </c>
      <c r="O4054">
        <v>6.8068900000000003E-3</v>
      </c>
      <c r="P4054">
        <v>916</v>
      </c>
      <c r="Q4054">
        <v>908</v>
      </c>
      <c r="R4054">
        <v>32.250000100000001</v>
      </c>
      <c r="S4054" t="s">
        <v>779</v>
      </c>
      <c r="T4054">
        <v>0.5</v>
      </c>
      <c r="U4054">
        <v>6207075.0623093406</v>
      </c>
    </row>
    <row r="4055" spans="1:21" x14ac:dyDescent="0.25">
      <c r="A4055" t="s">
        <v>4606</v>
      </c>
      <c r="B4055" t="s">
        <v>9771</v>
      </c>
      <c r="C4055" t="s">
        <v>14839</v>
      </c>
      <c r="D4055" t="s">
        <v>16073</v>
      </c>
      <c r="E4055">
        <v>45.451560000000001</v>
      </c>
      <c r="F4055">
        <v>62361420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16076</v>
      </c>
      <c r="N4055" t="s">
        <v>20011</v>
      </c>
      <c r="P4055">
        <v>27350</v>
      </c>
      <c r="Q4055">
        <v>27230</v>
      </c>
      <c r="R4055">
        <v>32.251789299999999</v>
      </c>
      <c r="S4055" t="s">
        <v>779</v>
      </c>
      <c r="T4055">
        <v>0.35</v>
      </c>
    </row>
    <row r="4056" spans="1:21" x14ac:dyDescent="0.25">
      <c r="A4056" t="s">
        <v>4607</v>
      </c>
      <c r="B4056" t="s">
        <v>9772</v>
      </c>
      <c r="C4056" t="s">
        <v>14840</v>
      </c>
      <c r="D4056" t="s">
        <v>274</v>
      </c>
      <c r="E4056">
        <v>12.2903</v>
      </c>
      <c r="F4056">
        <v>29045680</v>
      </c>
      <c r="G4056">
        <v>1200057.9776622299</v>
      </c>
      <c r="H4056">
        <v>992042.85594024195</v>
      </c>
      <c r="I4056">
        <v>1089144.04694299</v>
      </c>
      <c r="J4056">
        <v>981453.06523094303</v>
      </c>
      <c r="K4056">
        <v>1039763.74719521</v>
      </c>
      <c r="L4056">
        <v>1377367.61720775</v>
      </c>
      <c r="M4056" t="s">
        <v>257</v>
      </c>
      <c r="N4056" t="s">
        <v>20012</v>
      </c>
      <c r="O4056">
        <v>6.8068900000000003E-3</v>
      </c>
      <c r="P4056">
        <v>2119</v>
      </c>
      <c r="Q4056">
        <v>2051</v>
      </c>
      <c r="R4056">
        <v>32.252935460000003</v>
      </c>
      <c r="S4056" t="s">
        <v>779</v>
      </c>
      <c r="T4056">
        <v>0.8</v>
      </c>
      <c r="U4056">
        <v>3351592.6125591109</v>
      </c>
    </row>
    <row r="4057" spans="1:21" x14ac:dyDescent="0.25">
      <c r="A4057" t="s">
        <v>4608</v>
      </c>
      <c r="B4057" t="s">
        <v>9773</v>
      </c>
      <c r="C4057" t="s">
        <v>14841</v>
      </c>
      <c r="D4057" t="s">
        <v>274</v>
      </c>
      <c r="E4057">
        <v>30.741199999999999</v>
      </c>
      <c r="F4057">
        <v>20652400</v>
      </c>
      <c r="G4057">
        <v>3394525.6505074999</v>
      </c>
      <c r="H4057">
        <v>3339804.2749682898</v>
      </c>
      <c r="I4057">
        <v>3672118.8328728098</v>
      </c>
      <c r="J4057">
        <v>3411643.51674604</v>
      </c>
      <c r="K4057">
        <v>3370610.1078026602</v>
      </c>
      <c r="L4057">
        <v>2742733.8377668201</v>
      </c>
      <c r="M4057" t="s">
        <v>257</v>
      </c>
      <c r="N4057" t="s">
        <v>20013</v>
      </c>
      <c r="O4057">
        <v>6.8068900000000003E-3</v>
      </c>
      <c r="P4057">
        <v>5180</v>
      </c>
      <c r="Q4057">
        <v>5270</v>
      </c>
      <c r="R4057">
        <v>32.261988860000002</v>
      </c>
      <c r="S4057" t="s">
        <v>779</v>
      </c>
      <c r="T4057">
        <v>0.7</v>
      </c>
      <c r="U4057">
        <v>5097380.5812053606</v>
      </c>
    </row>
    <row r="4058" spans="1:21" x14ac:dyDescent="0.25">
      <c r="A4058" t="s">
        <v>4609</v>
      </c>
      <c r="B4058" t="s">
        <v>9774</v>
      </c>
      <c r="C4058" t="s">
        <v>14842</v>
      </c>
      <c r="D4058" t="s">
        <v>270</v>
      </c>
      <c r="E4058">
        <v>11.714930000000001</v>
      </c>
      <c r="F4058">
        <v>98034550</v>
      </c>
      <c r="G4058">
        <v>55638726.179713197</v>
      </c>
      <c r="H4058">
        <v>45399886.986602098</v>
      </c>
      <c r="I4058">
        <v>50221685.488550901</v>
      </c>
      <c r="J4058">
        <v>40039225.552948304</v>
      </c>
      <c r="K4058">
        <v>37465885.9417217</v>
      </c>
      <c r="L4058">
        <v>37031467.913289301</v>
      </c>
      <c r="M4058" t="s">
        <v>250</v>
      </c>
      <c r="N4058" t="s">
        <v>20014</v>
      </c>
      <c r="O4058">
        <v>1</v>
      </c>
      <c r="P4058">
        <v>12.9</v>
      </c>
      <c r="Q4058">
        <v>13.39</v>
      </c>
      <c r="R4058">
        <v>32.272948749999998</v>
      </c>
      <c r="S4058" t="s">
        <v>779</v>
      </c>
      <c r="T4058">
        <v>0.95</v>
      </c>
      <c r="U4058">
        <v>12014134.102499999</v>
      </c>
    </row>
    <row r="4059" spans="1:21" x14ac:dyDescent="0.25">
      <c r="A4059" t="s">
        <v>4610</v>
      </c>
      <c r="B4059" t="s">
        <v>9775</v>
      </c>
      <c r="C4059" t="s">
        <v>14843</v>
      </c>
      <c r="D4059" t="s">
        <v>270</v>
      </c>
      <c r="E4059">
        <v>13.78642</v>
      </c>
      <c r="F4059">
        <v>102112526</v>
      </c>
      <c r="G4059">
        <v>38355441.5534769</v>
      </c>
      <c r="H4059">
        <v>36713869.967436999</v>
      </c>
      <c r="I4059">
        <v>40602759.867956601</v>
      </c>
      <c r="J4059">
        <v>35611772.544667497</v>
      </c>
      <c r="K4059">
        <v>36695962.148603998</v>
      </c>
      <c r="L4059">
        <v>38162770.626465403</v>
      </c>
      <c r="M4059" t="s">
        <v>252</v>
      </c>
      <c r="N4059" t="s">
        <v>20015</v>
      </c>
      <c r="O4059">
        <v>1</v>
      </c>
      <c r="P4059">
        <v>13.94</v>
      </c>
      <c r="Q4059">
        <v>14.63</v>
      </c>
      <c r="R4059">
        <v>32.277752139999997</v>
      </c>
      <c r="S4059" t="s">
        <v>779</v>
      </c>
      <c r="T4059">
        <v>0.9</v>
      </c>
      <c r="U4059">
        <v>12811037.51196</v>
      </c>
    </row>
    <row r="4060" spans="1:21" x14ac:dyDescent="0.25">
      <c r="A4060" t="s">
        <v>4611</v>
      </c>
      <c r="B4060" t="s">
        <v>9776</v>
      </c>
      <c r="C4060" t="s">
        <v>14844</v>
      </c>
      <c r="D4060" t="s">
        <v>274</v>
      </c>
      <c r="E4060">
        <v>18.784569999999999</v>
      </c>
      <c r="F4060">
        <v>44132320</v>
      </c>
      <c r="G4060">
        <v>1025231.44780412</v>
      </c>
      <c r="H4060">
        <v>933369.11337701697</v>
      </c>
      <c r="I4060">
        <v>1027808.21154668</v>
      </c>
      <c r="J4060">
        <v>855943.12713173695</v>
      </c>
      <c r="K4060">
        <v>825812.14207880502</v>
      </c>
      <c r="L4060">
        <v>924623.11619841994</v>
      </c>
      <c r="M4060" t="s">
        <v>257</v>
      </c>
      <c r="N4060" t="s">
        <v>20016</v>
      </c>
      <c r="O4060">
        <v>6.8068900000000003E-3</v>
      </c>
      <c r="P4060">
        <v>3110</v>
      </c>
      <c r="Q4060">
        <v>3055</v>
      </c>
      <c r="R4060">
        <v>32.278180300000002</v>
      </c>
      <c r="S4060" t="s">
        <v>779</v>
      </c>
      <c r="T4060">
        <v>0.65</v>
      </c>
      <c r="U4060">
        <v>6072663.7809482319</v>
      </c>
    </row>
    <row r="4061" spans="1:21" x14ac:dyDescent="0.25">
      <c r="A4061" t="s">
        <v>4612</v>
      </c>
      <c r="B4061" t="s">
        <v>9777</v>
      </c>
      <c r="C4061" t="s">
        <v>14845</v>
      </c>
      <c r="D4061" t="s">
        <v>274</v>
      </c>
      <c r="E4061">
        <v>19.099710000000002</v>
      </c>
      <c r="F4061">
        <v>125291115</v>
      </c>
      <c r="G4061">
        <v>5690736.6681680996</v>
      </c>
      <c r="H4061">
        <v>7790428.80924806</v>
      </c>
      <c r="I4061">
        <v>8560570.0539703593</v>
      </c>
      <c r="J4061">
        <v>7752922.53579967</v>
      </c>
      <c r="K4061">
        <v>7641214.0130415102</v>
      </c>
      <c r="L4061">
        <v>8200388.2981812097</v>
      </c>
      <c r="M4061" t="s">
        <v>257</v>
      </c>
      <c r="N4061" t="s">
        <v>20017</v>
      </c>
      <c r="O4061">
        <v>6.8068900000000003E-3</v>
      </c>
      <c r="P4061">
        <v>2812</v>
      </c>
      <c r="Q4061">
        <v>2807.5</v>
      </c>
      <c r="R4061">
        <v>32.278808750000003</v>
      </c>
      <c r="S4061" t="s">
        <v>779</v>
      </c>
      <c r="T4061">
        <v>0.85</v>
      </c>
      <c r="U4061">
        <v>20384649.508673731</v>
      </c>
    </row>
    <row r="4062" spans="1:21" x14ac:dyDescent="0.25">
      <c r="A4062" t="s">
        <v>4613</v>
      </c>
      <c r="B4062" t="s">
        <v>9778</v>
      </c>
      <c r="C4062" t="s">
        <v>14846</v>
      </c>
      <c r="D4062" t="s">
        <v>274</v>
      </c>
      <c r="E4062">
        <v>22.152200000000001</v>
      </c>
      <c r="F4062">
        <v>35511000</v>
      </c>
      <c r="G4062">
        <v>1689003.55798394</v>
      </c>
      <c r="H4062">
        <v>2207537.31603884</v>
      </c>
      <c r="I4062">
        <v>2429459.24025018</v>
      </c>
      <c r="J4062">
        <v>2255028.5417530201</v>
      </c>
      <c r="K4062">
        <v>2201890.2470568698</v>
      </c>
      <c r="L4062">
        <v>2408417.72529463</v>
      </c>
      <c r="M4062" t="s">
        <v>257</v>
      </c>
      <c r="N4062" t="s">
        <v>20018</v>
      </c>
      <c r="O4062">
        <v>6.8068900000000003E-3</v>
      </c>
      <c r="P4062">
        <v>3965</v>
      </c>
      <c r="Q4062">
        <v>3885</v>
      </c>
      <c r="R4062">
        <v>32.290463580000001</v>
      </c>
      <c r="S4062" t="s">
        <v>779</v>
      </c>
      <c r="T4062">
        <v>0.65</v>
      </c>
      <c r="U4062">
        <v>6229715.0609352756</v>
      </c>
    </row>
    <row r="4063" spans="1:21" x14ac:dyDescent="0.25">
      <c r="A4063" t="s">
        <v>4614</v>
      </c>
      <c r="B4063" t="s">
        <v>9779</v>
      </c>
      <c r="C4063" t="s">
        <v>14847</v>
      </c>
      <c r="D4063" t="s">
        <v>270</v>
      </c>
      <c r="E4063">
        <v>7.668914</v>
      </c>
      <c r="F4063">
        <v>560341250</v>
      </c>
      <c r="G4063">
        <v>68519136.490082502</v>
      </c>
      <c r="H4063">
        <v>74426843.998732701</v>
      </c>
      <c r="I4063">
        <v>82018687.109094799</v>
      </c>
      <c r="J4063">
        <v>76842727.473576203</v>
      </c>
      <c r="K4063">
        <v>72685757.780969396</v>
      </c>
      <c r="L4063">
        <v>61282422.836297899</v>
      </c>
      <c r="M4063" t="s">
        <v>250</v>
      </c>
      <c r="N4063" t="s">
        <v>20019</v>
      </c>
      <c r="O4063">
        <v>1</v>
      </c>
      <c r="P4063">
        <v>9.64</v>
      </c>
      <c r="Q4063">
        <v>9.66</v>
      </c>
      <c r="R4063">
        <v>32.293293050000003</v>
      </c>
      <c r="S4063" t="s">
        <v>779</v>
      </c>
      <c r="T4063">
        <v>0.85</v>
      </c>
      <c r="U4063">
        <v>45914362.024999999</v>
      </c>
    </row>
    <row r="4064" spans="1:21" x14ac:dyDescent="0.25">
      <c r="A4064" t="s">
        <v>4615</v>
      </c>
      <c r="B4064" t="s">
        <v>9780</v>
      </c>
      <c r="C4064" t="s">
        <v>14848</v>
      </c>
      <c r="D4064" t="s">
        <v>276</v>
      </c>
      <c r="E4064">
        <v>17.743539999999999</v>
      </c>
      <c r="F4064">
        <v>395236300</v>
      </c>
      <c r="G4064">
        <v>1945250.47691338</v>
      </c>
      <c r="H4064">
        <v>3746533.43648089</v>
      </c>
      <c r="I4064">
        <v>4084642.3845190299</v>
      </c>
      <c r="J4064">
        <v>3823331.8874738002</v>
      </c>
      <c r="K4064">
        <v>3653865.2681044801</v>
      </c>
      <c r="L4064">
        <v>7300121.8010974303</v>
      </c>
      <c r="M4064" t="s">
        <v>260</v>
      </c>
      <c r="N4064" t="s">
        <v>20020</v>
      </c>
      <c r="O4064">
        <v>0.78048779999999995</v>
      </c>
      <c r="P4064">
        <v>24.96</v>
      </c>
      <c r="Q4064">
        <v>24.9</v>
      </c>
      <c r="R4064">
        <v>32.308734999999999</v>
      </c>
      <c r="S4064" t="s">
        <v>21230</v>
      </c>
      <c r="T4064">
        <v>0.15</v>
      </c>
      <c r="U4064">
        <v>11549383.00840172</v>
      </c>
    </row>
    <row r="4065" spans="1:21" x14ac:dyDescent="0.25">
      <c r="A4065" t="s">
        <v>4616</v>
      </c>
      <c r="B4065" t="s">
        <v>9781</v>
      </c>
      <c r="C4065" t="s">
        <v>14849</v>
      </c>
      <c r="D4065" t="s">
        <v>277</v>
      </c>
      <c r="E4065">
        <v>32.128360000000001</v>
      </c>
      <c r="F4065">
        <v>213047180</v>
      </c>
      <c r="G4065">
        <v>12470522.0632951</v>
      </c>
      <c r="H4065">
        <v>15009631.496561</v>
      </c>
      <c r="I4065">
        <v>16499199.8360733</v>
      </c>
      <c r="J4065">
        <v>13977962.7576109</v>
      </c>
      <c r="K4065">
        <v>14409545.173607999</v>
      </c>
      <c r="L4065">
        <v>15889376.727280499</v>
      </c>
      <c r="M4065" t="s">
        <v>261</v>
      </c>
      <c r="N4065" t="s">
        <v>20021</v>
      </c>
      <c r="O4065">
        <v>0.10460251</v>
      </c>
      <c r="P4065">
        <v>368.2</v>
      </c>
      <c r="Q4065">
        <v>363.1</v>
      </c>
      <c r="R4065">
        <v>32.315080940000001</v>
      </c>
      <c r="S4065" t="s">
        <v>779</v>
      </c>
      <c r="T4065">
        <v>1</v>
      </c>
      <c r="U4065">
        <v>82054363.316785067</v>
      </c>
    </row>
    <row r="4066" spans="1:21" x14ac:dyDescent="0.25">
      <c r="A4066" t="s">
        <v>4617</v>
      </c>
      <c r="B4066" t="s">
        <v>9782</v>
      </c>
      <c r="C4066" t="s">
        <v>14850</v>
      </c>
      <c r="D4066" t="s">
        <v>277</v>
      </c>
      <c r="E4066">
        <v>5.1834870000000004</v>
      </c>
      <c r="F4066">
        <v>241783080</v>
      </c>
      <c r="G4066">
        <v>1323448.81266569</v>
      </c>
      <c r="H4066">
        <v>1252036.6431448499</v>
      </c>
      <c r="I4066">
        <v>1382659.72686514</v>
      </c>
      <c r="J4066">
        <v>1138569.3782039001</v>
      </c>
      <c r="K4066">
        <v>1409230.0667866101</v>
      </c>
      <c r="L4066">
        <v>1247320.4667698301</v>
      </c>
      <c r="M4066" t="s">
        <v>261</v>
      </c>
      <c r="N4066" t="s">
        <v>20022</v>
      </c>
      <c r="O4066">
        <v>0.10460251</v>
      </c>
      <c r="P4066">
        <v>58.15</v>
      </c>
      <c r="Q4066">
        <v>58.55</v>
      </c>
      <c r="R4066">
        <v>32.323079720000003</v>
      </c>
      <c r="S4066" t="s">
        <v>779</v>
      </c>
      <c r="T4066">
        <v>0.8</v>
      </c>
      <c r="U4066">
        <v>11765427.648650531</v>
      </c>
    </row>
    <row r="4067" spans="1:21" x14ac:dyDescent="0.25">
      <c r="A4067" t="s">
        <v>4618</v>
      </c>
      <c r="B4067" t="s">
        <v>9783</v>
      </c>
      <c r="C4067" t="s">
        <v>14851</v>
      </c>
      <c r="D4067" t="s">
        <v>274</v>
      </c>
      <c r="E4067">
        <v>5.3078770000000004</v>
      </c>
      <c r="F4067">
        <v>67398260</v>
      </c>
      <c r="G4067">
        <v>1014125.19987533</v>
      </c>
      <c r="H4067">
        <v>2048364.1910743399</v>
      </c>
      <c r="I4067">
        <v>2246722.6913992101</v>
      </c>
      <c r="J4067">
        <v>1708869.6184449999</v>
      </c>
      <c r="K4067">
        <v>1578702.9282283999</v>
      </c>
      <c r="L4067">
        <v>1634374.3602352301</v>
      </c>
      <c r="M4067" t="s">
        <v>257</v>
      </c>
      <c r="N4067" t="s">
        <v>20023</v>
      </c>
      <c r="O4067">
        <v>6.8068900000000003E-3</v>
      </c>
      <c r="P4067">
        <v>901</v>
      </c>
      <c r="Q4067">
        <v>896</v>
      </c>
      <c r="R4067">
        <v>32.323196930000002</v>
      </c>
      <c r="S4067" t="s">
        <v>779</v>
      </c>
      <c r="T4067">
        <v>0.85</v>
      </c>
      <c r="U4067">
        <v>3513509.5129943071</v>
      </c>
    </row>
    <row r="4068" spans="1:21" x14ac:dyDescent="0.25">
      <c r="A4068" t="s">
        <v>4619</v>
      </c>
      <c r="B4068" t="s">
        <v>9784</v>
      </c>
      <c r="C4068" t="s">
        <v>14852</v>
      </c>
      <c r="D4068" t="s">
        <v>268</v>
      </c>
      <c r="E4068">
        <v>2.4740000000000002</v>
      </c>
      <c r="F4068">
        <v>232059860</v>
      </c>
      <c r="G4068">
        <v>309751.60933333298</v>
      </c>
      <c r="H4068">
        <v>420681.99370967702</v>
      </c>
      <c r="I4068">
        <v>463607.35673243401</v>
      </c>
      <c r="J4068">
        <v>456649.96818181803</v>
      </c>
      <c r="K4068">
        <v>460166.853083333</v>
      </c>
      <c r="L4068">
        <v>515495.79076</v>
      </c>
      <c r="M4068" t="s">
        <v>508</v>
      </c>
      <c r="N4068" t="s">
        <v>20024</v>
      </c>
      <c r="O4068">
        <v>1.1693</v>
      </c>
      <c r="P4068">
        <v>2.59</v>
      </c>
      <c r="Q4068">
        <v>2.6120000000000001</v>
      </c>
      <c r="R4068">
        <v>32.329407949999997</v>
      </c>
      <c r="S4068" t="s">
        <v>779</v>
      </c>
      <c r="T4068">
        <v>0.75</v>
      </c>
      <c r="U4068">
        <v>5270927.0192386489</v>
      </c>
    </row>
    <row r="4069" spans="1:21" x14ac:dyDescent="0.25">
      <c r="A4069" t="s">
        <v>4620</v>
      </c>
      <c r="B4069" t="s">
        <v>9785</v>
      </c>
      <c r="C4069" t="s">
        <v>14853</v>
      </c>
      <c r="D4069" t="s">
        <v>277</v>
      </c>
      <c r="E4069">
        <v>5.7296050000000003</v>
      </c>
      <c r="F4069">
        <v>151196120</v>
      </c>
      <c r="G4069">
        <v>1827627.0839613101</v>
      </c>
      <c r="H4069">
        <v>1665574.4974827899</v>
      </c>
      <c r="I4069">
        <v>1834353.6628147799</v>
      </c>
      <c r="J4069">
        <v>1791062.72330458</v>
      </c>
      <c r="K4069">
        <v>1650667.5688511</v>
      </c>
      <c r="L4069">
        <v>1227222.61091615</v>
      </c>
      <c r="M4069" t="s">
        <v>261</v>
      </c>
      <c r="N4069" t="s">
        <v>20025</v>
      </c>
      <c r="O4069">
        <v>0.10460251</v>
      </c>
      <c r="P4069">
        <v>64.3</v>
      </c>
      <c r="Q4069">
        <v>63.5</v>
      </c>
      <c r="R4069">
        <v>32.329710630000001</v>
      </c>
      <c r="S4069" t="s">
        <v>779</v>
      </c>
      <c r="T4069">
        <v>0.55000000000000004</v>
      </c>
      <c r="U4069">
        <v>5593149.3308294732</v>
      </c>
    </row>
    <row r="4070" spans="1:21" x14ac:dyDescent="0.25">
      <c r="A4070" t="s">
        <v>4621</v>
      </c>
      <c r="B4070" t="s">
        <v>9786</v>
      </c>
      <c r="C4070" t="s">
        <v>14854</v>
      </c>
      <c r="D4070" t="s">
        <v>274</v>
      </c>
      <c r="E4070">
        <v>23.09761</v>
      </c>
      <c r="F4070">
        <v>45939728</v>
      </c>
      <c r="G4070">
        <v>4817357.2455014698</v>
      </c>
      <c r="H4070">
        <v>6231578.8756574104</v>
      </c>
      <c r="I4070">
        <v>6829899.6703886399</v>
      </c>
      <c r="J4070">
        <v>5251362.9061013199</v>
      </c>
      <c r="K4070">
        <v>5190386.0436072303</v>
      </c>
      <c r="L4070">
        <v>4477377.0988161601</v>
      </c>
      <c r="M4070" t="s">
        <v>257</v>
      </c>
      <c r="N4070" t="s">
        <v>20026</v>
      </c>
      <c r="O4070">
        <v>6.8068900000000003E-3</v>
      </c>
      <c r="P4070">
        <v>3740</v>
      </c>
      <c r="Q4070">
        <v>3790</v>
      </c>
      <c r="R4070">
        <v>32.342104499999998</v>
      </c>
      <c r="S4070" t="s">
        <v>779</v>
      </c>
      <c r="T4070">
        <v>0.85</v>
      </c>
      <c r="U4070">
        <v>9940945.2022529971</v>
      </c>
    </row>
    <row r="4071" spans="1:21" x14ac:dyDescent="0.25">
      <c r="A4071" t="s">
        <v>4622</v>
      </c>
      <c r="B4071" t="s">
        <v>9787</v>
      </c>
      <c r="C4071" t="s">
        <v>14855</v>
      </c>
      <c r="D4071" t="s">
        <v>274</v>
      </c>
      <c r="E4071">
        <v>10.11524</v>
      </c>
      <c r="F4071">
        <v>88000000</v>
      </c>
      <c r="G4071">
        <v>1619940.4527175501</v>
      </c>
      <c r="H4071">
        <v>1925594.9698201299</v>
      </c>
      <c r="I4071">
        <v>2116775.9893033402</v>
      </c>
      <c r="J4071">
        <v>1908867.3910854601</v>
      </c>
      <c r="K4071">
        <v>1885093.8896305501</v>
      </c>
      <c r="L4071">
        <v>2430649.2899574698</v>
      </c>
      <c r="M4071" t="s">
        <v>257</v>
      </c>
      <c r="N4071" t="s">
        <v>20027</v>
      </c>
      <c r="O4071">
        <v>6.8068900000000003E-3</v>
      </c>
      <c r="P4071">
        <v>1726</v>
      </c>
      <c r="Q4071">
        <v>1730</v>
      </c>
      <c r="R4071">
        <v>32.346587730000003</v>
      </c>
      <c r="S4071" t="s">
        <v>779</v>
      </c>
      <c r="T4071">
        <v>0.65</v>
      </c>
      <c r="U4071">
        <v>6720251.9040800007</v>
      </c>
    </row>
    <row r="4072" spans="1:21" x14ac:dyDescent="0.25">
      <c r="A4072" t="s">
        <v>4623</v>
      </c>
      <c r="B4072" t="s">
        <v>9788</v>
      </c>
      <c r="C4072" t="s">
        <v>14856</v>
      </c>
      <c r="D4072" t="s">
        <v>270</v>
      </c>
      <c r="E4072">
        <v>37.022350000000003</v>
      </c>
      <c r="F4072">
        <v>109514336</v>
      </c>
      <c r="G4072">
        <v>32602063.046161599</v>
      </c>
      <c r="H4072">
        <v>43743179.573080599</v>
      </c>
      <c r="I4072">
        <v>48126596.283716097</v>
      </c>
      <c r="J4072">
        <v>45153095.252400801</v>
      </c>
      <c r="K4072">
        <v>44993247.2986027</v>
      </c>
      <c r="L4072">
        <v>42345092.091215298</v>
      </c>
      <c r="M4072" t="s">
        <v>252</v>
      </c>
      <c r="N4072" t="s">
        <v>20028</v>
      </c>
      <c r="O4072">
        <v>1</v>
      </c>
      <c r="P4072">
        <v>40.68</v>
      </c>
      <c r="Q4072">
        <v>41.21</v>
      </c>
      <c r="R4072">
        <v>32.357663330000001</v>
      </c>
      <c r="S4072" t="s">
        <v>779</v>
      </c>
      <c r="T4072">
        <v>1</v>
      </c>
      <c r="U4072">
        <v>44550431.884799987</v>
      </c>
    </row>
    <row r="4073" spans="1:21" x14ac:dyDescent="0.25">
      <c r="A4073" t="s">
        <v>4624</v>
      </c>
      <c r="B4073" t="s">
        <v>9789</v>
      </c>
      <c r="C4073" t="s">
        <v>14857</v>
      </c>
      <c r="D4073" t="s">
        <v>274</v>
      </c>
      <c r="E4073">
        <v>18.568300000000001</v>
      </c>
      <c r="F4073">
        <v>40458000</v>
      </c>
      <c r="G4073">
        <v>2165987.47218771</v>
      </c>
      <c r="H4073">
        <v>1939280.5073530399</v>
      </c>
      <c r="I4073">
        <v>2139183.1831985102</v>
      </c>
      <c r="J4073">
        <v>1706093.8100850999</v>
      </c>
      <c r="K4073">
        <v>1678269.7473705099</v>
      </c>
      <c r="L4073">
        <v>1945488.59040565</v>
      </c>
      <c r="M4073" t="s">
        <v>257</v>
      </c>
      <c r="N4073" t="s">
        <v>20029</v>
      </c>
      <c r="O4073">
        <v>6.8068900000000003E-3</v>
      </c>
      <c r="P4073">
        <v>3195</v>
      </c>
      <c r="Q4073">
        <v>3175</v>
      </c>
      <c r="R4073">
        <v>32.367881390000001</v>
      </c>
      <c r="S4073" t="s">
        <v>779</v>
      </c>
      <c r="T4073">
        <v>0.7</v>
      </c>
      <c r="U4073">
        <v>6159167.9254412996</v>
      </c>
    </row>
    <row r="4074" spans="1:21" x14ac:dyDescent="0.25">
      <c r="A4074" t="s">
        <v>4625</v>
      </c>
      <c r="B4074" t="s">
        <v>9790</v>
      </c>
      <c r="C4074" t="s">
        <v>14858</v>
      </c>
      <c r="D4074" t="s">
        <v>270</v>
      </c>
      <c r="E4074">
        <v>41.606070000000003</v>
      </c>
      <c r="F4074">
        <v>59754960</v>
      </c>
      <c r="G4074">
        <v>23933587.331328299</v>
      </c>
      <c r="H4074">
        <v>22677618.1649279</v>
      </c>
      <c r="I4074">
        <v>25087246.974493101</v>
      </c>
      <c r="J4074">
        <v>22697354.9128769</v>
      </c>
      <c r="K4074">
        <v>22293330.757051799</v>
      </c>
      <c r="L4074">
        <v>20816423.462986801</v>
      </c>
      <c r="M4074" t="s">
        <v>250</v>
      </c>
      <c r="N4074" t="s">
        <v>20030</v>
      </c>
      <c r="O4074">
        <v>1</v>
      </c>
      <c r="P4074">
        <v>52</v>
      </c>
      <c r="Q4074">
        <v>51.43</v>
      </c>
      <c r="R4074">
        <v>32.368388930000002</v>
      </c>
      <c r="S4074" t="s">
        <v>779</v>
      </c>
      <c r="T4074">
        <v>0.9</v>
      </c>
      <c r="U4074">
        <v>27965321.280000001</v>
      </c>
    </row>
    <row r="4075" spans="1:21" x14ac:dyDescent="0.25">
      <c r="A4075" t="s">
        <v>4626</v>
      </c>
      <c r="B4075" t="s">
        <v>9791</v>
      </c>
      <c r="C4075" t="s">
        <v>14859</v>
      </c>
      <c r="D4075" t="s">
        <v>274</v>
      </c>
      <c r="E4075">
        <v>3.410882</v>
      </c>
      <c r="F4075">
        <v>281008640</v>
      </c>
      <c r="G4075">
        <v>9662719.4925498608</v>
      </c>
      <c r="H4075">
        <v>5814825.9186487999</v>
      </c>
      <c r="I4075">
        <v>6437782.3045430398</v>
      </c>
      <c r="J4075">
        <v>4869092.2989201499</v>
      </c>
      <c r="K4075">
        <v>4701227.4406144395</v>
      </c>
      <c r="L4075">
        <v>3926363.3417005502</v>
      </c>
      <c r="M4075" t="s">
        <v>257</v>
      </c>
      <c r="N4075" t="s">
        <v>20031</v>
      </c>
      <c r="O4075">
        <v>6.8068900000000003E-3</v>
      </c>
      <c r="P4075">
        <v>597</v>
      </c>
      <c r="Q4075">
        <v>606</v>
      </c>
      <c r="R4075">
        <v>32.384856599999999</v>
      </c>
      <c r="S4075" t="s">
        <v>779</v>
      </c>
      <c r="T4075">
        <v>0.9</v>
      </c>
      <c r="U4075">
        <v>10277447.00591854</v>
      </c>
    </row>
    <row r="4076" spans="1:21" x14ac:dyDescent="0.25">
      <c r="A4076" t="s">
        <v>4627</v>
      </c>
      <c r="B4076" t="s">
        <v>9792</v>
      </c>
      <c r="C4076" t="s">
        <v>14860</v>
      </c>
      <c r="D4076" t="s">
        <v>270</v>
      </c>
      <c r="E4076">
        <v>53.744109999999999</v>
      </c>
      <c r="F4076">
        <v>40402878</v>
      </c>
      <c r="G4076">
        <v>20445759.102476399</v>
      </c>
      <c r="H4076">
        <v>21944597.312741701</v>
      </c>
      <c r="I4076">
        <v>24148132.917486999</v>
      </c>
      <c r="J4076">
        <v>20050184.1242036</v>
      </c>
      <c r="K4076">
        <v>18581902.4687864</v>
      </c>
      <c r="L4076">
        <v>15917309.338016</v>
      </c>
      <c r="M4076" t="s">
        <v>250</v>
      </c>
      <c r="N4076" t="s">
        <v>20032</v>
      </c>
      <c r="O4076">
        <v>1</v>
      </c>
      <c r="P4076">
        <v>54.68</v>
      </c>
      <c r="Q4076">
        <v>56.01</v>
      </c>
      <c r="R4076">
        <v>32.386597379999998</v>
      </c>
      <c r="S4076" t="s">
        <v>779</v>
      </c>
      <c r="T4076">
        <v>0.9</v>
      </c>
      <c r="U4076">
        <v>19883064.321359999</v>
      </c>
    </row>
    <row r="4077" spans="1:21" x14ac:dyDescent="0.25">
      <c r="A4077" t="s">
        <v>4628</v>
      </c>
      <c r="B4077" t="s">
        <v>9793</v>
      </c>
      <c r="C4077" t="s">
        <v>14861</v>
      </c>
      <c r="D4077" t="s">
        <v>274</v>
      </c>
      <c r="E4077">
        <v>8.7496550000000006</v>
      </c>
      <c r="F4077">
        <v>32779000</v>
      </c>
      <c r="G4077">
        <v>1044352.75606517</v>
      </c>
      <c r="H4077">
        <v>1857809.2584489801</v>
      </c>
      <c r="I4077">
        <v>2043275.07509419</v>
      </c>
      <c r="J4077">
        <v>1694676.4091946201</v>
      </c>
      <c r="K4077">
        <v>1590046.11173914</v>
      </c>
      <c r="L4077">
        <v>1566305.2040569801</v>
      </c>
      <c r="M4077" t="s">
        <v>257</v>
      </c>
      <c r="N4077" t="s">
        <v>20033</v>
      </c>
      <c r="O4077">
        <v>6.8068900000000003E-3</v>
      </c>
      <c r="P4077">
        <v>1510</v>
      </c>
      <c r="Q4077">
        <v>1520</v>
      </c>
      <c r="R4077">
        <v>32.396562729999999</v>
      </c>
      <c r="S4077" t="s">
        <v>779</v>
      </c>
      <c r="T4077">
        <v>0.85</v>
      </c>
      <c r="U4077">
        <v>2863784.3122238498</v>
      </c>
    </row>
    <row r="4078" spans="1:21" x14ac:dyDescent="0.25">
      <c r="A4078" t="s">
        <v>4629</v>
      </c>
      <c r="B4078" t="s">
        <v>9794</v>
      </c>
      <c r="C4078" t="s">
        <v>14862</v>
      </c>
      <c r="D4078" t="s">
        <v>270</v>
      </c>
      <c r="E4078">
        <v>30.940100000000001</v>
      </c>
      <c r="F4078">
        <v>317230800</v>
      </c>
      <c r="G4078">
        <v>163919116.37251499</v>
      </c>
      <c r="H4078">
        <v>154938240.49952501</v>
      </c>
      <c r="I4078">
        <v>170426246.964825</v>
      </c>
      <c r="J4078">
        <v>144281877.051485</v>
      </c>
      <c r="K4078">
        <v>137207372.41971099</v>
      </c>
      <c r="L4078">
        <v>118319164.921863</v>
      </c>
      <c r="M4078" t="s">
        <v>252</v>
      </c>
      <c r="N4078" t="s">
        <v>20034</v>
      </c>
      <c r="O4078">
        <v>1</v>
      </c>
      <c r="P4078">
        <v>37.31</v>
      </c>
      <c r="Q4078">
        <v>37.270000000000003</v>
      </c>
      <c r="R4078">
        <v>32.409049369999998</v>
      </c>
      <c r="S4078" t="s">
        <v>779</v>
      </c>
      <c r="T4078">
        <v>1</v>
      </c>
      <c r="U4078">
        <v>118358811.48</v>
      </c>
    </row>
    <row r="4079" spans="1:21" x14ac:dyDescent="0.25">
      <c r="A4079" t="s">
        <v>4630</v>
      </c>
      <c r="B4079" t="s">
        <v>9795</v>
      </c>
      <c r="C4079" t="s">
        <v>14863</v>
      </c>
      <c r="D4079" t="s">
        <v>270</v>
      </c>
      <c r="E4079">
        <v>5.650315</v>
      </c>
      <c r="F4079">
        <v>234347850</v>
      </c>
      <c r="G4079">
        <v>17498776.7571445</v>
      </c>
      <c r="H4079">
        <v>17898722.585824698</v>
      </c>
      <c r="I4079">
        <v>19759294.013897199</v>
      </c>
      <c r="J4079">
        <v>15543938.6291367</v>
      </c>
      <c r="K4079">
        <v>14160195.187235599</v>
      </c>
      <c r="L4079">
        <v>13695593.919864399</v>
      </c>
      <c r="M4079" t="s">
        <v>252</v>
      </c>
      <c r="N4079" t="s">
        <v>20035</v>
      </c>
      <c r="O4079">
        <v>1</v>
      </c>
      <c r="P4079">
        <v>6.98</v>
      </c>
      <c r="Q4079">
        <v>6.84</v>
      </c>
      <c r="R4079">
        <v>32.422805220000001</v>
      </c>
      <c r="S4079" t="s">
        <v>779</v>
      </c>
      <c r="T4079">
        <v>0.85</v>
      </c>
      <c r="U4079">
        <v>13903857.9405</v>
      </c>
    </row>
    <row r="4080" spans="1:21" x14ac:dyDescent="0.25">
      <c r="A4080" t="s">
        <v>4631</v>
      </c>
      <c r="B4080" t="s">
        <v>9796</v>
      </c>
      <c r="C4080" t="s">
        <v>14864</v>
      </c>
      <c r="D4080" t="s">
        <v>273</v>
      </c>
      <c r="E4080">
        <v>16.47635</v>
      </c>
      <c r="F4080">
        <v>63948695</v>
      </c>
      <c r="G4080">
        <v>3834086.9594815602</v>
      </c>
      <c r="H4080">
        <v>1901368.9826169</v>
      </c>
      <c r="I4080">
        <v>2115259.1283686599</v>
      </c>
      <c r="J4080">
        <v>1455245.50438972</v>
      </c>
      <c r="K4080">
        <v>1302383.7301879299</v>
      </c>
      <c r="L4080">
        <v>1049354.1852025001</v>
      </c>
      <c r="M4080" t="s">
        <v>255</v>
      </c>
      <c r="N4080" t="s">
        <v>20036</v>
      </c>
      <c r="O4080">
        <v>9.8742029999999995E-2</v>
      </c>
      <c r="P4080">
        <v>207</v>
      </c>
      <c r="Q4080">
        <v>207</v>
      </c>
      <c r="R4080">
        <v>32.441545069999997</v>
      </c>
      <c r="S4080" t="s">
        <v>779</v>
      </c>
      <c r="T4080">
        <v>0.6</v>
      </c>
      <c r="U4080">
        <v>7842514.5585073549</v>
      </c>
    </row>
    <row r="4081" spans="1:21" x14ac:dyDescent="0.25">
      <c r="A4081" t="s">
        <v>4632</v>
      </c>
      <c r="B4081" t="s">
        <v>9797</v>
      </c>
      <c r="C4081" t="s">
        <v>14865</v>
      </c>
      <c r="D4081" t="s">
        <v>275</v>
      </c>
      <c r="E4081">
        <v>21.069510000000001</v>
      </c>
      <c r="F4081">
        <v>212862990</v>
      </c>
      <c r="G4081">
        <v>14100500.373664999</v>
      </c>
      <c r="H4081">
        <v>10074650.603591301</v>
      </c>
      <c r="I4081">
        <v>11141506.883658599</v>
      </c>
      <c r="J4081">
        <v>9829582.7556910403</v>
      </c>
      <c r="K4081">
        <v>9180449.1135689691</v>
      </c>
      <c r="L4081">
        <v>8603152.0912119206</v>
      </c>
      <c r="M4081" t="s">
        <v>258</v>
      </c>
      <c r="N4081" t="s">
        <v>20037</v>
      </c>
      <c r="O4081">
        <v>1.3544499999999999E-2</v>
      </c>
      <c r="P4081">
        <v>1825</v>
      </c>
      <c r="Q4081">
        <v>1752</v>
      </c>
      <c r="R4081">
        <v>32.442815549999999</v>
      </c>
      <c r="S4081" t="s">
        <v>779</v>
      </c>
      <c r="T4081">
        <v>0.8</v>
      </c>
      <c r="U4081">
        <v>42093592.413603</v>
      </c>
    </row>
    <row r="4082" spans="1:21" x14ac:dyDescent="0.25">
      <c r="A4082" t="s">
        <v>4633</v>
      </c>
      <c r="B4082" t="s">
        <v>9798</v>
      </c>
      <c r="C4082" t="s">
        <v>14866</v>
      </c>
      <c r="D4082" t="s">
        <v>274</v>
      </c>
      <c r="E4082">
        <v>22.924589999999998</v>
      </c>
      <c r="F4082">
        <v>19267760</v>
      </c>
      <c r="G4082">
        <v>584182.61198150297</v>
      </c>
      <c r="H4082">
        <v>578972.12684423605</v>
      </c>
      <c r="I4082">
        <v>637663.67585113598</v>
      </c>
      <c r="J4082">
        <v>564680.43080025597</v>
      </c>
      <c r="K4082">
        <v>560381.18413201405</v>
      </c>
      <c r="L4082">
        <v>672437.59785201994</v>
      </c>
      <c r="M4082" t="s">
        <v>257</v>
      </c>
      <c r="N4082" t="s">
        <v>20038</v>
      </c>
      <c r="O4082">
        <v>6.8068900000000003E-3</v>
      </c>
      <c r="P4082">
        <v>3755</v>
      </c>
      <c r="Q4082">
        <v>3765</v>
      </c>
      <c r="R4082">
        <v>32.443948499999998</v>
      </c>
      <c r="S4082" t="s">
        <v>779</v>
      </c>
      <c r="T4082">
        <v>0.9</v>
      </c>
      <c r="U4082">
        <v>4432333.3052699883</v>
      </c>
    </row>
    <row r="4083" spans="1:21" x14ac:dyDescent="0.25">
      <c r="A4083" t="s">
        <v>4634</v>
      </c>
      <c r="B4083" t="s">
        <v>9799</v>
      </c>
      <c r="C4083" t="s">
        <v>14867</v>
      </c>
      <c r="D4083" t="s">
        <v>274</v>
      </c>
      <c r="E4083">
        <v>11.740360000000001</v>
      </c>
      <c r="F4083">
        <v>20694340</v>
      </c>
      <c r="G4083">
        <v>280340.092621041</v>
      </c>
      <c r="H4083">
        <v>358373.51203851501</v>
      </c>
      <c r="I4083">
        <v>393367.28998066101</v>
      </c>
      <c r="J4083">
        <v>312684.50889807497</v>
      </c>
      <c r="K4083">
        <v>324587.49017410201</v>
      </c>
      <c r="L4083">
        <v>422262.85334018001</v>
      </c>
      <c r="M4083" t="s">
        <v>257</v>
      </c>
      <c r="N4083" t="s">
        <v>20039</v>
      </c>
      <c r="O4083">
        <v>6.8068900000000003E-3</v>
      </c>
      <c r="P4083">
        <v>2032</v>
      </c>
      <c r="Q4083">
        <v>2041</v>
      </c>
      <c r="R4083">
        <v>32.449042604742402</v>
      </c>
      <c r="T4083">
        <v>0.7</v>
      </c>
      <c r="U4083">
        <v>2003650.901540983</v>
      </c>
    </row>
    <row r="4084" spans="1:21" x14ac:dyDescent="0.25">
      <c r="A4084" t="s">
        <v>4635</v>
      </c>
      <c r="B4084" t="s">
        <v>9800</v>
      </c>
      <c r="C4084" t="s">
        <v>14868</v>
      </c>
      <c r="D4084" t="s">
        <v>277</v>
      </c>
      <c r="E4084">
        <v>2.582487</v>
      </c>
      <c r="F4084">
        <v>111530520</v>
      </c>
      <c r="G4084">
        <v>799310.68392163003</v>
      </c>
      <c r="H4084">
        <v>1331657.44154217</v>
      </c>
      <c r="I4084">
        <v>1461695.82304049</v>
      </c>
      <c r="J4084">
        <v>1032911.55988055</v>
      </c>
      <c r="K4084">
        <v>900498.04717542196</v>
      </c>
      <c r="L4084">
        <v>592954.96319239796</v>
      </c>
      <c r="M4084" t="s">
        <v>261</v>
      </c>
      <c r="N4084" t="s">
        <v>20040</v>
      </c>
      <c r="O4084">
        <v>0.10460251</v>
      </c>
      <c r="P4084">
        <v>47.2</v>
      </c>
      <c r="Q4084">
        <v>44.5</v>
      </c>
      <c r="R4084">
        <v>32.45084001</v>
      </c>
      <c r="S4084" t="s">
        <v>779</v>
      </c>
      <c r="T4084">
        <v>0.6</v>
      </c>
      <c r="U4084">
        <v>3303916.6448769928</v>
      </c>
    </row>
    <row r="4085" spans="1:21" x14ac:dyDescent="0.25">
      <c r="A4085" t="s">
        <v>4636</v>
      </c>
      <c r="B4085" t="s">
        <v>9801</v>
      </c>
      <c r="C4085" t="s">
        <v>14869</v>
      </c>
      <c r="D4085" t="s">
        <v>274</v>
      </c>
      <c r="E4085">
        <v>37.878100000000003</v>
      </c>
      <c r="F4085">
        <v>16357214</v>
      </c>
      <c r="G4085">
        <v>389432.11827315699</v>
      </c>
      <c r="H4085">
        <v>811404.85856412305</v>
      </c>
      <c r="I4085">
        <v>887473.51922714396</v>
      </c>
      <c r="J4085">
        <v>826865.82961936702</v>
      </c>
      <c r="K4085">
        <v>815613.12184955005</v>
      </c>
      <c r="L4085">
        <v>685421.58195396804</v>
      </c>
      <c r="M4085" t="s">
        <v>257</v>
      </c>
      <c r="N4085" t="s">
        <v>20041</v>
      </c>
      <c r="O4085">
        <v>6.8068900000000003E-3</v>
      </c>
      <c r="P4085">
        <v>6150</v>
      </c>
      <c r="Q4085">
        <v>6110</v>
      </c>
      <c r="R4085">
        <v>32.473532929999998</v>
      </c>
      <c r="S4085" t="s">
        <v>779</v>
      </c>
      <c r="T4085">
        <v>0.55000000000000004</v>
      </c>
      <c r="U4085">
        <v>3766134.9103808599</v>
      </c>
    </row>
    <row r="4086" spans="1:21" x14ac:dyDescent="0.25">
      <c r="A4086" t="s">
        <v>4637</v>
      </c>
      <c r="B4086" t="s">
        <v>9802</v>
      </c>
      <c r="C4086" t="s">
        <v>14870</v>
      </c>
      <c r="D4086" t="s">
        <v>270</v>
      </c>
      <c r="E4086">
        <v>26.109570000000001</v>
      </c>
      <c r="F4086">
        <v>64155150</v>
      </c>
      <c r="G4086">
        <v>8752212.1503305901</v>
      </c>
      <c r="H4086">
        <v>10108714.1707364</v>
      </c>
      <c r="I4086">
        <v>11139511.3843282</v>
      </c>
      <c r="J4086">
        <v>10643167.4938551</v>
      </c>
      <c r="K4086">
        <v>10259246.941383</v>
      </c>
      <c r="L4086">
        <v>9904243.4485087208</v>
      </c>
      <c r="M4086" t="s">
        <v>252</v>
      </c>
      <c r="N4086" t="s">
        <v>20042</v>
      </c>
      <c r="O4086">
        <v>1</v>
      </c>
      <c r="P4086">
        <v>31.27</v>
      </c>
      <c r="Q4086">
        <v>31.91</v>
      </c>
      <c r="R4086">
        <v>32.473916320000001</v>
      </c>
      <c r="S4086" t="s">
        <v>779</v>
      </c>
      <c r="T4086">
        <v>0.7</v>
      </c>
      <c r="U4086">
        <v>14042920.783500001</v>
      </c>
    </row>
    <row r="4087" spans="1:21" x14ac:dyDescent="0.25">
      <c r="A4087" t="s">
        <v>4638</v>
      </c>
      <c r="B4087" t="s">
        <v>9803</v>
      </c>
      <c r="C4087" t="s">
        <v>14871</v>
      </c>
      <c r="D4087" t="s">
        <v>270</v>
      </c>
      <c r="E4087">
        <v>9.5817359999999994</v>
      </c>
      <c r="F4087">
        <v>679806100</v>
      </c>
      <c r="G4087">
        <v>43801488.745630898</v>
      </c>
      <c r="H4087">
        <v>62321739.246369898</v>
      </c>
      <c r="I4087">
        <v>68697358.685450107</v>
      </c>
      <c r="J4087">
        <v>56144626.185539998</v>
      </c>
      <c r="K4087">
        <v>56058187.8158428</v>
      </c>
      <c r="L4087">
        <v>57391399.724426001</v>
      </c>
      <c r="M4087" t="s">
        <v>250</v>
      </c>
      <c r="N4087" t="s">
        <v>20043</v>
      </c>
      <c r="O4087">
        <v>1</v>
      </c>
      <c r="P4087">
        <v>10.86</v>
      </c>
      <c r="Q4087">
        <v>10.99</v>
      </c>
      <c r="R4087">
        <v>32.479680000000002</v>
      </c>
      <c r="S4087" t="s">
        <v>779</v>
      </c>
      <c r="T4087">
        <v>0.5</v>
      </c>
      <c r="U4087">
        <v>36913471.229999997</v>
      </c>
    </row>
    <row r="4088" spans="1:21" x14ac:dyDescent="0.25">
      <c r="A4088" t="s">
        <v>4639</v>
      </c>
      <c r="B4088" t="s">
        <v>9804</v>
      </c>
      <c r="C4088" t="s">
        <v>14872</v>
      </c>
      <c r="D4088" t="s">
        <v>274</v>
      </c>
      <c r="E4088">
        <v>8.2367869999999996</v>
      </c>
      <c r="F4088">
        <v>28732800</v>
      </c>
      <c r="G4088">
        <v>1387430.1955085699</v>
      </c>
      <c r="H4088">
        <v>649876.82488343399</v>
      </c>
      <c r="I4088">
        <v>720577.58801024896</v>
      </c>
      <c r="J4088">
        <v>499965.12841311598</v>
      </c>
      <c r="K4088">
        <v>485435.76875848998</v>
      </c>
      <c r="L4088">
        <v>404262.84565703402</v>
      </c>
      <c r="M4088" t="s">
        <v>257</v>
      </c>
      <c r="N4088" t="s">
        <v>20044</v>
      </c>
      <c r="O4088">
        <v>6.8068900000000003E-3</v>
      </c>
      <c r="P4088">
        <v>1375</v>
      </c>
      <c r="Q4088">
        <v>1370</v>
      </c>
      <c r="R4088">
        <v>32.485576010000003</v>
      </c>
      <c r="S4088" t="s">
        <v>779</v>
      </c>
      <c r="T4088">
        <v>0.95</v>
      </c>
      <c r="U4088">
        <v>2554776.9299579998</v>
      </c>
    </row>
    <row r="4089" spans="1:21" x14ac:dyDescent="0.25">
      <c r="A4089" t="s">
        <v>4640</v>
      </c>
      <c r="B4089" t="s">
        <v>9805</v>
      </c>
      <c r="C4089" t="s">
        <v>14873</v>
      </c>
      <c r="D4089" t="s">
        <v>270</v>
      </c>
      <c r="E4089">
        <v>69.196529999999996</v>
      </c>
      <c r="F4089">
        <v>38508766</v>
      </c>
      <c r="G4089">
        <v>14796956.803959601</v>
      </c>
      <c r="H4089">
        <v>17134109.844697099</v>
      </c>
      <c r="I4089">
        <v>18880998.65301</v>
      </c>
      <c r="J4089">
        <v>16002067.345775099</v>
      </c>
      <c r="K4089">
        <v>16044896.7549296</v>
      </c>
      <c r="L4089">
        <v>15872190.6901841</v>
      </c>
      <c r="M4089" t="s">
        <v>252</v>
      </c>
      <c r="N4089" t="s">
        <v>20045</v>
      </c>
      <c r="O4089">
        <v>1</v>
      </c>
      <c r="P4089">
        <v>76.09</v>
      </c>
      <c r="Q4089">
        <v>77.16</v>
      </c>
      <c r="R4089">
        <v>32.486538950000003</v>
      </c>
      <c r="S4089" t="s">
        <v>779</v>
      </c>
      <c r="T4089">
        <v>1</v>
      </c>
      <c r="U4089">
        <v>29301320.049400002</v>
      </c>
    </row>
    <row r="4090" spans="1:21" x14ac:dyDescent="0.25">
      <c r="A4090" t="s">
        <v>4641</v>
      </c>
      <c r="B4090" t="s">
        <v>9806</v>
      </c>
      <c r="C4090" t="s">
        <v>14874</v>
      </c>
      <c r="D4090" t="s">
        <v>274</v>
      </c>
      <c r="E4090">
        <v>17.938030000000001</v>
      </c>
      <c r="F4090">
        <v>32995420</v>
      </c>
      <c r="G4090">
        <v>568395.40640697605</v>
      </c>
      <c r="H4090">
        <v>779818.65257658903</v>
      </c>
      <c r="I4090">
        <v>858463.26474746305</v>
      </c>
      <c r="J4090">
        <v>748213.61999211297</v>
      </c>
      <c r="K4090">
        <v>700987.74793091801</v>
      </c>
      <c r="L4090">
        <v>695241.35797978903</v>
      </c>
      <c r="M4090" t="s">
        <v>257</v>
      </c>
      <c r="N4090" t="s">
        <v>20046</v>
      </c>
      <c r="O4090">
        <v>6.8068900000000003E-3</v>
      </c>
      <c r="P4090">
        <v>2912</v>
      </c>
      <c r="Q4090">
        <v>2928</v>
      </c>
      <c r="R4090">
        <v>32.491743630000002</v>
      </c>
      <c r="S4090" t="s">
        <v>779</v>
      </c>
      <c r="T4090">
        <v>0.9</v>
      </c>
      <c r="U4090">
        <v>5886217.0639831107</v>
      </c>
    </row>
    <row r="4091" spans="1:21" x14ac:dyDescent="0.25">
      <c r="A4091" t="s">
        <v>4642</v>
      </c>
      <c r="B4091" t="s">
        <v>9807</v>
      </c>
      <c r="C4091" t="s">
        <v>14875</v>
      </c>
      <c r="D4091" t="s">
        <v>274</v>
      </c>
      <c r="E4091">
        <v>5.6742990000000004</v>
      </c>
      <c r="F4091">
        <v>322656800</v>
      </c>
      <c r="G4091">
        <v>4981526.8493146403</v>
      </c>
      <c r="H4091">
        <v>3775536.04055512</v>
      </c>
      <c r="I4091">
        <v>4170691.4936347399</v>
      </c>
      <c r="J4091">
        <v>3834874.2094688802</v>
      </c>
      <c r="K4091">
        <v>3774298.1305783899</v>
      </c>
      <c r="L4091">
        <v>3915554.0369456699</v>
      </c>
      <c r="M4091" t="s">
        <v>257</v>
      </c>
      <c r="N4091" t="s">
        <v>20047</v>
      </c>
      <c r="O4091">
        <v>6.8068900000000003E-3</v>
      </c>
      <c r="P4091">
        <v>957.5</v>
      </c>
      <c r="Q4091">
        <v>940.9</v>
      </c>
      <c r="R4091">
        <v>32.519479490000002</v>
      </c>
      <c r="S4091" t="s">
        <v>779</v>
      </c>
      <c r="T4091">
        <v>0.8</v>
      </c>
      <c r="U4091">
        <v>16823576.38539632</v>
      </c>
    </row>
    <row r="4092" spans="1:21" x14ac:dyDescent="0.25">
      <c r="A4092" t="s">
        <v>4643</v>
      </c>
      <c r="B4092" t="s">
        <v>9808</v>
      </c>
      <c r="C4092" t="s">
        <v>14876</v>
      </c>
      <c r="D4092" t="s">
        <v>273</v>
      </c>
      <c r="E4092">
        <v>20.399290000000001</v>
      </c>
      <c r="F4092">
        <v>32890000</v>
      </c>
      <c r="G4092">
        <v>1260034.5999382001</v>
      </c>
      <c r="H4092">
        <v>1050423.7178568901</v>
      </c>
      <c r="I4092">
        <v>1157256.00186656</v>
      </c>
      <c r="J4092">
        <v>1437731.46070978</v>
      </c>
      <c r="K4092">
        <v>1528064.22184949</v>
      </c>
      <c r="L4092">
        <v>1455688.5104505001</v>
      </c>
      <c r="M4092" t="s">
        <v>255</v>
      </c>
      <c r="N4092" t="s">
        <v>20048</v>
      </c>
      <c r="O4092">
        <v>9.8742029999999995E-2</v>
      </c>
      <c r="P4092">
        <v>243.5</v>
      </c>
      <c r="Q4092">
        <v>245</v>
      </c>
      <c r="R4092">
        <v>32.543856949999999</v>
      </c>
      <c r="S4092" t="s">
        <v>779</v>
      </c>
      <c r="T4092">
        <v>0.45</v>
      </c>
      <c r="U4092">
        <v>3558585.4955615252</v>
      </c>
    </row>
    <row r="4093" spans="1:21" x14ac:dyDescent="0.25">
      <c r="A4093" t="s">
        <v>4644</v>
      </c>
      <c r="B4093" t="s">
        <v>9809</v>
      </c>
      <c r="C4093" t="s">
        <v>14877</v>
      </c>
      <c r="D4093" t="s">
        <v>271</v>
      </c>
      <c r="E4093">
        <v>10.12501</v>
      </c>
      <c r="F4093">
        <v>202777980</v>
      </c>
      <c r="G4093">
        <v>4128990.0222824998</v>
      </c>
      <c r="H4093">
        <v>4851291.8700383501</v>
      </c>
      <c r="I4093">
        <v>5315183.6702047596</v>
      </c>
      <c r="J4093">
        <v>4219142.7467097603</v>
      </c>
      <c r="K4093">
        <v>4121135.7702978598</v>
      </c>
      <c r="L4093">
        <v>3109380.7207397898</v>
      </c>
      <c r="M4093" t="s">
        <v>251</v>
      </c>
      <c r="N4093" t="s">
        <v>20049</v>
      </c>
      <c r="O4093">
        <v>0.73070038000000004</v>
      </c>
      <c r="P4093">
        <v>16.79</v>
      </c>
      <c r="Q4093">
        <v>17.98</v>
      </c>
      <c r="R4093">
        <v>32.547838779999999</v>
      </c>
      <c r="S4093" t="s">
        <v>779</v>
      </c>
      <c r="T4093">
        <v>1</v>
      </c>
      <c r="U4093">
        <v>24877734.10829008</v>
      </c>
    </row>
    <row r="4094" spans="1:21" x14ac:dyDescent="0.25">
      <c r="A4094" t="s">
        <v>4645</v>
      </c>
      <c r="B4094" t="s">
        <v>9810</v>
      </c>
      <c r="C4094" t="s">
        <v>14878</v>
      </c>
      <c r="D4094" t="s">
        <v>274</v>
      </c>
      <c r="E4094">
        <v>31.26024</v>
      </c>
      <c r="F4094">
        <v>99095000</v>
      </c>
      <c r="G4094">
        <v>17404895.297689602</v>
      </c>
      <c r="H4094">
        <v>15081960.9633951</v>
      </c>
      <c r="I4094">
        <v>16660872.7982185</v>
      </c>
      <c r="J4094">
        <v>14629175.478187099</v>
      </c>
      <c r="K4094">
        <v>13917342.6198918</v>
      </c>
      <c r="L4094">
        <v>13423984.4982496</v>
      </c>
      <c r="M4094" t="s">
        <v>257</v>
      </c>
      <c r="N4094" t="s">
        <v>20050</v>
      </c>
      <c r="O4094">
        <v>6.8068900000000003E-3</v>
      </c>
      <c r="P4094">
        <v>4897</v>
      </c>
      <c r="Q4094">
        <v>4957</v>
      </c>
      <c r="R4094">
        <v>32.562451600000003</v>
      </c>
      <c r="S4094" t="s">
        <v>779</v>
      </c>
      <c r="T4094">
        <v>1</v>
      </c>
      <c r="U4094">
        <v>33031673.600013498</v>
      </c>
    </row>
    <row r="4095" spans="1:21" x14ac:dyDescent="0.25">
      <c r="A4095" t="s">
        <v>4646</v>
      </c>
      <c r="B4095" t="s">
        <v>9811</v>
      </c>
      <c r="C4095" t="s">
        <v>14879</v>
      </c>
      <c r="D4095" t="s">
        <v>270</v>
      </c>
      <c r="E4095">
        <v>33.496409999999997</v>
      </c>
      <c r="F4095">
        <v>68152040</v>
      </c>
      <c r="G4095">
        <v>18557142.259998601</v>
      </c>
      <c r="H4095">
        <v>23586655.5108933</v>
      </c>
      <c r="I4095">
        <v>25909614.264837999</v>
      </c>
      <c r="J4095">
        <v>21638431.780194901</v>
      </c>
      <c r="K4095">
        <v>21902017.099954002</v>
      </c>
      <c r="L4095">
        <v>21939907.098370701</v>
      </c>
      <c r="M4095" t="s">
        <v>250</v>
      </c>
      <c r="N4095" t="s">
        <v>20051</v>
      </c>
      <c r="O4095">
        <v>1</v>
      </c>
      <c r="P4095">
        <v>39.53</v>
      </c>
      <c r="Q4095">
        <v>40.43</v>
      </c>
      <c r="R4095">
        <v>32.564722240000002</v>
      </c>
      <c r="S4095" t="s">
        <v>779</v>
      </c>
      <c r="T4095">
        <v>1</v>
      </c>
      <c r="U4095">
        <v>26940501.412</v>
      </c>
    </row>
    <row r="4096" spans="1:21" x14ac:dyDescent="0.25">
      <c r="A4096" t="s">
        <v>4647</v>
      </c>
      <c r="B4096" t="s">
        <v>9812</v>
      </c>
      <c r="C4096" t="s">
        <v>14880</v>
      </c>
      <c r="D4096" t="s">
        <v>274</v>
      </c>
      <c r="E4096">
        <v>12.38916</v>
      </c>
      <c r="F4096">
        <v>22689000</v>
      </c>
      <c r="G4096">
        <v>895003.37367446802</v>
      </c>
      <c r="H4096">
        <v>1092701.83731092</v>
      </c>
      <c r="I4096">
        <v>1202088.4325401101</v>
      </c>
      <c r="J4096">
        <v>821747.800817888</v>
      </c>
      <c r="K4096">
        <v>758775.91390788695</v>
      </c>
      <c r="L4096">
        <v>716247.25294614304</v>
      </c>
      <c r="M4096" t="s">
        <v>257</v>
      </c>
      <c r="N4096" t="s">
        <v>20052</v>
      </c>
      <c r="O4096">
        <v>6.8068900000000003E-3</v>
      </c>
      <c r="P4096">
        <v>1968</v>
      </c>
      <c r="Q4096">
        <v>1958</v>
      </c>
      <c r="R4096">
        <v>32.566467090000003</v>
      </c>
      <c r="S4096" t="s">
        <v>779</v>
      </c>
      <c r="T4096">
        <v>0.9</v>
      </c>
      <c r="U4096">
        <v>2735468.32994352</v>
      </c>
    </row>
    <row r="4097" spans="1:21" x14ac:dyDescent="0.25">
      <c r="A4097" t="s">
        <v>4648</v>
      </c>
      <c r="B4097" t="s">
        <v>9813</v>
      </c>
      <c r="C4097" t="s">
        <v>14881</v>
      </c>
      <c r="D4097" t="s">
        <v>274</v>
      </c>
      <c r="E4097">
        <v>20.700099999999999</v>
      </c>
      <c r="F4097">
        <v>91885956</v>
      </c>
      <c r="G4097">
        <v>4459155.1734385202</v>
      </c>
      <c r="H4097">
        <v>4728484.9451932497</v>
      </c>
      <c r="I4097">
        <v>5217706.9494482102</v>
      </c>
      <c r="J4097">
        <v>3935796.5016101198</v>
      </c>
      <c r="K4097">
        <v>3726659.98702111</v>
      </c>
      <c r="L4097">
        <v>3388434.8603141098</v>
      </c>
      <c r="M4097" t="s">
        <v>257</v>
      </c>
      <c r="N4097" t="s">
        <v>20053</v>
      </c>
      <c r="O4097">
        <v>6.8068900000000003E-3</v>
      </c>
      <c r="P4097">
        <v>3430</v>
      </c>
      <c r="Q4097">
        <v>3460</v>
      </c>
      <c r="R4097">
        <v>32.569022099999998</v>
      </c>
      <c r="S4097" t="s">
        <v>779</v>
      </c>
      <c r="T4097">
        <v>1</v>
      </c>
      <c r="U4097">
        <v>21453195.50976361</v>
      </c>
    </row>
    <row r="4098" spans="1:21" x14ac:dyDescent="0.25">
      <c r="A4098" t="s">
        <v>4649</v>
      </c>
      <c r="B4098" t="s">
        <v>9814</v>
      </c>
      <c r="C4098" t="s">
        <v>14882</v>
      </c>
      <c r="D4098" t="s">
        <v>270</v>
      </c>
      <c r="E4098">
        <v>47.979199999999999</v>
      </c>
      <c r="F4098">
        <v>22578450</v>
      </c>
      <c r="G4098">
        <v>5993410.1925878301</v>
      </c>
      <c r="H4098">
        <v>7128332.8576147798</v>
      </c>
      <c r="I4098">
        <v>7866145.0317323199</v>
      </c>
      <c r="J4098">
        <v>7313868.7972971704</v>
      </c>
      <c r="K4098">
        <v>7457011.1994016999</v>
      </c>
      <c r="L4098">
        <v>7709430.4525166303</v>
      </c>
      <c r="M4098" t="s">
        <v>252</v>
      </c>
      <c r="N4098" t="s">
        <v>20054</v>
      </c>
      <c r="O4098">
        <v>1</v>
      </c>
      <c r="P4098">
        <v>59.19</v>
      </c>
      <c r="Q4098">
        <v>59.25</v>
      </c>
      <c r="R4098">
        <v>32.570173949999997</v>
      </c>
      <c r="S4098" t="s">
        <v>779</v>
      </c>
      <c r="T4098">
        <v>1</v>
      </c>
      <c r="U4098">
        <v>13364184.555</v>
      </c>
    </row>
    <row r="4099" spans="1:21" x14ac:dyDescent="0.25">
      <c r="A4099" t="s">
        <v>4650</v>
      </c>
      <c r="B4099" t="s">
        <v>9815</v>
      </c>
      <c r="C4099" t="s">
        <v>14883</v>
      </c>
      <c r="D4099" t="s">
        <v>16073</v>
      </c>
      <c r="E4099">
        <v>55.142359999999996</v>
      </c>
      <c r="F4099">
        <v>35452640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16076</v>
      </c>
      <c r="N4099" t="s">
        <v>20055</v>
      </c>
      <c r="P4099">
        <v>25410</v>
      </c>
      <c r="Q4099">
        <v>25750</v>
      </c>
      <c r="R4099">
        <v>32.593915680000002</v>
      </c>
      <c r="S4099" t="s">
        <v>779</v>
      </c>
      <c r="T4099">
        <v>0.5</v>
      </c>
    </row>
    <row r="4100" spans="1:21" x14ac:dyDescent="0.25">
      <c r="A4100" t="s">
        <v>4651</v>
      </c>
      <c r="B4100" t="s">
        <v>9816</v>
      </c>
      <c r="C4100" t="s">
        <v>14884</v>
      </c>
      <c r="D4100" t="s">
        <v>270</v>
      </c>
      <c r="E4100">
        <v>49.900840000000002</v>
      </c>
      <c r="F4100">
        <v>75030100</v>
      </c>
      <c r="G4100">
        <v>43197279.9892046</v>
      </c>
      <c r="H4100">
        <v>43802582.607792802</v>
      </c>
      <c r="I4100">
        <v>48079497.733419202</v>
      </c>
      <c r="J4100">
        <v>45406542.108340099</v>
      </c>
      <c r="K4100">
        <v>43528575.495151803</v>
      </c>
      <c r="L4100">
        <v>39201068.397790603</v>
      </c>
      <c r="M4100" t="s">
        <v>250</v>
      </c>
      <c r="N4100" t="s">
        <v>20056</v>
      </c>
      <c r="O4100">
        <v>1</v>
      </c>
      <c r="P4100">
        <v>55.32</v>
      </c>
      <c r="Q4100">
        <v>56.2</v>
      </c>
      <c r="R4100">
        <v>32.613227629999997</v>
      </c>
      <c r="S4100" t="s">
        <v>779</v>
      </c>
      <c r="T4100">
        <v>0.95</v>
      </c>
      <c r="U4100">
        <v>39431318.753999993</v>
      </c>
    </row>
    <row r="4101" spans="1:21" x14ac:dyDescent="0.25">
      <c r="A4101" t="s">
        <v>4652</v>
      </c>
      <c r="B4101" t="s">
        <v>9817</v>
      </c>
      <c r="C4101" t="s">
        <v>14885</v>
      </c>
      <c r="D4101" t="s">
        <v>16073</v>
      </c>
      <c r="E4101">
        <v>15.31244</v>
      </c>
      <c r="F4101">
        <v>206332020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16076</v>
      </c>
      <c r="N4101" t="s">
        <v>20057</v>
      </c>
      <c r="P4101">
        <v>9763</v>
      </c>
      <c r="Q4101">
        <v>9674</v>
      </c>
      <c r="R4101">
        <v>32.640148910000001</v>
      </c>
      <c r="S4101" t="s">
        <v>779</v>
      </c>
      <c r="T4101">
        <v>0.55000000000000004</v>
      </c>
    </row>
    <row r="4102" spans="1:21" x14ac:dyDescent="0.25">
      <c r="A4102" t="s">
        <v>4653</v>
      </c>
      <c r="B4102" t="s">
        <v>9818</v>
      </c>
      <c r="C4102" t="s">
        <v>14886</v>
      </c>
      <c r="D4102" t="s">
        <v>270</v>
      </c>
      <c r="E4102">
        <v>3.922606</v>
      </c>
      <c r="F4102">
        <v>369550080</v>
      </c>
      <c r="G4102">
        <v>6875134.8021239201</v>
      </c>
      <c r="H4102">
        <v>10756863.696240701</v>
      </c>
      <c r="I4102">
        <v>11858001.218449799</v>
      </c>
      <c r="J4102">
        <v>15285956.951544801</v>
      </c>
      <c r="K4102">
        <v>14245224.149553601</v>
      </c>
      <c r="L4102">
        <v>15979288.3775039</v>
      </c>
      <c r="M4102" t="s">
        <v>252</v>
      </c>
      <c r="N4102" t="s">
        <v>20058</v>
      </c>
      <c r="O4102">
        <v>1</v>
      </c>
      <c r="P4102">
        <v>6.7</v>
      </c>
      <c r="Q4102">
        <v>7.06</v>
      </c>
      <c r="R4102">
        <v>32.646244629999998</v>
      </c>
      <c r="S4102" t="s">
        <v>779</v>
      </c>
      <c r="T4102">
        <v>0.65</v>
      </c>
      <c r="U4102">
        <v>16093905.983999999</v>
      </c>
    </row>
    <row r="4103" spans="1:21" x14ac:dyDescent="0.25">
      <c r="A4103" t="s">
        <v>4654</v>
      </c>
      <c r="B4103" t="s">
        <v>9819</v>
      </c>
      <c r="C4103" t="s">
        <v>14887</v>
      </c>
      <c r="D4103" t="s">
        <v>274</v>
      </c>
      <c r="E4103">
        <v>28.053270000000001</v>
      </c>
      <c r="F4103">
        <v>1984995800</v>
      </c>
      <c r="G4103">
        <v>182510952.22146901</v>
      </c>
      <c r="H4103">
        <v>186770819.23513499</v>
      </c>
      <c r="I4103">
        <v>206559464.127013</v>
      </c>
      <c r="J4103">
        <v>184652220.6173</v>
      </c>
      <c r="K4103">
        <v>182538773.19262299</v>
      </c>
      <c r="L4103">
        <v>196169319.873824</v>
      </c>
      <c r="M4103" t="s">
        <v>257</v>
      </c>
      <c r="N4103" t="s">
        <v>20059</v>
      </c>
      <c r="O4103">
        <v>6.8068900000000003E-3</v>
      </c>
      <c r="P4103">
        <v>4788</v>
      </c>
      <c r="Q4103">
        <v>4874</v>
      </c>
      <c r="R4103">
        <v>32.646788950000001</v>
      </c>
      <c r="S4103" t="s">
        <v>779</v>
      </c>
      <c r="T4103">
        <v>1</v>
      </c>
      <c r="U4103">
        <v>646937709.16364861</v>
      </c>
    </row>
    <row r="4104" spans="1:21" x14ac:dyDescent="0.25">
      <c r="A4104" t="s">
        <v>4655</v>
      </c>
      <c r="B4104" t="s">
        <v>9820</v>
      </c>
      <c r="C4104" t="s">
        <v>14888</v>
      </c>
      <c r="D4104" t="s">
        <v>268</v>
      </c>
      <c r="E4104">
        <v>39.590000000000003</v>
      </c>
      <c r="F4104">
        <v>379208202</v>
      </c>
      <c r="G4104">
        <v>40357100.783</v>
      </c>
      <c r="H4104">
        <v>38952888.919838697</v>
      </c>
      <c r="I4104">
        <v>42964122.501952797</v>
      </c>
      <c r="J4104">
        <v>32717666.141100001</v>
      </c>
      <c r="K4104">
        <v>31039958.632701602</v>
      </c>
      <c r="L4104">
        <v>27376444.0387059</v>
      </c>
      <c r="M4104" t="s">
        <v>259</v>
      </c>
      <c r="N4104" t="s">
        <v>20060</v>
      </c>
      <c r="O4104">
        <v>1.1693</v>
      </c>
      <c r="P4104">
        <v>38.840000000000003</v>
      </c>
      <c r="Q4104">
        <v>39.049999999999997</v>
      </c>
      <c r="R4104">
        <v>32.667832799999999</v>
      </c>
      <c r="S4104" t="s">
        <v>779</v>
      </c>
      <c r="T4104">
        <v>0.5</v>
      </c>
      <c r="U4104">
        <v>86109862.846248135</v>
      </c>
    </row>
    <row r="4105" spans="1:21" x14ac:dyDescent="0.25">
      <c r="A4105" t="s">
        <v>4656</v>
      </c>
      <c r="B4105" t="s">
        <v>9821</v>
      </c>
      <c r="C4105" t="s">
        <v>14889</v>
      </c>
      <c r="D4105" t="s">
        <v>274</v>
      </c>
      <c r="E4105">
        <v>15.182130000000001</v>
      </c>
      <c r="F4105">
        <v>32783000</v>
      </c>
      <c r="G4105">
        <v>3284904.9960797699</v>
      </c>
      <c r="H4105">
        <v>2481181.1959321401</v>
      </c>
      <c r="I4105">
        <v>2736925.3054759102</v>
      </c>
      <c r="J4105">
        <v>2091011.13547332</v>
      </c>
      <c r="K4105">
        <v>1858078.87455254</v>
      </c>
      <c r="L4105">
        <v>1185789.59831595</v>
      </c>
      <c r="M4105" t="s">
        <v>257</v>
      </c>
      <c r="N4105" t="s">
        <v>20061</v>
      </c>
      <c r="O4105">
        <v>6.8068900000000003E-3</v>
      </c>
      <c r="P4105">
        <v>2615</v>
      </c>
      <c r="Q4105">
        <v>2610</v>
      </c>
      <c r="R4105">
        <v>32.673017979999997</v>
      </c>
      <c r="S4105" t="s">
        <v>779</v>
      </c>
      <c r="T4105">
        <v>1</v>
      </c>
      <c r="U4105">
        <v>5835379.6878505005</v>
      </c>
    </row>
    <row r="4106" spans="1:21" x14ac:dyDescent="0.25">
      <c r="A4106" t="s">
        <v>4657</v>
      </c>
      <c r="B4106" t="s">
        <v>9822</v>
      </c>
      <c r="C4106" t="s">
        <v>14890</v>
      </c>
      <c r="D4106" t="s">
        <v>274</v>
      </c>
      <c r="E4106">
        <v>33.052190000000003</v>
      </c>
      <c r="F4106">
        <v>144890100</v>
      </c>
      <c r="G4106">
        <v>19205100.890538201</v>
      </c>
      <c r="H4106">
        <v>16099504.994480001</v>
      </c>
      <c r="I4106">
        <v>17772585.162810002</v>
      </c>
      <c r="J4106">
        <v>16385103.356255401</v>
      </c>
      <c r="K4106">
        <v>16601326.0547189</v>
      </c>
      <c r="L4106">
        <v>16447516.2045964</v>
      </c>
      <c r="M4106" t="s">
        <v>257</v>
      </c>
      <c r="N4106" t="s">
        <v>20062</v>
      </c>
      <c r="O4106">
        <v>6.8068900000000003E-3</v>
      </c>
      <c r="P4106">
        <v>4981</v>
      </c>
      <c r="Q4106">
        <v>4955</v>
      </c>
      <c r="R4106">
        <v>32.685783749999999</v>
      </c>
      <c r="S4106" t="s">
        <v>779</v>
      </c>
      <c r="T4106">
        <v>0.85</v>
      </c>
      <c r="U4106">
        <v>41756386.811427079</v>
      </c>
    </row>
    <row r="4107" spans="1:21" x14ac:dyDescent="0.25">
      <c r="A4107" t="s">
        <v>4658</v>
      </c>
      <c r="B4107" t="s">
        <v>9823</v>
      </c>
      <c r="C4107" t="s">
        <v>14891</v>
      </c>
      <c r="D4107" t="s">
        <v>274</v>
      </c>
      <c r="E4107">
        <v>18.030719999999999</v>
      </c>
      <c r="F4107">
        <v>57649868</v>
      </c>
      <c r="G4107">
        <v>937314.50182500295</v>
      </c>
      <c r="H4107">
        <v>2023965.2919699401</v>
      </c>
      <c r="I4107">
        <v>2196661.97358139</v>
      </c>
      <c r="J4107">
        <v>2200782.3934599501</v>
      </c>
      <c r="K4107">
        <v>1986804.2600889199</v>
      </c>
      <c r="L4107">
        <v>1607549.30027637</v>
      </c>
      <c r="M4107" t="s">
        <v>257</v>
      </c>
      <c r="N4107" t="s">
        <v>20063</v>
      </c>
      <c r="O4107">
        <v>6.8068900000000003E-3</v>
      </c>
      <c r="P4107">
        <v>3060</v>
      </c>
      <c r="Q4107">
        <v>2961</v>
      </c>
      <c r="R4107">
        <v>32.68868252</v>
      </c>
      <c r="S4107" t="s">
        <v>779</v>
      </c>
      <c r="T4107">
        <v>0.8</v>
      </c>
      <c r="U4107">
        <v>9606351.2685679309</v>
      </c>
    </row>
    <row r="4108" spans="1:21" x14ac:dyDescent="0.25">
      <c r="A4108" t="s">
        <v>4659</v>
      </c>
      <c r="B4108" t="s">
        <v>9824</v>
      </c>
      <c r="C4108" t="s">
        <v>14892</v>
      </c>
      <c r="D4108" t="s">
        <v>270</v>
      </c>
      <c r="E4108">
        <v>145.65649999999999</v>
      </c>
      <c r="F4108">
        <v>11547697</v>
      </c>
      <c r="G4108">
        <v>18114647.810329199</v>
      </c>
      <c r="H4108">
        <v>18664828.785848901</v>
      </c>
      <c r="I4108">
        <v>20595002.2396424</v>
      </c>
      <c r="J4108">
        <v>16085691.671346501</v>
      </c>
      <c r="K4108">
        <v>15631578.4107571</v>
      </c>
      <c r="L4108">
        <v>14715162.5558261</v>
      </c>
      <c r="M4108" t="s">
        <v>252</v>
      </c>
      <c r="N4108" t="s">
        <v>20064</v>
      </c>
      <c r="O4108">
        <v>1</v>
      </c>
      <c r="P4108">
        <v>142.33000000000001</v>
      </c>
      <c r="Q4108">
        <v>146.76</v>
      </c>
      <c r="R4108">
        <v>32.696609189999997</v>
      </c>
      <c r="S4108" t="s">
        <v>779</v>
      </c>
      <c r="T4108">
        <v>0.85</v>
      </c>
      <c r="U4108">
        <v>13970461.569085</v>
      </c>
    </row>
    <row r="4109" spans="1:21" x14ac:dyDescent="0.25">
      <c r="A4109" t="s">
        <v>4660</v>
      </c>
      <c r="B4109" t="s">
        <v>9825</v>
      </c>
      <c r="C4109" t="s">
        <v>14893</v>
      </c>
      <c r="D4109" t="s">
        <v>16073</v>
      </c>
      <c r="E4109">
        <v>1.349877</v>
      </c>
      <c r="F4109">
        <v>2771128000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16076</v>
      </c>
      <c r="N4109" t="s">
        <v>20065</v>
      </c>
      <c r="P4109">
        <v>606.20000000000005</v>
      </c>
      <c r="Q4109">
        <v>589</v>
      </c>
      <c r="R4109">
        <v>32.711028450000001</v>
      </c>
      <c r="S4109" t="s">
        <v>779</v>
      </c>
      <c r="T4109">
        <v>0.75</v>
      </c>
    </row>
    <row r="4110" spans="1:21" x14ac:dyDescent="0.25">
      <c r="A4110" t="s">
        <v>4661</v>
      </c>
      <c r="B4110" t="s">
        <v>9826</v>
      </c>
      <c r="C4110" t="s">
        <v>14894</v>
      </c>
      <c r="D4110" t="s">
        <v>270</v>
      </c>
      <c r="E4110">
        <v>101.8732</v>
      </c>
      <c r="F4110">
        <v>54020714</v>
      </c>
      <c r="G4110">
        <v>65302145.892480798</v>
      </c>
      <c r="H4110">
        <v>44779401.150721401</v>
      </c>
      <c r="I4110">
        <v>49525882.1592272</v>
      </c>
      <c r="J4110">
        <v>39775777.526142299</v>
      </c>
      <c r="K4110">
        <v>38546934.911722802</v>
      </c>
      <c r="L4110">
        <v>34441954.107265003</v>
      </c>
      <c r="M4110" t="s">
        <v>252</v>
      </c>
      <c r="N4110" t="s">
        <v>20066</v>
      </c>
      <c r="O4110">
        <v>1</v>
      </c>
      <c r="P4110">
        <v>115.78</v>
      </c>
      <c r="Q4110">
        <v>115.99</v>
      </c>
      <c r="R4110">
        <v>32.716573750000002</v>
      </c>
      <c r="S4110" t="s">
        <v>779</v>
      </c>
      <c r="T4110">
        <v>1</v>
      </c>
      <c r="U4110">
        <v>62545182.669200003</v>
      </c>
    </row>
    <row r="4111" spans="1:21" x14ac:dyDescent="0.25">
      <c r="A4111" t="s">
        <v>4662</v>
      </c>
      <c r="B4111" t="s">
        <v>9827</v>
      </c>
      <c r="C4111" t="s">
        <v>14895</v>
      </c>
      <c r="D4111" t="s">
        <v>271</v>
      </c>
      <c r="E4111">
        <v>4.4729460000000003</v>
      </c>
      <c r="F4111">
        <v>761902300</v>
      </c>
      <c r="G4111">
        <v>11647696.2960003</v>
      </c>
      <c r="H4111">
        <v>13693506.808811</v>
      </c>
      <c r="I4111">
        <v>15081386.3599816</v>
      </c>
      <c r="J4111">
        <v>13300077.885927301</v>
      </c>
      <c r="K4111">
        <v>13407975.3302704</v>
      </c>
      <c r="L4111">
        <v>14389349.330443799</v>
      </c>
      <c r="M4111" t="s">
        <v>251</v>
      </c>
      <c r="N4111" t="s">
        <v>20067</v>
      </c>
      <c r="O4111">
        <v>0.73070038000000004</v>
      </c>
      <c r="P4111">
        <v>8.3699999999999992</v>
      </c>
      <c r="Q4111">
        <v>8.58</v>
      </c>
      <c r="R4111">
        <v>32.716994249999999</v>
      </c>
      <c r="S4111" t="s">
        <v>779</v>
      </c>
      <c r="T4111">
        <v>0.75</v>
      </c>
      <c r="U4111">
        <v>34948242.390841164</v>
      </c>
    </row>
    <row r="4112" spans="1:21" x14ac:dyDescent="0.25">
      <c r="A4112" t="s">
        <v>4663</v>
      </c>
      <c r="B4112" t="s">
        <v>9828</v>
      </c>
      <c r="C4112" t="s">
        <v>14896</v>
      </c>
      <c r="D4112" t="s">
        <v>274</v>
      </c>
      <c r="E4112">
        <v>5.5735799999999998</v>
      </c>
      <c r="F4112">
        <v>54792240</v>
      </c>
      <c r="G4112">
        <v>1575850.79071088</v>
      </c>
      <c r="H4112">
        <v>1253094.32433397</v>
      </c>
      <c r="I4112">
        <v>1378953.60597761</v>
      </c>
      <c r="J4112">
        <v>1233043.07938296</v>
      </c>
      <c r="K4112">
        <v>1102893.51603668</v>
      </c>
      <c r="L4112">
        <v>1102448.2527189199</v>
      </c>
      <c r="M4112" t="s">
        <v>257</v>
      </c>
      <c r="N4112" t="s">
        <v>20068</v>
      </c>
      <c r="O4112">
        <v>6.8068900000000003E-3</v>
      </c>
      <c r="P4112">
        <v>1015</v>
      </c>
      <c r="Q4112">
        <v>1026</v>
      </c>
      <c r="R4112">
        <v>32.718352799999998</v>
      </c>
      <c r="S4112" t="s">
        <v>779</v>
      </c>
      <c r="T4112">
        <v>0.9</v>
      </c>
      <c r="U4112">
        <v>3407032.9961244361</v>
      </c>
    </row>
    <row r="4113" spans="1:21" x14ac:dyDescent="0.25">
      <c r="A4113" t="s">
        <v>4664</v>
      </c>
      <c r="B4113" t="s">
        <v>9829</v>
      </c>
      <c r="C4113" t="s">
        <v>14897</v>
      </c>
      <c r="D4113" t="s">
        <v>270</v>
      </c>
      <c r="E4113">
        <v>552.74369999999999</v>
      </c>
      <c r="F4113">
        <v>2171148200</v>
      </c>
      <c r="G4113">
        <v>7175993053.6113596</v>
      </c>
      <c r="H4113">
        <v>9476736600.8796597</v>
      </c>
      <c r="I4113">
        <v>10437571896.1626</v>
      </c>
      <c r="J4113">
        <v>9640529258.6507206</v>
      </c>
      <c r="K4113">
        <v>9140697189.5845509</v>
      </c>
      <c r="L4113">
        <v>7684487131.9394503</v>
      </c>
      <c r="M4113" t="s">
        <v>250</v>
      </c>
      <c r="N4113" t="s">
        <v>20069</v>
      </c>
      <c r="O4113">
        <v>1</v>
      </c>
      <c r="P4113">
        <v>720.67</v>
      </c>
      <c r="Q4113">
        <v>719.01</v>
      </c>
      <c r="R4113">
        <v>32.732301370000002</v>
      </c>
      <c r="S4113" t="s">
        <v>21230</v>
      </c>
      <c r="T4113">
        <v>1</v>
      </c>
      <c r="U4113">
        <v>15646813732.940001</v>
      </c>
    </row>
    <row r="4114" spans="1:21" x14ac:dyDescent="0.25">
      <c r="A4114" t="s">
        <v>4665</v>
      </c>
      <c r="B4114" t="s">
        <v>9830</v>
      </c>
      <c r="C4114" t="s">
        <v>14898</v>
      </c>
      <c r="D4114" t="s">
        <v>270</v>
      </c>
      <c r="E4114">
        <v>8.8324750000000005</v>
      </c>
      <c r="F4114">
        <v>128056080</v>
      </c>
      <c r="G4114">
        <v>7683151.5350518702</v>
      </c>
      <c r="H4114">
        <v>10065717.0324899</v>
      </c>
      <c r="I4114">
        <v>11131395.280453701</v>
      </c>
      <c r="J4114">
        <v>9263289.9278569892</v>
      </c>
      <c r="K4114">
        <v>9043006.8755155802</v>
      </c>
      <c r="L4114">
        <v>8822068.2551920097</v>
      </c>
      <c r="M4114" t="s">
        <v>250</v>
      </c>
      <c r="N4114" t="s">
        <v>20070</v>
      </c>
      <c r="O4114">
        <v>1</v>
      </c>
      <c r="P4114">
        <v>11.53</v>
      </c>
      <c r="Q4114">
        <v>11.555</v>
      </c>
      <c r="R4114">
        <v>32.755955440000001</v>
      </c>
      <c r="S4114" t="s">
        <v>779</v>
      </c>
      <c r="T4114">
        <v>1</v>
      </c>
      <c r="U4114">
        <v>14764866.024</v>
      </c>
    </row>
    <row r="4115" spans="1:21" x14ac:dyDescent="0.25">
      <c r="A4115" t="s">
        <v>4666</v>
      </c>
      <c r="B4115" t="s">
        <v>9831</v>
      </c>
      <c r="C4115" t="s">
        <v>14899</v>
      </c>
      <c r="D4115" t="s">
        <v>270</v>
      </c>
      <c r="E4115">
        <v>22.35445</v>
      </c>
      <c r="F4115">
        <v>81612960</v>
      </c>
      <c r="G4115">
        <v>11139428.2387223</v>
      </c>
      <c r="H4115">
        <v>14875145.888258699</v>
      </c>
      <c r="I4115">
        <v>16333621.502898199</v>
      </c>
      <c r="J4115">
        <v>15981525.253256399</v>
      </c>
      <c r="K4115">
        <v>16240558.7283176</v>
      </c>
      <c r="L4115">
        <v>17000177.766492199</v>
      </c>
      <c r="M4115" t="s">
        <v>252</v>
      </c>
      <c r="N4115" t="s">
        <v>20071</v>
      </c>
      <c r="O4115">
        <v>1</v>
      </c>
      <c r="P4115">
        <v>28.54</v>
      </c>
      <c r="Q4115">
        <v>29.03</v>
      </c>
      <c r="R4115">
        <v>32.75775118</v>
      </c>
      <c r="S4115" t="s">
        <v>779</v>
      </c>
      <c r="T4115">
        <v>1</v>
      </c>
      <c r="U4115">
        <v>23292338.784000002</v>
      </c>
    </row>
    <row r="4116" spans="1:21" x14ac:dyDescent="0.25">
      <c r="A4116" t="s">
        <v>4667</v>
      </c>
      <c r="B4116" t="s">
        <v>9832</v>
      </c>
      <c r="C4116" t="s">
        <v>14900</v>
      </c>
      <c r="D4116" t="s">
        <v>272</v>
      </c>
      <c r="E4116">
        <v>0.96150970000000002</v>
      </c>
      <c r="F4116">
        <v>490079440</v>
      </c>
      <c r="G4116">
        <v>462919.79333588202</v>
      </c>
      <c r="H4116">
        <v>422772.78639631899</v>
      </c>
      <c r="I4116">
        <v>460878.74702147301</v>
      </c>
      <c r="J4116">
        <v>338526.915871998</v>
      </c>
      <c r="K4116">
        <v>311283.23845456401</v>
      </c>
      <c r="L4116">
        <v>421877.16965310503</v>
      </c>
      <c r="M4116" t="s">
        <v>254</v>
      </c>
      <c r="N4116" t="s">
        <v>20072</v>
      </c>
      <c r="O4116">
        <v>0.65164999999999995</v>
      </c>
      <c r="P4116">
        <v>1.73</v>
      </c>
      <c r="Q4116">
        <v>1.77</v>
      </c>
      <c r="R4116">
        <v>32.758849249999997</v>
      </c>
      <c r="S4116" t="s">
        <v>779</v>
      </c>
      <c r="T4116">
        <v>0.9</v>
      </c>
      <c r="U4116">
        <v>4972439.3583733197</v>
      </c>
    </row>
    <row r="4117" spans="1:21" x14ac:dyDescent="0.25">
      <c r="A4117" t="s">
        <v>4668</v>
      </c>
      <c r="B4117" t="s">
        <v>9833</v>
      </c>
      <c r="C4117" t="s">
        <v>14901</v>
      </c>
      <c r="D4117" t="s">
        <v>274</v>
      </c>
      <c r="E4117">
        <v>6.061731</v>
      </c>
      <c r="F4117">
        <v>68339710</v>
      </c>
      <c r="G4117">
        <v>650066.14403781295</v>
      </c>
      <c r="H4117">
        <v>712850.63577561302</v>
      </c>
      <c r="I4117">
        <v>788768.24948971102</v>
      </c>
      <c r="J4117">
        <v>665522.76305542502</v>
      </c>
      <c r="K4117">
        <v>720645.70846835303</v>
      </c>
      <c r="L4117">
        <v>615117.79817769898</v>
      </c>
      <c r="M4117" t="s">
        <v>257</v>
      </c>
      <c r="N4117" t="s">
        <v>20073</v>
      </c>
      <c r="O4117">
        <v>6.8068900000000003E-3</v>
      </c>
      <c r="P4117">
        <v>1073</v>
      </c>
      <c r="Q4117">
        <v>1079</v>
      </c>
      <c r="R4117">
        <v>32.769700239999999</v>
      </c>
      <c r="S4117" t="s">
        <v>779</v>
      </c>
      <c r="T4117">
        <v>0.75</v>
      </c>
      <c r="U4117">
        <v>3743543.201023791</v>
      </c>
    </row>
    <row r="4118" spans="1:21" x14ac:dyDescent="0.25">
      <c r="A4118" t="s">
        <v>4669</v>
      </c>
      <c r="B4118" t="s">
        <v>9834</v>
      </c>
      <c r="C4118" t="s">
        <v>14902</v>
      </c>
      <c r="D4118" t="s">
        <v>270</v>
      </c>
      <c r="E4118">
        <v>19.489619999999999</v>
      </c>
      <c r="F4118">
        <v>109158410</v>
      </c>
      <c r="G4118">
        <v>20460147.210668799</v>
      </c>
      <c r="H4118">
        <v>21327650.598122001</v>
      </c>
      <c r="I4118">
        <v>23531954.934141099</v>
      </c>
      <c r="J4118">
        <v>22736394.595215399</v>
      </c>
      <c r="K4118">
        <v>22893688.347431399</v>
      </c>
      <c r="L4118">
        <v>19201606.350868098</v>
      </c>
      <c r="M4118" t="s">
        <v>252</v>
      </c>
      <c r="N4118" t="s">
        <v>20074</v>
      </c>
      <c r="O4118">
        <v>1</v>
      </c>
      <c r="P4118">
        <v>22.06</v>
      </c>
      <c r="Q4118">
        <v>21.68</v>
      </c>
      <c r="R4118">
        <v>32.779666089999999</v>
      </c>
      <c r="S4118" t="s">
        <v>21230</v>
      </c>
      <c r="T4118">
        <v>1</v>
      </c>
      <c r="U4118">
        <v>24080345.245999999</v>
      </c>
    </row>
    <row r="4119" spans="1:21" x14ac:dyDescent="0.25">
      <c r="A4119" t="s">
        <v>4670</v>
      </c>
      <c r="B4119" t="s">
        <v>9835</v>
      </c>
      <c r="C4119" t="s">
        <v>14903</v>
      </c>
      <c r="D4119" t="s">
        <v>274</v>
      </c>
      <c r="E4119">
        <v>8.2491450000000004</v>
      </c>
      <c r="F4119">
        <v>517233600</v>
      </c>
      <c r="G4119">
        <v>33944589.230443403</v>
      </c>
      <c r="H4119">
        <v>24049296.227076799</v>
      </c>
      <c r="I4119">
        <v>26489404.694780398</v>
      </c>
      <c r="J4119">
        <v>22480620.508815601</v>
      </c>
      <c r="K4119">
        <v>29496775.833508998</v>
      </c>
      <c r="L4119">
        <v>25900074.513772801</v>
      </c>
      <c r="M4119" t="s">
        <v>257</v>
      </c>
      <c r="N4119" t="s">
        <v>20075</v>
      </c>
      <c r="O4119">
        <v>6.8068900000000003E-3</v>
      </c>
      <c r="P4119">
        <v>1292.5</v>
      </c>
      <c r="Q4119">
        <v>1279</v>
      </c>
      <c r="R4119">
        <v>32.829250049999999</v>
      </c>
      <c r="S4119" t="s">
        <v>779</v>
      </c>
      <c r="T4119">
        <v>0.95</v>
      </c>
      <c r="U4119">
        <v>43230436.315234743</v>
      </c>
    </row>
    <row r="4120" spans="1:21" x14ac:dyDescent="0.25">
      <c r="A4120" t="s">
        <v>4671</v>
      </c>
      <c r="B4120" t="s">
        <v>9836</v>
      </c>
      <c r="C4120" t="s">
        <v>14904</v>
      </c>
      <c r="D4120" t="s">
        <v>274</v>
      </c>
      <c r="E4120">
        <v>12.475669999999999</v>
      </c>
      <c r="F4120">
        <v>22330599</v>
      </c>
      <c r="G4120">
        <v>153170.92195870899</v>
      </c>
      <c r="H4120">
        <v>408153.54324389098</v>
      </c>
      <c r="I4120">
        <v>443369.72080044099</v>
      </c>
      <c r="J4120">
        <v>344383.73208847601</v>
      </c>
      <c r="K4120">
        <v>315300.96536375303</v>
      </c>
      <c r="L4120">
        <v>333638.72313802701</v>
      </c>
      <c r="M4120" t="s">
        <v>257</v>
      </c>
      <c r="N4120" t="s">
        <v>20076</v>
      </c>
      <c r="O4120">
        <v>6.8068900000000003E-3</v>
      </c>
      <c r="P4120">
        <v>1984</v>
      </c>
      <c r="Q4120">
        <v>1971</v>
      </c>
      <c r="R4120">
        <v>32.837006850000002</v>
      </c>
      <c r="S4120" t="s">
        <v>779</v>
      </c>
      <c r="T4120">
        <v>0.8</v>
      </c>
      <c r="U4120">
        <v>2412574.64926229</v>
      </c>
    </row>
    <row r="4121" spans="1:21" x14ac:dyDescent="0.25">
      <c r="A4121" t="s">
        <v>4672</v>
      </c>
      <c r="B4121" t="s">
        <v>9837</v>
      </c>
      <c r="C4121" t="s">
        <v>14905</v>
      </c>
      <c r="D4121" t="s">
        <v>274</v>
      </c>
      <c r="E4121">
        <v>15.76915</v>
      </c>
      <c r="F4121">
        <v>49861862</v>
      </c>
      <c r="G4121">
        <v>4096652.60510595</v>
      </c>
      <c r="H4121">
        <v>2635405.0569834602</v>
      </c>
      <c r="I4121">
        <v>2913695.7573885601</v>
      </c>
      <c r="J4121">
        <v>3158057.3270509602</v>
      </c>
      <c r="K4121">
        <v>3081613.0596239301</v>
      </c>
      <c r="L4121">
        <v>2770298.6380579099</v>
      </c>
      <c r="M4121" t="s">
        <v>257</v>
      </c>
      <c r="N4121" t="s">
        <v>20077</v>
      </c>
      <c r="O4121">
        <v>6.8068900000000003E-3</v>
      </c>
      <c r="P4121">
        <v>2641</v>
      </c>
      <c r="Q4121">
        <v>2636</v>
      </c>
      <c r="R4121">
        <v>32.848442910000003</v>
      </c>
      <c r="S4121" t="s">
        <v>779</v>
      </c>
      <c r="T4121">
        <v>0.8</v>
      </c>
      <c r="U4121">
        <v>7170932.1452709157</v>
      </c>
    </row>
    <row r="4122" spans="1:21" x14ac:dyDescent="0.25">
      <c r="A4122" t="s">
        <v>4673</v>
      </c>
      <c r="B4122" t="s">
        <v>9838</v>
      </c>
      <c r="C4122" t="s">
        <v>14906</v>
      </c>
      <c r="D4122" t="s">
        <v>270</v>
      </c>
      <c r="E4122">
        <v>7.1223939999999999</v>
      </c>
      <c r="F4122">
        <v>135104310</v>
      </c>
      <c r="G4122">
        <v>10353224.231162099</v>
      </c>
      <c r="H4122">
        <v>10700672.934806701</v>
      </c>
      <c r="I4122">
        <v>11732129.1752572</v>
      </c>
      <c r="J4122">
        <v>10387480.846375501</v>
      </c>
      <c r="K4122">
        <v>10740419.419220099</v>
      </c>
      <c r="L4122">
        <v>9169476.8529816195</v>
      </c>
      <c r="M4122" t="s">
        <v>250</v>
      </c>
      <c r="N4122" t="s">
        <v>20078</v>
      </c>
      <c r="O4122">
        <v>1</v>
      </c>
      <c r="P4122">
        <v>7.59</v>
      </c>
      <c r="Q4122">
        <v>7.59</v>
      </c>
      <c r="R4122">
        <v>32.861859840000001</v>
      </c>
      <c r="S4122" t="s">
        <v>779</v>
      </c>
      <c r="T4122">
        <v>0.95</v>
      </c>
      <c r="U4122">
        <v>9741696.272549998</v>
      </c>
    </row>
    <row r="4123" spans="1:21" x14ac:dyDescent="0.25">
      <c r="A4123" t="s">
        <v>4674</v>
      </c>
      <c r="B4123" t="s">
        <v>9839</v>
      </c>
      <c r="C4123" t="s">
        <v>14907</v>
      </c>
      <c r="D4123" t="s">
        <v>271</v>
      </c>
      <c r="E4123">
        <v>24.537120000000002</v>
      </c>
      <c r="F4123">
        <v>174381330</v>
      </c>
      <c r="G4123">
        <v>26777876.567682799</v>
      </c>
      <c r="H4123">
        <v>25703647.172709402</v>
      </c>
      <c r="I4123">
        <v>28007136.067339599</v>
      </c>
      <c r="J4123">
        <v>21172014.062440298</v>
      </c>
      <c r="K4123">
        <v>20336851.1359706</v>
      </c>
      <c r="L4123">
        <v>16817706.4340307</v>
      </c>
      <c r="M4123" t="s">
        <v>251</v>
      </c>
      <c r="N4123" t="s">
        <v>20079</v>
      </c>
      <c r="O4123">
        <v>0.73070038000000004</v>
      </c>
      <c r="P4123">
        <v>38.22</v>
      </c>
      <c r="Q4123">
        <v>38.49</v>
      </c>
      <c r="R4123">
        <v>32.891552500000003</v>
      </c>
      <c r="S4123" t="s">
        <v>779</v>
      </c>
      <c r="T4123">
        <v>0.8</v>
      </c>
      <c r="U4123">
        <v>38960093.332364038</v>
      </c>
    </row>
    <row r="4124" spans="1:21" x14ac:dyDescent="0.25">
      <c r="A4124" t="s">
        <v>4675</v>
      </c>
      <c r="B4124" t="s">
        <v>9840</v>
      </c>
      <c r="C4124" t="s">
        <v>14908</v>
      </c>
      <c r="D4124" t="s">
        <v>274</v>
      </c>
      <c r="E4124">
        <v>5.9443279999999996</v>
      </c>
      <c r="F4124">
        <v>126412575</v>
      </c>
      <c r="G4124">
        <v>1015724.52361225</v>
      </c>
      <c r="H4124">
        <v>1016430.8326939699</v>
      </c>
      <c r="I4124">
        <v>1119033.3650996999</v>
      </c>
      <c r="J4124">
        <v>1111389.7380006199</v>
      </c>
      <c r="K4124">
        <v>1244613.04753306</v>
      </c>
      <c r="L4124">
        <v>1343532.8511687</v>
      </c>
      <c r="M4124" t="s">
        <v>257</v>
      </c>
      <c r="N4124" t="s">
        <v>20080</v>
      </c>
      <c r="O4124">
        <v>6.8068900000000003E-3</v>
      </c>
      <c r="P4124">
        <v>906</v>
      </c>
      <c r="Q4124">
        <v>909</v>
      </c>
      <c r="R4124">
        <v>32.915524120000001</v>
      </c>
      <c r="S4124" t="s">
        <v>779</v>
      </c>
      <c r="T4124">
        <v>0.25</v>
      </c>
      <c r="U4124">
        <v>1948979.2558335641</v>
      </c>
    </row>
    <row r="4125" spans="1:21" x14ac:dyDescent="0.25">
      <c r="A4125" t="s">
        <v>283</v>
      </c>
      <c r="B4125" t="s">
        <v>9841</v>
      </c>
      <c r="C4125" t="s">
        <v>396</v>
      </c>
      <c r="D4125" t="s">
        <v>272</v>
      </c>
      <c r="E4125">
        <v>5.8432399999999998</v>
      </c>
      <c r="F4125">
        <v>672747250</v>
      </c>
      <c r="G4125">
        <v>10826731.492364099</v>
      </c>
      <c r="H4125">
        <v>11900812.804267701</v>
      </c>
      <c r="I4125">
        <v>13080022.754963201</v>
      </c>
      <c r="J4125">
        <v>12283409.020899</v>
      </c>
      <c r="K4125">
        <v>11912313.118146401</v>
      </c>
      <c r="L4125">
        <v>13672012.370151499</v>
      </c>
      <c r="M4125" t="s">
        <v>254</v>
      </c>
      <c r="N4125" t="s">
        <v>20081</v>
      </c>
      <c r="O4125">
        <v>0.65164999999999995</v>
      </c>
      <c r="P4125">
        <v>9.73</v>
      </c>
      <c r="Q4125">
        <v>10.050000000000001</v>
      </c>
      <c r="R4125">
        <v>32.916011990000001</v>
      </c>
      <c r="S4125" t="s">
        <v>779</v>
      </c>
      <c r="T4125">
        <v>1</v>
      </c>
      <c r="U4125">
        <v>42655906.033501253</v>
      </c>
    </row>
    <row r="4126" spans="1:21" x14ac:dyDescent="0.25">
      <c r="A4126" t="s">
        <v>4676</v>
      </c>
      <c r="B4126" t="s">
        <v>9842</v>
      </c>
      <c r="C4126" t="s">
        <v>14909</v>
      </c>
      <c r="D4126" t="s">
        <v>274</v>
      </c>
      <c r="E4126">
        <v>4.2636029999999998</v>
      </c>
      <c r="F4126">
        <v>67244286</v>
      </c>
      <c r="G4126">
        <v>1132662.2462526499</v>
      </c>
      <c r="H4126">
        <v>1339389.7701594599</v>
      </c>
      <c r="I4126">
        <v>1470023.0873110499</v>
      </c>
      <c r="J4126">
        <v>1253888.78521028</v>
      </c>
      <c r="K4126">
        <v>1272992.28256042</v>
      </c>
      <c r="L4126">
        <v>1083952.9996797501</v>
      </c>
      <c r="M4126" t="s">
        <v>257</v>
      </c>
      <c r="N4126" t="s">
        <v>20082</v>
      </c>
      <c r="O4126">
        <v>6.8068900000000003E-3</v>
      </c>
      <c r="P4126">
        <v>756</v>
      </c>
      <c r="Q4126">
        <v>753</v>
      </c>
      <c r="R4126">
        <v>32.93803235</v>
      </c>
      <c r="S4126" t="s">
        <v>779</v>
      </c>
      <c r="T4126">
        <v>0.65</v>
      </c>
      <c r="U4126">
        <v>2249257.986270674</v>
      </c>
    </row>
    <row r="4127" spans="1:21" x14ac:dyDescent="0.25">
      <c r="A4127" t="s">
        <v>4677</v>
      </c>
      <c r="B4127" t="s">
        <v>9843</v>
      </c>
      <c r="C4127" t="s">
        <v>14910</v>
      </c>
      <c r="D4127" t="s">
        <v>270</v>
      </c>
      <c r="E4127">
        <v>30.12032</v>
      </c>
      <c r="F4127">
        <v>57424320</v>
      </c>
      <c r="G4127">
        <v>22797185.117671199</v>
      </c>
      <c r="H4127">
        <v>21777171.389672302</v>
      </c>
      <c r="I4127">
        <v>23956033.012640901</v>
      </c>
      <c r="J4127">
        <v>21362542.839172799</v>
      </c>
      <c r="K4127">
        <v>20655309.811370801</v>
      </c>
      <c r="L4127">
        <v>18892318.851973299</v>
      </c>
      <c r="M4127" t="s">
        <v>250</v>
      </c>
      <c r="N4127" t="s">
        <v>20083</v>
      </c>
      <c r="O4127">
        <v>1</v>
      </c>
      <c r="P4127">
        <v>32.75</v>
      </c>
      <c r="Q4127">
        <v>32.159999999999997</v>
      </c>
      <c r="R4127">
        <v>32.940278130000003</v>
      </c>
      <c r="S4127" t="s">
        <v>779</v>
      </c>
      <c r="T4127">
        <v>0.8</v>
      </c>
      <c r="U4127">
        <v>15045171.84</v>
      </c>
    </row>
    <row r="4128" spans="1:21" x14ac:dyDescent="0.25">
      <c r="A4128" t="s">
        <v>4678</v>
      </c>
      <c r="B4128" t="s">
        <v>9844</v>
      </c>
      <c r="C4128" t="s">
        <v>14911</v>
      </c>
      <c r="D4128" t="s">
        <v>270</v>
      </c>
      <c r="E4128">
        <v>42.258360000000003</v>
      </c>
      <c r="F4128">
        <v>480450000</v>
      </c>
      <c r="G4128">
        <v>148139282.94341201</v>
      </c>
      <c r="H4128">
        <v>192894910.45889899</v>
      </c>
      <c r="I4128">
        <v>211562123.23592299</v>
      </c>
      <c r="J4128">
        <v>184811460.577667</v>
      </c>
      <c r="K4128">
        <v>179933583.26921999</v>
      </c>
      <c r="L4128">
        <v>176126077.81534201</v>
      </c>
      <c r="M4128" t="s">
        <v>252</v>
      </c>
      <c r="N4128" t="s">
        <v>20084</v>
      </c>
      <c r="O4128">
        <v>1</v>
      </c>
      <c r="P4128">
        <v>54.55</v>
      </c>
      <c r="Q4128">
        <v>55.31</v>
      </c>
      <c r="R4128">
        <v>32.944910899999996</v>
      </c>
      <c r="S4128" t="s">
        <v>779</v>
      </c>
      <c r="T4128">
        <v>1</v>
      </c>
      <c r="U4128">
        <v>262085475</v>
      </c>
    </row>
    <row r="4129" spans="1:21" x14ac:dyDescent="0.25">
      <c r="A4129" t="s">
        <v>4679</v>
      </c>
      <c r="B4129" t="s">
        <v>9845</v>
      </c>
      <c r="C4129" t="s">
        <v>14912</v>
      </c>
      <c r="D4129" t="s">
        <v>270</v>
      </c>
      <c r="E4129">
        <v>21.239370000000001</v>
      </c>
      <c r="F4129">
        <v>238799260</v>
      </c>
      <c r="G4129">
        <v>262152538.80333999</v>
      </c>
      <c r="H4129">
        <v>254945572.070337</v>
      </c>
      <c r="I4129">
        <v>279529823.768372</v>
      </c>
      <c r="J4129">
        <v>260592298.14011201</v>
      </c>
      <c r="K4129">
        <v>241891553.13670099</v>
      </c>
      <c r="L4129">
        <v>272328444.109797</v>
      </c>
      <c r="M4129" t="s">
        <v>250</v>
      </c>
      <c r="N4129" t="s">
        <v>20085</v>
      </c>
      <c r="O4129">
        <v>1</v>
      </c>
      <c r="P4129">
        <v>45.46</v>
      </c>
      <c r="Q4129">
        <v>45.6</v>
      </c>
      <c r="R4129">
        <v>32.952306909999997</v>
      </c>
      <c r="S4129" t="s">
        <v>779</v>
      </c>
      <c r="T4129">
        <v>0.85</v>
      </c>
      <c r="U4129">
        <v>92274422.056600004</v>
      </c>
    </row>
    <row r="4130" spans="1:21" x14ac:dyDescent="0.25">
      <c r="A4130" t="s">
        <v>4680</v>
      </c>
      <c r="B4130" t="s">
        <v>9846</v>
      </c>
      <c r="C4130" t="s">
        <v>14913</v>
      </c>
      <c r="D4130" t="s">
        <v>274</v>
      </c>
      <c r="E4130">
        <v>12.475669999999999</v>
      </c>
      <c r="F4130">
        <v>54884735</v>
      </c>
      <c r="G4130">
        <v>1804163.7491731099</v>
      </c>
      <c r="H4130">
        <v>2239296.5324850702</v>
      </c>
      <c r="I4130">
        <v>2456704.22542577</v>
      </c>
      <c r="J4130">
        <v>2046861.3952406601</v>
      </c>
      <c r="K4130">
        <v>2011519.0047866199</v>
      </c>
      <c r="L4130">
        <v>2610849.69609199</v>
      </c>
      <c r="M4130" t="s">
        <v>257</v>
      </c>
      <c r="N4130" t="s">
        <v>20086</v>
      </c>
      <c r="O4130">
        <v>6.8068900000000003E-3</v>
      </c>
      <c r="P4130">
        <v>2058</v>
      </c>
      <c r="Q4130">
        <v>2034</v>
      </c>
      <c r="R4130">
        <v>32.955264849999999</v>
      </c>
      <c r="S4130" t="s">
        <v>779</v>
      </c>
      <c r="T4130">
        <v>0.55000000000000004</v>
      </c>
      <c r="U4130">
        <v>4228714.4909355547</v>
      </c>
    </row>
    <row r="4131" spans="1:21" x14ac:dyDescent="0.25">
      <c r="A4131" t="s">
        <v>4681</v>
      </c>
      <c r="B4131" t="s">
        <v>9847</v>
      </c>
      <c r="C4131" t="s">
        <v>14914</v>
      </c>
      <c r="D4131" t="s">
        <v>278</v>
      </c>
      <c r="E4131">
        <v>0.3791195</v>
      </c>
      <c r="F4131">
        <v>603198100</v>
      </c>
      <c r="G4131">
        <v>19284.5654531935</v>
      </c>
      <c r="H4131">
        <v>58004.397368211197</v>
      </c>
      <c r="I4131">
        <v>63166.478423552202</v>
      </c>
      <c r="J4131">
        <v>92349.215359424197</v>
      </c>
      <c r="K4131">
        <v>78091.437491604302</v>
      </c>
      <c r="L4131">
        <v>68822.824223925301</v>
      </c>
      <c r="M4131" t="s">
        <v>263</v>
      </c>
      <c r="N4131" t="s">
        <v>20087</v>
      </c>
      <c r="O4131">
        <v>0.59845000000000004</v>
      </c>
      <c r="P4131">
        <v>0.61</v>
      </c>
      <c r="Q4131">
        <v>0.61</v>
      </c>
      <c r="R4131">
        <v>32.97578644</v>
      </c>
      <c r="S4131" t="s">
        <v>779</v>
      </c>
      <c r="T4131">
        <v>0.8</v>
      </c>
      <c r="U4131">
        <v>1761601.4463716</v>
      </c>
    </row>
    <row r="4132" spans="1:21" x14ac:dyDescent="0.25">
      <c r="A4132" t="s">
        <v>4682</v>
      </c>
      <c r="B4132" t="s">
        <v>9848</v>
      </c>
      <c r="C4132" t="s">
        <v>14915</v>
      </c>
      <c r="D4132" t="s">
        <v>270</v>
      </c>
      <c r="E4132">
        <v>75.587289999999996</v>
      </c>
      <c r="F4132">
        <v>49414707</v>
      </c>
      <c r="G4132">
        <v>31873195.2736031</v>
      </c>
      <c r="H4132">
        <v>29643997.0086575</v>
      </c>
      <c r="I4132">
        <v>32688614.797798</v>
      </c>
      <c r="J4132">
        <v>27747402.218586601</v>
      </c>
      <c r="K4132">
        <v>26149844.774279598</v>
      </c>
      <c r="L4132">
        <v>21436926.6002503</v>
      </c>
      <c r="M4132" t="s">
        <v>252</v>
      </c>
      <c r="N4132" t="s">
        <v>20088</v>
      </c>
      <c r="O4132">
        <v>1</v>
      </c>
      <c r="P4132">
        <v>78.62</v>
      </c>
      <c r="Q4132">
        <v>79.98</v>
      </c>
      <c r="R4132">
        <v>32.985441989999998</v>
      </c>
      <c r="S4132" t="s">
        <v>779</v>
      </c>
      <c r="T4132">
        <v>1</v>
      </c>
      <c r="U4132">
        <v>38849842.643399999</v>
      </c>
    </row>
    <row r="4133" spans="1:21" x14ac:dyDescent="0.25">
      <c r="A4133" t="s">
        <v>4683</v>
      </c>
      <c r="B4133" t="s">
        <v>9849</v>
      </c>
      <c r="C4133" t="s">
        <v>14916</v>
      </c>
      <c r="D4133" t="s">
        <v>270</v>
      </c>
      <c r="E4133">
        <v>34.783369999999998</v>
      </c>
      <c r="F4133">
        <v>49476300</v>
      </c>
      <c r="G4133">
        <v>30030978.343589101</v>
      </c>
      <c r="H4133">
        <v>45586654.296176501</v>
      </c>
      <c r="I4133">
        <v>49863048.0884526</v>
      </c>
      <c r="J4133">
        <v>47908263.211113401</v>
      </c>
      <c r="K4133">
        <v>49378010.572324298</v>
      </c>
      <c r="L4133">
        <v>62765223.597375199</v>
      </c>
      <c r="M4133" t="s">
        <v>252</v>
      </c>
      <c r="N4133" t="s">
        <v>20089</v>
      </c>
      <c r="O4133">
        <v>1</v>
      </c>
      <c r="P4133">
        <v>51.83</v>
      </c>
      <c r="Q4133">
        <v>48.11</v>
      </c>
      <c r="R4133">
        <v>32.989013509999999</v>
      </c>
      <c r="S4133" t="s">
        <v>779</v>
      </c>
      <c r="T4133">
        <v>1</v>
      </c>
      <c r="U4133">
        <v>25643566.289999999</v>
      </c>
    </row>
    <row r="4134" spans="1:21" x14ac:dyDescent="0.25">
      <c r="A4134" t="s">
        <v>4684</v>
      </c>
      <c r="B4134" t="s">
        <v>9850</v>
      </c>
      <c r="C4134" t="s">
        <v>14917</v>
      </c>
      <c r="D4134" t="s">
        <v>274</v>
      </c>
      <c r="E4134">
        <v>18.35821</v>
      </c>
      <c r="F4134">
        <v>50526943</v>
      </c>
      <c r="G4134">
        <v>21005489.3101722</v>
      </c>
      <c r="H4134">
        <v>33122495.0546414</v>
      </c>
      <c r="I4134">
        <v>36353901.332593597</v>
      </c>
      <c r="J4134">
        <v>26930305.193109199</v>
      </c>
      <c r="K4134">
        <v>25773774.228899602</v>
      </c>
      <c r="L4134">
        <v>21945567.9776081</v>
      </c>
      <c r="M4134" t="s">
        <v>257</v>
      </c>
      <c r="N4134" t="s">
        <v>20090</v>
      </c>
      <c r="O4134">
        <v>6.8068900000000003E-3</v>
      </c>
      <c r="P4134">
        <v>3060</v>
      </c>
      <c r="Q4134">
        <v>3115</v>
      </c>
      <c r="R4134">
        <v>32.989604120000003</v>
      </c>
      <c r="S4134" t="s">
        <v>779</v>
      </c>
      <c r="T4134">
        <v>1</v>
      </c>
      <c r="U4134">
        <v>10524299.09694046</v>
      </c>
    </row>
    <row r="4135" spans="1:21" x14ac:dyDescent="0.25">
      <c r="A4135" t="s">
        <v>4685</v>
      </c>
      <c r="B4135" t="s">
        <v>9851</v>
      </c>
      <c r="C4135" t="s">
        <v>14918</v>
      </c>
      <c r="D4135" t="s">
        <v>274</v>
      </c>
      <c r="E4135">
        <v>32.131500000000003</v>
      </c>
      <c r="F4135">
        <v>17899366</v>
      </c>
      <c r="G4135">
        <v>421296.35423430998</v>
      </c>
      <c r="H4135">
        <v>390323.32261459401</v>
      </c>
      <c r="I4135">
        <v>430269.12384130998</v>
      </c>
      <c r="J4135">
        <v>387089.16042526503</v>
      </c>
      <c r="K4135">
        <v>428340.80149942101</v>
      </c>
      <c r="L4135">
        <v>500376.87578632002</v>
      </c>
      <c r="M4135" t="s">
        <v>257</v>
      </c>
      <c r="N4135" t="s">
        <v>20091</v>
      </c>
      <c r="O4135">
        <v>6.8068900000000003E-3</v>
      </c>
      <c r="P4135">
        <v>4790</v>
      </c>
      <c r="Q4135">
        <v>4800</v>
      </c>
      <c r="R4135">
        <v>33.003241189999997</v>
      </c>
      <c r="S4135" t="s">
        <v>779</v>
      </c>
      <c r="T4135">
        <v>0.85</v>
      </c>
      <c r="U4135">
        <v>4960675.5133032948</v>
      </c>
    </row>
    <row r="4136" spans="1:21" x14ac:dyDescent="0.25">
      <c r="A4136" t="s">
        <v>4686</v>
      </c>
      <c r="B4136" t="s">
        <v>9852</v>
      </c>
      <c r="C4136" t="s">
        <v>14919</v>
      </c>
      <c r="D4136" t="s">
        <v>271</v>
      </c>
      <c r="E4136">
        <v>57.456209999999999</v>
      </c>
      <c r="F4136">
        <v>85619160</v>
      </c>
      <c r="G4136">
        <v>17321877.495130301</v>
      </c>
      <c r="H4136">
        <v>29141633.5694235</v>
      </c>
      <c r="I4136">
        <v>31940851.6263588</v>
      </c>
      <c r="J4136">
        <v>31526361.349491701</v>
      </c>
      <c r="K4136">
        <v>31776346.402135801</v>
      </c>
      <c r="L4136">
        <v>28076446.905236501</v>
      </c>
      <c r="M4136" t="s">
        <v>251</v>
      </c>
      <c r="N4136" t="s">
        <v>20092</v>
      </c>
      <c r="O4136">
        <v>0.73070038000000004</v>
      </c>
      <c r="P4136">
        <v>155.57</v>
      </c>
      <c r="Q4136">
        <v>149.75</v>
      </c>
      <c r="R4136">
        <v>33.007723779999999</v>
      </c>
      <c r="S4136" t="s">
        <v>779</v>
      </c>
      <c r="T4136">
        <v>1</v>
      </c>
      <c r="U4136">
        <v>97327629.88894473</v>
      </c>
    </row>
    <row r="4137" spans="1:21" x14ac:dyDescent="0.25">
      <c r="A4137" t="s">
        <v>4687</v>
      </c>
      <c r="B4137" t="s">
        <v>9853</v>
      </c>
      <c r="C4137" t="s">
        <v>14920</v>
      </c>
      <c r="D4137" t="s">
        <v>270</v>
      </c>
      <c r="E4137">
        <v>56.34449</v>
      </c>
      <c r="F4137">
        <v>55106705</v>
      </c>
      <c r="G4137">
        <v>66065011.857767999</v>
      </c>
      <c r="H4137">
        <v>44952239.387892999</v>
      </c>
      <c r="I4137">
        <v>49623152.714188501</v>
      </c>
      <c r="J4137">
        <v>43580476.991443597</v>
      </c>
      <c r="K4137">
        <v>43869450.409377404</v>
      </c>
      <c r="L4137">
        <v>38396469.881000698</v>
      </c>
      <c r="M4137" t="s">
        <v>250</v>
      </c>
      <c r="N4137" t="s">
        <v>20093</v>
      </c>
      <c r="O4137">
        <v>1</v>
      </c>
      <c r="P4137">
        <v>66.56</v>
      </c>
      <c r="Q4137">
        <v>67.16</v>
      </c>
      <c r="R4137">
        <v>33.010937310000003</v>
      </c>
      <c r="S4137" t="s">
        <v>779</v>
      </c>
      <c r="T4137">
        <v>0.75</v>
      </c>
      <c r="U4137">
        <v>27509267.136</v>
      </c>
    </row>
    <row r="4138" spans="1:21" x14ac:dyDescent="0.25">
      <c r="A4138" t="s">
        <v>4688</v>
      </c>
      <c r="B4138" t="s">
        <v>9854</v>
      </c>
      <c r="C4138" t="s">
        <v>14921</v>
      </c>
      <c r="D4138" t="s">
        <v>270</v>
      </c>
      <c r="E4138">
        <v>105.32859999999999</v>
      </c>
      <c r="F4138">
        <v>91360725</v>
      </c>
      <c r="G4138">
        <v>104230226.572401</v>
      </c>
      <c r="H4138">
        <v>96739090.842534393</v>
      </c>
      <c r="I4138">
        <v>106498221.426855</v>
      </c>
      <c r="J4138">
        <v>98309847.296912193</v>
      </c>
      <c r="K4138">
        <v>96334659.729239002</v>
      </c>
      <c r="L4138">
        <v>82130185.703249499</v>
      </c>
      <c r="M4138" t="s">
        <v>252</v>
      </c>
      <c r="N4138" t="s">
        <v>20094</v>
      </c>
      <c r="O4138">
        <v>1</v>
      </c>
      <c r="P4138">
        <v>137.37</v>
      </c>
      <c r="Q4138">
        <v>142.91</v>
      </c>
      <c r="R4138">
        <v>33.011261179999998</v>
      </c>
      <c r="S4138" t="s">
        <v>779</v>
      </c>
      <c r="T4138">
        <v>1</v>
      </c>
      <c r="U4138">
        <v>125502227.9325</v>
      </c>
    </row>
    <row r="4139" spans="1:21" x14ac:dyDescent="0.25">
      <c r="A4139" t="s">
        <v>4689</v>
      </c>
      <c r="B4139" t="s">
        <v>9855</v>
      </c>
      <c r="C4139" t="s">
        <v>14922</v>
      </c>
      <c r="D4139" t="s">
        <v>278</v>
      </c>
      <c r="E4139">
        <v>2.4590109999999998</v>
      </c>
      <c r="F4139">
        <v>196071580</v>
      </c>
      <c r="G4139">
        <v>312831.84474722098</v>
      </c>
      <c r="H4139">
        <v>324761.74464302399</v>
      </c>
      <c r="I4139">
        <v>358521.37811758899</v>
      </c>
      <c r="J4139">
        <v>292177.41749004298</v>
      </c>
      <c r="K4139">
        <v>303743.92750279501</v>
      </c>
      <c r="L4139">
        <v>314490.44832819601</v>
      </c>
      <c r="M4139" t="s">
        <v>263</v>
      </c>
      <c r="N4139" t="s">
        <v>20095</v>
      </c>
      <c r="O4139">
        <v>0.59845000000000004</v>
      </c>
      <c r="P4139">
        <v>4.95</v>
      </c>
      <c r="Q4139">
        <v>4.8</v>
      </c>
      <c r="R4139">
        <v>33.02392845</v>
      </c>
      <c r="S4139" t="s">
        <v>779</v>
      </c>
      <c r="T4139">
        <v>0.9</v>
      </c>
      <c r="U4139">
        <v>5227454.1006220505</v>
      </c>
    </row>
    <row r="4140" spans="1:21" x14ac:dyDescent="0.25">
      <c r="A4140" t="s">
        <v>4690</v>
      </c>
      <c r="B4140" t="s">
        <v>9856</v>
      </c>
      <c r="C4140" t="s">
        <v>14923</v>
      </c>
      <c r="D4140" t="s">
        <v>270</v>
      </c>
      <c r="E4140">
        <v>64.868440000000007</v>
      </c>
      <c r="F4140">
        <v>26898443</v>
      </c>
      <c r="G4140">
        <v>11944171.321165999</v>
      </c>
      <c r="H4140">
        <v>10401188.9742877</v>
      </c>
      <c r="I4140">
        <v>11480545.317703201</v>
      </c>
      <c r="J4140">
        <v>8504495.5487327203</v>
      </c>
      <c r="K4140">
        <v>7940689.8044862002</v>
      </c>
      <c r="L4140">
        <v>6388018.7734886603</v>
      </c>
      <c r="M4140" t="s">
        <v>252</v>
      </c>
      <c r="N4140" t="s">
        <v>20096</v>
      </c>
      <c r="O4140">
        <v>1</v>
      </c>
      <c r="P4140">
        <v>74.040000000000006</v>
      </c>
      <c r="Q4140">
        <v>75.8</v>
      </c>
      <c r="R4140">
        <v>33.044250839999997</v>
      </c>
      <c r="S4140" t="s">
        <v>779</v>
      </c>
      <c r="T4140">
        <v>0.6</v>
      </c>
      <c r="U4140">
        <v>11949364.318320001</v>
      </c>
    </row>
    <row r="4141" spans="1:21" x14ac:dyDescent="0.25">
      <c r="A4141" t="s">
        <v>4691</v>
      </c>
      <c r="B4141" t="s">
        <v>9857</v>
      </c>
      <c r="C4141" t="s">
        <v>14924</v>
      </c>
      <c r="D4141" t="s">
        <v>270</v>
      </c>
      <c r="E4141">
        <v>65.106449999999995</v>
      </c>
      <c r="F4141">
        <v>69185840</v>
      </c>
      <c r="G4141">
        <v>125673085.604792</v>
      </c>
      <c r="H4141">
        <v>92066835.310639307</v>
      </c>
      <c r="I4141">
        <v>101569015.59893499</v>
      </c>
      <c r="J4141">
        <v>83942574.901502401</v>
      </c>
      <c r="K4141">
        <v>82423642.259701505</v>
      </c>
      <c r="L4141">
        <v>87120583.550143003</v>
      </c>
      <c r="M4141" t="s">
        <v>250</v>
      </c>
      <c r="N4141" t="s">
        <v>20097</v>
      </c>
      <c r="O4141">
        <v>1</v>
      </c>
      <c r="P4141">
        <v>82.41</v>
      </c>
      <c r="Q4141">
        <v>80.42</v>
      </c>
      <c r="R4141">
        <v>33.058402979999997</v>
      </c>
      <c r="S4141" t="s">
        <v>779</v>
      </c>
      <c r="T4141">
        <v>0.9</v>
      </c>
      <c r="U4141">
        <v>51314445.669600002</v>
      </c>
    </row>
    <row r="4142" spans="1:21" x14ac:dyDescent="0.25">
      <c r="A4142" t="s">
        <v>4692</v>
      </c>
      <c r="B4142" t="s">
        <v>9858</v>
      </c>
      <c r="C4142" t="s">
        <v>14925</v>
      </c>
      <c r="D4142" t="s">
        <v>276</v>
      </c>
      <c r="E4142">
        <v>8.0933060000000001</v>
      </c>
      <c r="F4142">
        <v>221368180</v>
      </c>
      <c r="G4142">
        <v>947532.85438802105</v>
      </c>
      <c r="H4142">
        <v>1270203.3637312499</v>
      </c>
      <c r="I4142">
        <v>1398231.0427751599</v>
      </c>
      <c r="J4142">
        <v>982073.38354969805</v>
      </c>
      <c r="K4142">
        <v>882189.00381350098</v>
      </c>
      <c r="L4142">
        <v>744783.03667674295</v>
      </c>
      <c r="M4142" t="s">
        <v>260</v>
      </c>
      <c r="N4142" t="s">
        <v>20098</v>
      </c>
      <c r="O4142">
        <v>0.78048779999999995</v>
      </c>
      <c r="P4142">
        <v>12.55</v>
      </c>
      <c r="Q4142">
        <v>12.65</v>
      </c>
      <c r="R4142">
        <v>33.062531610000001</v>
      </c>
      <c r="S4142" t="s">
        <v>779</v>
      </c>
      <c r="T4142">
        <v>0.65</v>
      </c>
      <c r="U4142">
        <v>14094133.98683849</v>
      </c>
    </row>
    <row r="4143" spans="1:21" x14ac:dyDescent="0.25">
      <c r="A4143" t="s">
        <v>4693</v>
      </c>
      <c r="B4143" t="s">
        <v>9859</v>
      </c>
      <c r="C4143" t="s">
        <v>14926</v>
      </c>
      <c r="D4143" t="s">
        <v>270</v>
      </c>
      <c r="E4143">
        <v>408.40940000000001</v>
      </c>
      <c r="F4143">
        <v>44758003</v>
      </c>
      <c r="G4143">
        <v>182063360.44988</v>
      </c>
      <c r="H4143">
        <v>202621912.00332901</v>
      </c>
      <c r="I4143">
        <v>222961017.56688699</v>
      </c>
      <c r="J4143">
        <v>205450827.53063601</v>
      </c>
      <c r="K4143">
        <v>197705336.95164201</v>
      </c>
      <c r="L4143">
        <v>181677357.85588399</v>
      </c>
      <c r="M4143" t="s">
        <v>252</v>
      </c>
      <c r="N4143" t="s">
        <v>20099</v>
      </c>
      <c r="O4143">
        <v>1</v>
      </c>
      <c r="P4143">
        <v>541.34</v>
      </c>
      <c r="Q4143">
        <v>547.22</v>
      </c>
      <c r="R4143">
        <v>33.069445639999998</v>
      </c>
      <c r="S4143" t="s">
        <v>779</v>
      </c>
      <c r="T4143">
        <v>1</v>
      </c>
      <c r="U4143">
        <v>242292973.4402</v>
      </c>
    </row>
    <row r="4144" spans="1:21" x14ac:dyDescent="0.25">
      <c r="A4144" t="s">
        <v>4694</v>
      </c>
      <c r="B4144" t="s">
        <v>9860</v>
      </c>
      <c r="C4144" t="s">
        <v>14927</v>
      </c>
      <c r="D4144" t="s">
        <v>268</v>
      </c>
      <c r="E4144">
        <v>55.1</v>
      </c>
      <c r="F4144">
        <v>44900000</v>
      </c>
      <c r="G4144">
        <v>2077504.70666667</v>
      </c>
      <c r="H4144">
        <v>1853393.1181451599</v>
      </c>
      <c r="I4144">
        <v>2050581.6355972299</v>
      </c>
      <c r="J4144">
        <v>1526444.4475</v>
      </c>
      <c r="K4144">
        <v>1372581.25766129</v>
      </c>
      <c r="L4144">
        <v>1049943.83676471</v>
      </c>
      <c r="M4144" t="s">
        <v>259</v>
      </c>
      <c r="N4144" t="s">
        <v>20100</v>
      </c>
      <c r="O4144">
        <v>1.1693</v>
      </c>
      <c r="P4144">
        <v>60.3</v>
      </c>
      <c r="Q4144">
        <v>57</v>
      </c>
      <c r="R4144">
        <v>33.071588640000002</v>
      </c>
      <c r="S4144" t="s">
        <v>779</v>
      </c>
      <c r="T4144">
        <v>0.35</v>
      </c>
      <c r="U4144">
        <v>11080456.3485</v>
      </c>
    </row>
    <row r="4145" spans="1:21" x14ac:dyDescent="0.25">
      <c r="A4145" t="s">
        <v>4695</v>
      </c>
      <c r="B4145" t="s">
        <v>9861</v>
      </c>
      <c r="C4145" t="s">
        <v>14928</v>
      </c>
      <c r="D4145" t="s">
        <v>274</v>
      </c>
      <c r="E4145">
        <v>8.3232949999999999</v>
      </c>
      <c r="F4145">
        <v>969416000</v>
      </c>
      <c r="G4145">
        <v>25874920.922374502</v>
      </c>
      <c r="H4145">
        <v>28238286.763336599</v>
      </c>
      <c r="I4145">
        <v>31266104.3232968</v>
      </c>
      <c r="J4145">
        <v>26224908.073426802</v>
      </c>
      <c r="K4145">
        <v>25044379.8011983</v>
      </c>
      <c r="L4145">
        <v>26166015.514434099</v>
      </c>
      <c r="M4145" t="s">
        <v>257</v>
      </c>
      <c r="N4145" t="s">
        <v>20101</v>
      </c>
      <c r="O4145">
        <v>6.8068900000000003E-3</v>
      </c>
      <c r="P4145">
        <v>1287</v>
      </c>
      <c r="Q4145">
        <v>1310.5</v>
      </c>
      <c r="R4145">
        <v>33.092080379999999</v>
      </c>
      <c r="S4145" t="s">
        <v>779</v>
      </c>
      <c r="T4145">
        <v>1</v>
      </c>
      <c r="U4145">
        <v>84925372.94120881</v>
      </c>
    </row>
    <row r="4146" spans="1:21" x14ac:dyDescent="0.25">
      <c r="A4146" t="s">
        <v>4696</v>
      </c>
      <c r="B4146" t="s">
        <v>9862</v>
      </c>
      <c r="C4146" t="s">
        <v>14929</v>
      </c>
      <c r="D4146" t="s">
        <v>274</v>
      </c>
      <c r="E4146">
        <v>26.539380000000001</v>
      </c>
      <c r="F4146">
        <v>12078283</v>
      </c>
      <c r="G4146">
        <v>3107398.5455604498</v>
      </c>
      <c r="H4146">
        <v>1691597.3467900299</v>
      </c>
      <c r="I4146">
        <v>1868750.94395362</v>
      </c>
      <c r="J4146">
        <v>1362530.22816465</v>
      </c>
      <c r="K4146">
        <v>1240663.67849229</v>
      </c>
      <c r="L4146">
        <v>988476.440524537</v>
      </c>
      <c r="M4146" t="s">
        <v>257</v>
      </c>
      <c r="N4146" t="s">
        <v>20102</v>
      </c>
      <c r="O4146">
        <v>6.8068900000000003E-3</v>
      </c>
      <c r="P4146">
        <v>4505</v>
      </c>
      <c r="Q4146">
        <v>4565</v>
      </c>
      <c r="R4146">
        <v>33.092569840000003</v>
      </c>
      <c r="S4146" t="s">
        <v>779</v>
      </c>
      <c r="T4146">
        <v>1</v>
      </c>
      <c r="U4146">
        <v>3703810.2468326441</v>
      </c>
    </row>
    <row r="4147" spans="1:21" x14ac:dyDescent="0.25">
      <c r="A4147" t="s">
        <v>4697</v>
      </c>
      <c r="B4147" t="s">
        <v>9863</v>
      </c>
      <c r="C4147" t="s">
        <v>14930</v>
      </c>
      <c r="D4147" t="s">
        <v>274</v>
      </c>
      <c r="E4147">
        <v>23.94415</v>
      </c>
      <c r="F4147">
        <v>129856900</v>
      </c>
      <c r="G4147">
        <v>20636043.7124805</v>
      </c>
      <c r="H4147">
        <v>19114559.381933801</v>
      </c>
      <c r="I4147">
        <v>21025627.479073901</v>
      </c>
      <c r="J4147">
        <v>21108065.049597099</v>
      </c>
      <c r="K4147">
        <v>21267145.6249897</v>
      </c>
      <c r="L4147">
        <v>17070594.310250498</v>
      </c>
      <c r="M4147" t="s">
        <v>257</v>
      </c>
      <c r="N4147" t="s">
        <v>20103</v>
      </c>
      <c r="O4147">
        <v>6.8068900000000003E-3</v>
      </c>
      <c r="P4147">
        <v>3863</v>
      </c>
      <c r="Q4147">
        <v>3930</v>
      </c>
      <c r="R4147">
        <v>33.107033749999999</v>
      </c>
      <c r="S4147" t="s">
        <v>779</v>
      </c>
      <c r="T4147">
        <v>0.85</v>
      </c>
      <c r="U4147">
        <v>29024008.814553261</v>
      </c>
    </row>
    <row r="4148" spans="1:21" x14ac:dyDescent="0.25">
      <c r="A4148" t="s">
        <v>4698</v>
      </c>
      <c r="B4148" t="s">
        <v>9864</v>
      </c>
      <c r="C4148" t="s">
        <v>14931</v>
      </c>
      <c r="D4148" t="s">
        <v>274</v>
      </c>
      <c r="E4148">
        <v>22.331389999999999</v>
      </c>
      <c r="F4148">
        <v>397881800</v>
      </c>
      <c r="G4148">
        <v>26396539.642830599</v>
      </c>
      <c r="H4148">
        <v>25454655.4730055</v>
      </c>
      <c r="I4148">
        <v>28067002.93361</v>
      </c>
      <c r="J4148">
        <v>23832205.721874502</v>
      </c>
      <c r="K4148">
        <v>23928324.572212301</v>
      </c>
      <c r="L4148">
        <v>23777913.781796601</v>
      </c>
      <c r="M4148" t="s">
        <v>257</v>
      </c>
      <c r="N4148" t="s">
        <v>20104</v>
      </c>
      <c r="O4148">
        <v>6.8068900000000003E-3</v>
      </c>
      <c r="P4148">
        <v>3704</v>
      </c>
      <c r="Q4148">
        <v>3755</v>
      </c>
      <c r="R4148">
        <v>33.115328460000001</v>
      </c>
      <c r="S4148" t="s">
        <v>779</v>
      </c>
      <c r="T4148">
        <v>1</v>
      </c>
      <c r="U4148">
        <v>100316826.3930981</v>
      </c>
    </row>
    <row r="4149" spans="1:21" x14ac:dyDescent="0.25">
      <c r="A4149" t="s">
        <v>4699</v>
      </c>
      <c r="B4149" t="s">
        <v>9865</v>
      </c>
      <c r="C4149" t="s">
        <v>14932</v>
      </c>
      <c r="D4149" t="s">
        <v>270</v>
      </c>
      <c r="E4149">
        <v>64.277850000000001</v>
      </c>
      <c r="F4149">
        <v>180538800</v>
      </c>
      <c r="G4149">
        <v>91990890.616390705</v>
      </c>
      <c r="H4149">
        <v>101645501.382368</v>
      </c>
      <c r="I4149">
        <v>112051417.37639201</v>
      </c>
      <c r="J4149">
        <v>100259282.293506</v>
      </c>
      <c r="K4149">
        <v>97355695.029989094</v>
      </c>
      <c r="L4149">
        <v>89057317.638721794</v>
      </c>
      <c r="M4149" t="s">
        <v>252</v>
      </c>
      <c r="N4149" t="s">
        <v>20105</v>
      </c>
      <c r="O4149">
        <v>1</v>
      </c>
      <c r="P4149">
        <v>82.12</v>
      </c>
      <c r="Q4149">
        <v>82.23</v>
      </c>
      <c r="R4149">
        <v>33.127467250000002</v>
      </c>
      <c r="S4149" t="s">
        <v>779</v>
      </c>
      <c r="T4149">
        <v>1</v>
      </c>
      <c r="U4149">
        <v>148258462.56</v>
      </c>
    </row>
    <row r="4150" spans="1:21" x14ac:dyDescent="0.25">
      <c r="A4150" t="s">
        <v>4700</v>
      </c>
      <c r="B4150" t="s">
        <v>9866</v>
      </c>
      <c r="C4150" t="s">
        <v>14933</v>
      </c>
      <c r="D4150" t="s">
        <v>269</v>
      </c>
      <c r="E4150">
        <v>663.32709999999997</v>
      </c>
      <c r="F4150">
        <v>23389029</v>
      </c>
      <c r="G4150">
        <v>9200373.3666692693</v>
      </c>
      <c r="H4150">
        <v>11088696.679905999</v>
      </c>
      <c r="I4150">
        <v>12213469.769396899</v>
      </c>
      <c r="J4150">
        <v>9889170.57401428</v>
      </c>
      <c r="K4150">
        <v>9650758.7531928495</v>
      </c>
      <c r="L4150">
        <v>8789551.8670683391</v>
      </c>
      <c r="M4150" t="s">
        <v>249</v>
      </c>
      <c r="N4150" t="s">
        <v>20106</v>
      </c>
      <c r="O4150">
        <v>1.2532113499999999</v>
      </c>
      <c r="P4150">
        <v>621.5</v>
      </c>
      <c r="Q4150">
        <v>616.5</v>
      </c>
      <c r="R4150">
        <v>33.13206606</v>
      </c>
      <c r="S4150" t="s">
        <v>779</v>
      </c>
      <c r="T4150">
        <v>0.3</v>
      </c>
      <c r="U4150">
        <v>54651098.976136483</v>
      </c>
    </row>
    <row r="4151" spans="1:21" x14ac:dyDescent="0.25">
      <c r="A4151" t="s">
        <v>4701</v>
      </c>
      <c r="B4151" t="s">
        <v>9867</v>
      </c>
      <c r="C4151" t="s">
        <v>14934</v>
      </c>
      <c r="D4151" t="s">
        <v>274</v>
      </c>
      <c r="E4151">
        <v>9.1945519999999998</v>
      </c>
      <c r="F4151">
        <v>28658957</v>
      </c>
      <c r="G4151">
        <v>607796.04883959901</v>
      </c>
      <c r="H4151">
        <v>742021.79179875797</v>
      </c>
      <c r="I4151">
        <v>817061.07500475203</v>
      </c>
      <c r="J4151">
        <v>642583.11510204698</v>
      </c>
      <c r="K4151">
        <v>617653.25120719103</v>
      </c>
      <c r="L4151">
        <v>512989.83467182802</v>
      </c>
      <c r="M4151" t="s">
        <v>257</v>
      </c>
      <c r="N4151" t="s">
        <v>20107</v>
      </c>
      <c r="O4151">
        <v>6.8068900000000003E-3</v>
      </c>
      <c r="P4151">
        <v>1418</v>
      </c>
      <c r="Q4151">
        <v>1432</v>
      </c>
      <c r="R4151">
        <v>33.136500359999999</v>
      </c>
      <c r="S4151" t="s">
        <v>779</v>
      </c>
      <c r="T4151">
        <v>1</v>
      </c>
      <c r="U4151">
        <v>2766211.2555986908</v>
      </c>
    </row>
    <row r="4152" spans="1:21" x14ac:dyDescent="0.25">
      <c r="A4152" t="s">
        <v>4702</v>
      </c>
      <c r="B4152" t="s">
        <v>9868</v>
      </c>
      <c r="C4152" t="s">
        <v>14935</v>
      </c>
      <c r="D4152" t="s">
        <v>270</v>
      </c>
      <c r="E4152">
        <v>10.33981</v>
      </c>
      <c r="F4152">
        <v>147728760</v>
      </c>
      <c r="G4152">
        <v>10518285.304145399</v>
      </c>
      <c r="H4152">
        <v>10659940.693362299</v>
      </c>
      <c r="I4152">
        <v>11719968.019900801</v>
      </c>
      <c r="J4152">
        <v>11812333.1247264</v>
      </c>
      <c r="K4152">
        <v>11998999.392956199</v>
      </c>
      <c r="L4152">
        <v>9666777.3975512199</v>
      </c>
      <c r="M4152" t="s">
        <v>252</v>
      </c>
      <c r="N4152" t="s">
        <v>20108</v>
      </c>
      <c r="O4152">
        <v>1</v>
      </c>
      <c r="P4152">
        <v>15.28</v>
      </c>
      <c r="Q4152">
        <v>15.39</v>
      </c>
      <c r="R4152">
        <v>33.138120579999999</v>
      </c>
      <c r="S4152" t="s">
        <v>779</v>
      </c>
      <c r="T4152">
        <v>0.85</v>
      </c>
      <c r="U4152">
        <v>19187011.3488</v>
      </c>
    </row>
    <row r="4153" spans="1:21" x14ac:dyDescent="0.25">
      <c r="A4153" t="s">
        <v>4703</v>
      </c>
      <c r="B4153" t="s">
        <v>9869</v>
      </c>
      <c r="C4153" t="s">
        <v>14936</v>
      </c>
      <c r="D4153" t="s">
        <v>274</v>
      </c>
      <c r="E4153">
        <v>20.854579999999999</v>
      </c>
      <c r="F4153">
        <v>23756320</v>
      </c>
      <c r="G4153">
        <v>1023576.69493759</v>
      </c>
      <c r="H4153">
        <v>633729.22023243399</v>
      </c>
      <c r="I4153">
        <v>700598.33972599695</v>
      </c>
      <c r="J4153">
        <v>655430.22938861803</v>
      </c>
      <c r="K4153">
        <v>688356.91801155196</v>
      </c>
      <c r="L4153">
        <v>731007.21974229405</v>
      </c>
      <c r="M4153" t="s">
        <v>257</v>
      </c>
      <c r="N4153" t="s">
        <v>20109</v>
      </c>
      <c r="O4153">
        <v>6.8068900000000003E-3</v>
      </c>
      <c r="P4153">
        <v>3750</v>
      </c>
      <c r="Q4153">
        <v>3665</v>
      </c>
      <c r="R4153">
        <v>33.148111999999998</v>
      </c>
      <c r="S4153" t="s">
        <v>779</v>
      </c>
      <c r="T4153">
        <v>0.8</v>
      </c>
      <c r="U4153">
        <v>4851199.711344</v>
      </c>
    </row>
    <row r="4154" spans="1:21" x14ac:dyDescent="0.25">
      <c r="A4154" t="s">
        <v>4704</v>
      </c>
      <c r="B4154" t="s">
        <v>9870</v>
      </c>
      <c r="C4154" t="s">
        <v>14937</v>
      </c>
      <c r="D4154" t="s">
        <v>270</v>
      </c>
      <c r="E4154">
        <v>242.18790000000001</v>
      </c>
      <c r="F4154">
        <v>268396150</v>
      </c>
      <c r="G4154">
        <v>254375033.80109501</v>
      </c>
      <c r="H4154">
        <v>375115809.09267402</v>
      </c>
      <c r="I4154">
        <v>413183975.69875699</v>
      </c>
      <c r="J4154">
        <v>392660938.869335</v>
      </c>
      <c r="K4154">
        <v>399939988.61371702</v>
      </c>
      <c r="L4154">
        <v>353631707.72566801</v>
      </c>
      <c r="M4154" t="s">
        <v>252</v>
      </c>
      <c r="N4154" t="s">
        <v>20110</v>
      </c>
      <c r="O4154">
        <v>1</v>
      </c>
      <c r="P4154">
        <v>296.64999999999998</v>
      </c>
      <c r="Q4154">
        <v>294.76</v>
      </c>
      <c r="R4154">
        <v>33.16833209</v>
      </c>
      <c r="S4154" t="s">
        <v>779</v>
      </c>
      <c r="T4154">
        <v>0.9</v>
      </c>
      <c r="U4154">
        <v>716577461.07749999</v>
      </c>
    </row>
    <row r="4155" spans="1:21" x14ac:dyDescent="0.25">
      <c r="A4155" t="s">
        <v>4705</v>
      </c>
      <c r="B4155" t="s">
        <v>9871</v>
      </c>
      <c r="C4155" t="s">
        <v>14938</v>
      </c>
      <c r="D4155" t="s">
        <v>274</v>
      </c>
      <c r="E4155">
        <v>15.747529999999999</v>
      </c>
      <c r="F4155">
        <v>201215420</v>
      </c>
      <c r="G4155">
        <v>9308178.6473637093</v>
      </c>
      <c r="H4155">
        <v>9402171.7104641907</v>
      </c>
      <c r="I4155">
        <v>10358230.357872101</v>
      </c>
      <c r="J4155">
        <v>9083509.2424874492</v>
      </c>
      <c r="K4155">
        <v>9038469.95237788</v>
      </c>
      <c r="L4155">
        <v>12780417.3395027</v>
      </c>
      <c r="M4155" t="s">
        <v>257</v>
      </c>
      <c r="N4155" t="s">
        <v>20111</v>
      </c>
      <c r="O4155">
        <v>6.8068900000000003E-3</v>
      </c>
      <c r="P4155">
        <v>2503.5</v>
      </c>
      <c r="Q4155">
        <v>2476.5</v>
      </c>
      <c r="R4155">
        <v>33.173890919999998</v>
      </c>
      <c r="S4155" t="s">
        <v>779</v>
      </c>
      <c r="T4155">
        <v>1</v>
      </c>
      <c r="U4155">
        <v>34289218.549153537</v>
      </c>
    </row>
    <row r="4156" spans="1:21" x14ac:dyDescent="0.25">
      <c r="A4156" t="s">
        <v>4706</v>
      </c>
      <c r="B4156" t="s">
        <v>9872</v>
      </c>
      <c r="C4156" t="s">
        <v>14939</v>
      </c>
      <c r="D4156" t="s">
        <v>274</v>
      </c>
      <c r="E4156">
        <v>27.91733</v>
      </c>
      <c r="F4156">
        <v>68468570</v>
      </c>
      <c r="G4156">
        <v>6143133.9236476496</v>
      </c>
      <c r="H4156">
        <v>4958719.3944240203</v>
      </c>
      <c r="I4156">
        <v>5483293.7844068501</v>
      </c>
      <c r="J4156">
        <v>4585006.7203890104</v>
      </c>
      <c r="K4156">
        <v>4478708.4115939504</v>
      </c>
      <c r="L4156">
        <v>4955997.0584316999</v>
      </c>
      <c r="M4156" t="s">
        <v>257</v>
      </c>
      <c r="N4156" t="s">
        <v>20112</v>
      </c>
      <c r="O4156">
        <v>6.8068900000000003E-3</v>
      </c>
      <c r="P4156">
        <v>4562</v>
      </c>
      <c r="Q4156">
        <v>4611</v>
      </c>
      <c r="R4156">
        <v>33.175640880000003</v>
      </c>
      <c r="S4156" t="s">
        <v>779</v>
      </c>
      <c r="T4156">
        <v>0.8</v>
      </c>
      <c r="U4156">
        <v>17009253.660228658</v>
      </c>
    </row>
    <row r="4157" spans="1:21" x14ac:dyDescent="0.25">
      <c r="A4157" t="s">
        <v>4707</v>
      </c>
      <c r="B4157" t="s">
        <v>9873</v>
      </c>
      <c r="C4157" t="s">
        <v>14940</v>
      </c>
      <c r="D4157" t="s">
        <v>274</v>
      </c>
      <c r="E4157">
        <v>9.6456300000000006</v>
      </c>
      <c r="F4157">
        <v>368497740</v>
      </c>
      <c r="G4157">
        <v>11691665.9952897</v>
      </c>
      <c r="H4157">
        <v>11790815.923758799</v>
      </c>
      <c r="I4157">
        <v>13003941.501088301</v>
      </c>
      <c r="J4157">
        <v>11115673.510980001</v>
      </c>
      <c r="K4157">
        <v>11458428.355257301</v>
      </c>
      <c r="L4157">
        <v>13849976.437254701</v>
      </c>
      <c r="M4157" t="s">
        <v>257</v>
      </c>
      <c r="N4157" t="s">
        <v>20113</v>
      </c>
      <c r="O4157">
        <v>6.8068900000000003E-3</v>
      </c>
      <c r="P4157">
        <v>1674.5</v>
      </c>
      <c r="Q4157">
        <v>1663.5</v>
      </c>
      <c r="R4157">
        <v>33.200707790000003</v>
      </c>
      <c r="S4157" t="s">
        <v>779</v>
      </c>
      <c r="T4157">
        <v>0.95</v>
      </c>
      <c r="U4157">
        <v>39901784.452470809</v>
      </c>
    </row>
    <row r="4158" spans="1:21" x14ac:dyDescent="0.25">
      <c r="A4158" t="s">
        <v>4708</v>
      </c>
      <c r="B4158" t="s">
        <v>9874</v>
      </c>
      <c r="C4158" t="s">
        <v>14941</v>
      </c>
      <c r="D4158" t="s">
        <v>274</v>
      </c>
      <c r="E4158">
        <v>40.275599999999997</v>
      </c>
      <c r="F4158">
        <v>70666920</v>
      </c>
      <c r="G4158">
        <v>168561332.22874701</v>
      </c>
      <c r="H4158">
        <v>111524711.26409499</v>
      </c>
      <c r="I4158">
        <v>122584467.338213</v>
      </c>
      <c r="J4158">
        <v>143362298.788629</v>
      </c>
      <c r="K4158">
        <v>139082186.27190599</v>
      </c>
      <c r="L4158">
        <v>84928091.567160904</v>
      </c>
      <c r="M4158" t="s">
        <v>257</v>
      </c>
      <c r="N4158" t="s">
        <v>20114</v>
      </c>
      <c r="O4158">
        <v>6.8068900000000003E-3</v>
      </c>
      <c r="P4158">
        <v>7420</v>
      </c>
      <c r="Q4158">
        <v>7198</v>
      </c>
      <c r="R4158">
        <v>33.213939930000002</v>
      </c>
      <c r="S4158" t="s">
        <v>779</v>
      </c>
      <c r="T4158">
        <v>1</v>
      </c>
      <c r="U4158">
        <v>35691828.770046957</v>
      </c>
    </row>
    <row r="4159" spans="1:21" x14ac:dyDescent="0.25">
      <c r="A4159" t="s">
        <v>4709</v>
      </c>
      <c r="B4159" t="s">
        <v>9875</v>
      </c>
      <c r="C4159" t="s">
        <v>14942</v>
      </c>
      <c r="D4159" t="s">
        <v>270</v>
      </c>
      <c r="E4159">
        <v>39.252499999999998</v>
      </c>
      <c r="F4159">
        <v>29865276</v>
      </c>
      <c r="G4159">
        <v>25252357.7473973</v>
      </c>
      <c r="H4159">
        <v>18771464.583244</v>
      </c>
      <c r="I4159">
        <v>20802269.6952838</v>
      </c>
      <c r="J4159">
        <v>19528820.077475399</v>
      </c>
      <c r="K4159">
        <v>18521063.568406299</v>
      </c>
      <c r="L4159">
        <v>17456999.2837677</v>
      </c>
      <c r="M4159" t="s">
        <v>252</v>
      </c>
      <c r="N4159" t="s">
        <v>20115</v>
      </c>
      <c r="O4159">
        <v>1</v>
      </c>
      <c r="P4159">
        <v>44</v>
      </c>
      <c r="Q4159">
        <v>44.25</v>
      </c>
      <c r="R4159">
        <v>33.218450699999998</v>
      </c>
      <c r="S4159" t="s">
        <v>779</v>
      </c>
      <c r="T4159">
        <v>0.8</v>
      </c>
      <c r="U4159">
        <v>10512577.152000001</v>
      </c>
    </row>
    <row r="4160" spans="1:21" x14ac:dyDescent="0.25">
      <c r="A4160" t="s">
        <v>4710</v>
      </c>
      <c r="B4160" t="s">
        <v>9876</v>
      </c>
      <c r="C4160" t="s">
        <v>14943</v>
      </c>
      <c r="D4160" t="s">
        <v>271</v>
      </c>
      <c r="E4160">
        <v>17.3599</v>
      </c>
      <c r="F4160">
        <v>123956990</v>
      </c>
      <c r="G4160">
        <v>4995697.4782289201</v>
      </c>
      <c r="H4160">
        <v>4318856.5061639501</v>
      </c>
      <c r="I4160">
        <v>4728205.5961439898</v>
      </c>
      <c r="J4160">
        <v>3671279.2030222099</v>
      </c>
      <c r="K4160">
        <v>3526794.6368752201</v>
      </c>
      <c r="L4160">
        <v>3067611.62735317</v>
      </c>
      <c r="M4160" t="s">
        <v>251</v>
      </c>
      <c r="N4160" t="s">
        <v>20116</v>
      </c>
      <c r="O4160">
        <v>0.73070038000000004</v>
      </c>
      <c r="P4160">
        <v>29.01</v>
      </c>
      <c r="Q4160">
        <v>28.65</v>
      </c>
      <c r="R4160">
        <v>33.233888749999998</v>
      </c>
      <c r="S4160" t="s">
        <v>779</v>
      </c>
      <c r="T4160">
        <v>0.6</v>
      </c>
      <c r="U4160">
        <v>15765557.55239998</v>
      </c>
    </row>
    <row r="4161" spans="1:21" x14ac:dyDescent="0.25">
      <c r="A4161" t="s">
        <v>4711</v>
      </c>
      <c r="B4161" t="s">
        <v>9877</v>
      </c>
      <c r="C4161" t="s">
        <v>14944</v>
      </c>
      <c r="D4161" t="s">
        <v>274</v>
      </c>
      <c r="E4161">
        <v>20.205770000000001</v>
      </c>
      <c r="F4161">
        <v>17133400</v>
      </c>
      <c r="G4161">
        <v>957146.18807950104</v>
      </c>
      <c r="H4161">
        <v>791185.96642391698</v>
      </c>
      <c r="I4161">
        <v>873421.55342602404</v>
      </c>
      <c r="J4161">
        <v>719128.58052210906</v>
      </c>
      <c r="K4161">
        <v>703736.52131288103</v>
      </c>
      <c r="L4161">
        <v>672328.90634732204</v>
      </c>
      <c r="M4161" t="s">
        <v>257</v>
      </c>
      <c r="N4161" t="s">
        <v>20117</v>
      </c>
      <c r="O4161">
        <v>6.8068900000000003E-3</v>
      </c>
      <c r="P4161">
        <v>3750</v>
      </c>
      <c r="Q4161">
        <v>3745</v>
      </c>
      <c r="R4161">
        <v>33.241994060000003</v>
      </c>
      <c r="S4161" t="s">
        <v>779</v>
      </c>
      <c r="T4161">
        <v>1</v>
      </c>
      <c r="U4161">
        <v>4373443.8422250003</v>
      </c>
    </row>
    <row r="4162" spans="1:21" x14ac:dyDescent="0.25">
      <c r="A4162" t="s">
        <v>4712</v>
      </c>
      <c r="B4162" t="s">
        <v>9878</v>
      </c>
      <c r="C4162" t="s">
        <v>14945</v>
      </c>
      <c r="D4162" t="s">
        <v>270</v>
      </c>
      <c r="E4162">
        <v>59.65005</v>
      </c>
      <c r="F4162">
        <v>16931417</v>
      </c>
      <c r="G4162">
        <v>5255117.1752830502</v>
      </c>
      <c r="H4162">
        <v>5757881.2986657796</v>
      </c>
      <c r="I4162">
        <v>6350753.27077349</v>
      </c>
      <c r="J4162">
        <v>5860182.9103584196</v>
      </c>
      <c r="K4162">
        <v>6003061.9157919604</v>
      </c>
      <c r="L4162">
        <v>5306623.93546193</v>
      </c>
      <c r="M4162" t="s">
        <v>250</v>
      </c>
      <c r="N4162" t="s">
        <v>20118</v>
      </c>
      <c r="O4162">
        <v>1</v>
      </c>
      <c r="P4162">
        <v>72.790000000000006</v>
      </c>
      <c r="Q4162">
        <v>73.66</v>
      </c>
      <c r="R4162">
        <v>33.246327600000001</v>
      </c>
      <c r="S4162" t="s">
        <v>779</v>
      </c>
      <c r="T4162">
        <v>1</v>
      </c>
      <c r="U4162">
        <v>12324378.4343</v>
      </c>
    </row>
    <row r="4163" spans="1:21" x14ac:dyDescent="0.25">
      <c r="A4163" t="s">
        <v>4713</v>
      </c>
      <c r="B4163" t="s">
        <v>9879</v>
      </c>
      <c r="C4163" t="s">
        <v>14946</v>
      </c>
      <c r="D4163" t="s">
        <v>274</v>
      </c>
      <c r="E4163">
        <v>28.207750000000001</v>
      </c>
      <c r="F4163">
        <v>48999000</v>
      </c>
      <c r="G4163">
        <v>6343640.43161014</v>
      </c>
      <c r="H4163">
        <v>12423956.4316401</v>
      </c>
      <c r="I4163">
        <v>13620485.1671967</v>
      </c>
      <c r="J4163">
        <v>13415618.1724126</v>
      </c>
      <c r="K4163">
        <v>12476712.8176989</v>
      </c>
      <c r="L4163">
        <v>12931051.624541501</v>
      </c>
      <c r="M4163" t="s">
        <v>257</v>
      </c>
      <c r="N4163" t="s">
        <v>20119</v>
      </c>
      <c r="O4163">
        <v>6.8068900000000003E-3</v>
      </c>
      <c r="P4163">
        <v>4680</v>
      </c>
      <c r="Q4163">
        <v>4625</v>
      </c>
      <c r="R4163">
        <v>33.246819459999998</v>
      </c>
      <c r="S4163" t="s">
        <v>779</v>
      </c>
      <c r="T4163">
        <v>0.8</v>
      </c>
      <c r="U4163">
        <v>12487393.268438401</v>
      </c>
    </row>
    <row r="4164" spans="1:21" x14ac:dyDescent="0.25">
      <c r="A4164" t="s">
        <v>4714</v>
      </c>
      <c r="B4164" t="s">
        <v>9880</v>
      </c>
      <c r="C4164" t="s">
        <v>14947</v>
      </c>
      <c r="D4164" t="s">
        <v>270</v>
      </c>
      <c r="E4164">
        <v>99.722340000000003</v>
      </c>
      <c r="F4164">
        <v>407437260</v>
      </c>
      <c r="G4164">
        <v>390885900.19483399</v>
      </c>
      <c r="H4164">
        <v>376658366.500705</v>
      </c>
      <c r="I4164">
        <v>413793399.44618398</v>
      </c>
      <c r="J4164">
        <v>391633876.83573401</v>
      </c>
      <c r="K4164">
        <v>384453078.27962798</v>
      </c>
      <c r="L4164">
        <v>346624245.14516801</v>
      </c>
      <c r="M4164" t="s">
        <v>252</v>
      </c>
      <c r="N4164" t="s">
        <v>20120</v>
      </c>
      <c r="O4164">
        <v>1</v>
      </c>
      <c r="P4164">
        <v>130</v>
      </c>
      <c r="Q4164">
        <v>127.29</v>
      </c>
      <c r="R4164">
        <v>33.272293910000002</v>
      </c>
      <c r="S4164" t="s">
        <v>779</v>
      </c>
      <c r="T4164">
        <v>1</v>
      </c>
      <c r="U4164">
        <v>529668438</v>
      </c>
    </row>
    <row r="4165" spans="1:21" x14ac:dyDescent="0.25">
      <c r="A4165" t="s">
        <v>4715</v>
      </c>
      <c r="B4165" t="s">
        <v>9881</v>
      </c>
      <c r="C4165" t="s">
        <v>14948</v>
      </c>
      <c r="D4165" t="s">
        <v>270</v>
      </c>
      <c r="E4165">
        <v>15.373089999999999</v>
      </c>
      <c r="F4165">
        <v>125682260</v>
      </c>
      <c r="G4165">
        <v>49335793.7724244</v>
      </c>
      <c r="H4165">
        <v>46625955.974320203</v>
      </c>
      <c r="I4165">
        <v>51396989.308615901</v>
      </c>
      <c r="J4165">
        <v>47774401.0170587</v>
      </c>
      <c r="K4165">
        <v>56109057.752590701</v>
      </c>
      <c r="L4165">
        <v>60707508.3964734</v>
      </c>
      <c r="M4165" t="s">
        <v>250</v>
      </c>
      <c r="N4165" t="s">
        <v>20121</v>
      </c>
      <c r="O4165">
        <v>1</v>
      </c>
      <c r="P4165">
        <v>17.89</v>
      </c>
      <c r="Q4165">
        <v>18.260000000000002</v>
      </c>
      <c r="R4165">
        <v>33.287702500000002</v>
      </c>
      <c r="S4165" t="s">
        <v>779</v>
      </c>
      <c r="T4165">
        <v>0.7</v>
      </c>
      <c r="U4165">
        <v>15739189.4198</v>
      </c>
    </row>
    <row r="4166" spans="1:21" x14ac:dyDescent="0.25">
      <c r="A4166" t="s">
        <v>4716</v>
      </c>
      <c r="B4166" t="s">
        <v>9882</v>
      </c>
      <c r="C4166" t="s">
        <v>14949</v>
      </c>
      <c r="D4166" t="s">
        <v>270</v>
      </c>
      <c r="E4166">
        <v>98.655739999999994</v>
      </c>
      <c r="F4166">
        <v>128422520</v>
      </c>
      <c r="G4166">
        <v>74795837.002721399</v>
      </c>
      <c r="H4166">
        <v>74741574.964976206</v>
      </c>
      <c r="I4166">
        <v>82456469.979346201</v>
      </c>
      <c r="J4166">
        <v>77682326.391600206</v>
      </c>
      <c r="K4166">
        <v>77198267.1709712</v>
      </c>
      <c r="L4166">
        <v>74480267.445315301</v>
      </c>
      <c r="M4166" t="s">
        <v>252</v>
      </c>
      <c r="N4166" t="s">
        <v>20122</v>
      </c>
      <c r="O4166">
        <v>1</v>
      </c>
      <c r="P4166">
        <v>112.51</v>
      </c>
      <c r="Q4166">
        <v>113.36</v>
      </c>
      <c r="R4166">
        <v>33.292102499999999</v>
      </c>
      <c r="S4166" t="s">
        <v>779</v>
      </c>
      <c r="T4166">
        <v>1</v>
      </c>
      <c r="U4166">
        <v>144488177.252</v>
      </c>
    </row>
    <row r="4167" spans="1:21" x14ac:dyDescent="0.25">
      <c r="A4167" t="s">
        <v>4717</v>
      </c>
      <c r="B4167" t="s">
        <v>9883</v>
      </c>
      <c r="C4167" t="s">
        <v>14950</v>
      </c>
      <c r="D4167" t="s">
        <v>274</v>
      </c>
      <c r="E4167">
        <v>22.708320000000001</v>
      </c>
      <c r="F4167">
        <v>23534752</v>
      </c>
      <c r="G4167">
        <v>1086476.4512195101</v>
      </c>
      <c r="H4167">
        <v>840940.97900158004</v>
      </c>
      <c r="I4167">
        <v>928730.80477668403</v>
      </c>
      <c r="J4167">
        <v>763310.40777324</v>
      </c>
      <c r="K4167">
        <v>765461.62857014802</v>
      </c>
      <c r="L4167">
        <v>772787.74233480799</v>
      </c>
      <c r="M4167" t="s">
        <v>257</v>
      </c>
      <c r="N4167" t="s">
        <v>20123</v>
      </c>
      <c r="O4167">
        <v>6.8068900000000003E-3</v>
      </c>
      <c r="P4167">
        <v>3800</v>
      </c>
      <c r="Q4167">
        <v>3765</v>
      </c>
      <c r="R4167">
        <v>33.299453739999997</v>
      </c>
      <c r="S4167" t="s">
        <v>779</v>
      </c>
      <c r="T4167">
        <v>0.6</v>
      </c>
      <c r="U4167">
        <v>3652525.071341184</v>
      </c>
    </row>
    <row r="4168" spans="1:21" x14ac:dyDescent="0.25">
      <c r="A4168" t="s">
        <v>4718</v>
      </c>
      <c r="B4168" t="s">
        <v>9884</v>
      </c>
      <c r="C4168" t="s">
        <v>14951</v>
      </c>
      <c r="D4168" t="s">
        <v>270</v>
      </c>
      <c r="E4168">
        <v>42.28481</v>
      </c>
      <c r="F4168">
        <v>26180676</v>
      </c>
      <c r="G4168">
        <v>9165201.1090321299</v>
      </c>
      <c r="H4168">
        <v>8694694.98947227</v>
      </c>
      <c r="I4168">
        <v>9585154.4638132397</v>
      </c>
      <c r="J4168">
        <v>7538956.4799621897</v>
      </c>
      <c r="K4168">
        <v>7247535.80318195</v>
      </c>
      <c r="L4168">
        <v>6362806.2196240798</v>
      </c>
      <c r="M4168" t="s">
        <v>250</v>
      </c>
      <c r="N4168" t="s">
        <v>20124</v>
      </c>
      <c r="O4168">
        <v>1</v>
      </c>
      <c r="P4168">
        <v>51.18</v>
      </c>
      <c r="Q4168">
        <v>51.35</v>
      </c>
      <c r="R4168">
        <v>33.313975829999997</v>
      </c>
      <c r="S4168" t="s">
        <v>779</v>
      </c>
      <c r="T4168">
        <v>1</v>
      </c>
      <c r="U4168">
        <v>13399269.9768</v>
      </c>
    </row>
    <row r="4169" spans="1:21" x14ac:dyDescent="0.25">
      <c r="A4169" t="s">
        <v>4719</v>
      </c>
      <c r="B4169" t="s">
        <v>9885</v>
      </c>
      <c r="C4169" t="s">
        <v>14952</v>
      </c>
      <c r="D4169" t="s">
        <v>274</v>
      </c>
      <c r="E4169">
        <v>24.592960000000001</v>
      </c>
      <c r="F4169">
        <v>17765816</v>
      </c>
      <c r="G4169">
        <v>2353848.2630788898</v>
      </c>
      <c r="H4169">
        <v>1691747.7037257401</v>
      </c>
      <c r="I4169">
        <v>1862458.9547969401</v>
      </c>
      <c r="J4169">
        <v>1643203.79821128</v>
      </c>
      <c r="K4169">
        <v>1619222.4821512999</v>
      </c>
      <c r="L4169">
        <v>1684340.53885488</v>
      </c>
      <c r="M4169" t="s">
        <v>257</v>
      </c>
      <c r="N4169" t="s">
        <v>20125</v>
      </c>
      <c r="O4169">
        <v>6.8068900000000003E-3</v>
      </c>
      <c r="P4169">
        <v>4065</v>
      </c>
      <c r="Q4169">
        <v>4065</v>
      </c>
      <c r="R4169">
        <v>33.3285695316644</v>
      </c>
      <c r="S4169" t="s">
        <v>779</v>
      </c>
      <c r="T4169">
        <v>0.6</v>
      </c>
      <c r="U4169">
        <v>2949481.6090899338</v>
      </c>
    </row>
    <row r="4170" spans="1:21" x14ac:dyDescent="0.25">
      <c r="A4170" t="s">
        <v>4720</v>
      </c>
      <c r="B4170" t="s">
        <v>9886</v>
      </c>
      <c r="C4170" t="s">
        <v>14953</v>
      </c>
      <c r="D4170" t="s">
        <v>274</v>
      </c>
      <c r="E4170">
        <v>5.1187950000000004</v>
      </c>
      <c r="F4170">
        <v>312430270</v>
      </c>
      <c r="G4170">
        <v>6823286.2179198302</v>
      </c>
      <c r="H4170">
        <v>7257970.99229916</v>
      </c>
      <c r="I4170">
        <v>7995326.3649062999</v>
      </c>
      <c r="J4170">
        <v>6774558.2936618999</v>
      </c>
      <c r="K4170">
        <v>6658980.9850411899</v>
      </c>
      <c r="L4170">
        <v>7125064.9136493001</v>
      </c>
      <c r="M4170" t="s">
        <v>257</v>
      </c>
      <c r="N4170" t="s">
        <v>20126</v>
      </c>
      <c r="O4170">
        <v>6.8068900000000003E-3</v>
      </c>
      <c r="P4170">
        <v>868.4</v>
      </c>
      <c r="Q4170">
        <v>893.5</v>
      </c>
      <c r="R4170">
        <v>33.337740029999999</v>
      </c>
      <c r="S4170" t="s">
        <v>779</v>
      </c>
      <c r="T4170">
        <v>1</v>
      </c>
      <c r="U4170">
        <v>18468075.925185639</v>
      </c>
    </row>
    <row r="4171" spans="1:21" x14ac:dyDescent="0.25">
      <c r="A4171" t="s">
        <v>4721</v>
      </c>
      <c r="B4171" t="s">
        <v>9887</v>
      </c>
      <c r="C4171" t="s">
        <v>14954</v>
      </c>
      <c r="D4171" t="s">
        <v>271</v>
      </c>
      <c r="E4171">
        <v>16.77675</v>
      </c>
      <c r="F4171">
        <v>1719458000</v>
      </c>
      <c r="G4171">
        <v>65363140.259378001</v>
      </c>
      <c r="H4171">
        <v>66725501.585158199</v>
      </c>
      <c r="I4171">
        <v>73684905.816020802</v>
      </c>
      <c r="J4171">
        <v>60929733.716753803</v>
      </c>
      <c r="K4171">
        <v>60370284.2187647</v>
      </c>
      <c r="L4171">
        <v>61162305.190158598</v>
      </c>
      <c r="M4171" t="s">
        <v>251</v>
      </c>
      <c r="N4171" t="s">
        <v>20127</v>
      </c>
      <c r="O4171">
        <v>0.73070038000000004</v>
      </c>
      <c r="P4171">
        <v>28.35</v>
      </c>
      <c r="Q4171">
        <v>29.18</v>
      </c>
      <c r="R4171">
        <v>33.36262627</v>
      </c>
      <c r="S4171" t="s">
        <v>21230</v>
      </c>
      <c r="T4171">
        <v>1</v>
      </c>
      <c r="U4171">
        <v>356191842.06731027</v>
      </c>
    </row>
    <row r="4172" spans="1:21" x14ac:dyDescent="0.25">
      <c r="A4172" t="s">
        <v>4722</v>
      </c>
      <c r="B4172" t="s">
        <v>9888</v>
      </c>
      <c r="C4172" t="s">
        <v>14955</v>
      </c>
      <c r="D4172" t="s">
        <v>274</v>
      </c>
      <c r="E4172">
        <v>61.173439999999999</v>
      </c>
      <c r="F4172">
        <v>24893840</v>
      </c>
      <c r="G4172">
        <v>22274504.0826465</v>
      </c>
      <c r="H4172">
        <v>15290300.566250401</v>
      </c>
      <c r="I4172">
        <v>16892214.148233801</v>
      </c>
      <c r="J4172">
        <v>17421643.539205398</v>
      </c>
      <c r="K4172">
        <v>15749576.807122899</v>
      </c>
      <c r="L4172">
        <v>9675120.6690407209</v>
      </c>
      <c r="M4172" t="s">
        <v>257</v>
      </c>
      <c r="N4172" t="s">
        <v>20128</v>
      </c>
      <c r="O4172">
        <v>6.8068900000000003E-3</v>
      </c>
      <c r="P4172">
        <v>11490</v>
      </c>
      <c r="Q4172">
        <v>11450</v>
      </c>
      <c r="R4172">
        <v>33.362828499999999</v>
      </c>
      <c r="S4172" t="s">
        <v>779</v>
      </c>
      <c r="T4172">
        <v>0.95</v>
      </c>
      <c r="U4172">
        <v>18496274.423514832</v>
      </c>
    </row>
    <row r="4173" spans="1:21" x14ac:dyDescent="0.25">
      <c r="A4173" t="s">
        <v>4723</v>
      </c>
      <c r="B4173" t="s">
        <v>9889</v>
      </c>
      <c r="C4173" t="s">
        <v>14956</v>
      </c>
      <c r="D4173" t="s">
        <v>270</v>
      </c>
      <c r="E4173">
        <v>14.526859999999999</v>
      </c>
      <c r="F4173">
        <v>211138380</v>
      </c>
      <c r="G4173">
        <v>44531955.267446898</v>
      </c>
      <c r="H4173">
        <v>38712962.170641802</v>
      </c>
      <c r="I4173">
        <v>42649382.202454001</v>
      </c>
      <c r="J4173">
        <v>38462278.1070517</v>
      </c>
      <c r="K4173">
        <v>37334409.448966399</v>
      </c>
      <c r="L4173">
        <v>30423076.464883499</v>
      </c>
      <c r="M4173" t="s">
        <v>252</v>
      </c>
      <c r="N4173" t="s">
        <v>20129</v>
      </c>
      <c r="O4173">
        <v>1</v>
      </c>
      <c r="P4173">
        <v>15.76</v>
      </c>
      <c r="Q4173">
        <v>16.100000000000001</v>
      </c>
      <c r="R4173">
        <v>33.367292499999998</v>
      </c>
      <c r="S4173" t="s">
        <v>779</v>
      </c>
      <c r="T4173">
        <v>0.95</v>
      </c>
      <c r="U4173">
        <v>31611638.253600001</v>
      </c>
    </row>
    <row r="4174" spans="1:21" x14ac:dyDescent="0.25">
      <c r="A4174" t="s">
        <v>4724</v>
      </c>
      <c r="B4174" t="s">
        <v>9890</v>
      </c>
      <c r="C4174" t="s">
        <v>14957</v>
      </c>
      <c r="D4174" t="s">
        <v>277</v>
      </c>
      <c r="E4174">
        <v>7.608619</v>
      </c>
      <c r="F4174">
        <v>261729770</v>
      </c>
      <c r="G4174">
        <v>2865170.8814643598</v>
      </c>
      <c r="H4174">
        <v>2099424.14873177</v>
      </c>
      <c r="I4174">
        <v>2319769.17255555</v>
      </c>
      <c r="J4174">
        <v>2130038.5381728299</v>
      </c>
      <c r="K4174">
        <v>2056638.7660315</v>
      </c>
      <c r="L4174">
        <v>2064253.2634034499</v>
      </c>
      <c r="M4174" t="s">
        <v>261</v>
      </c>
      <c r="N4174" t="s">
        <v>20130</v>
      </c>
      <c r="O4174">
        <v>0.10460251</v>
      </c>
      <c r="P4174">
        <v>76.45</v>
      </c>
      <c r="Q4174">
        <v>77.3</v>
      </c>
      <c r="R4174">
        <v>33.384891250000003</v>
      </c>
      <c r="S4174" t="s">
        <v>779</v>
      </c>
      <c r="T4174">
        <v>0.75</v>
      </c>
      <c r="U4174">
        <v>15697626.1729545</v>
      </c>
    </row>
    <row r="4175" spans="1:21" x14ac:dyDescent="0.25">
      <c r="A4175" t="s">
        <v>4725</v>
      </c>
      <c r="B4175" t="s">
        <v>9891</v>
      </c>
      <c r="C4175" t="s">
        <v>14958</v>
      </c>
      <c r="D4175" t="s">
        <v>275</v>
      </c>
      <c r="E4175">
        <v>4.2376950000000004</v>
      </c>
      <c r="F4175">
        <v>15935223000</v>
      </c>
      <c r="G4175">
        <v>140770728.21423599</v>
      </c>
      <c r="H4175">
        <v>179399215.48122501</v>
      </c>
      <c r="I4175">
        <v>197323415.70363301</v>
      </c>
      <c r="J4175">
        <v>176307218.203556</v>
      </c>
      <c r="K4175">
        <v>166707453.730497</v>
      </c>
      <c r="L4175">
        <v>156330195.998072</v>
      </c>
      <c r="M4175" t="s">
        <v>258</v>
      </c>
      <c r="N4175" t="s">
        <v>20131</v>
      </c>
      <c r="O4175">
        <v>1.3544499999999999E-2</v>
      </c>
      <c r="P4175">
        <v>383.7</v>
      </c>
      <c r="Q4175">
        <v>379.25</v>
      </c>
      <c r="R4175">
        <v>33.392488280000002</v>
      </c>
      <c r="S4175" t="s">
        <v>779</v>
      </c>
      <c r="T4175">
        <v>1</v>
      </c>
      <c r="U4175">
        <v>828157467.34246945</v>
      </c>
    </row>
    <row r="4176" spans="1:21" x14ac:dyDescent="0.25">
      <c r="A4176" t="s">
        <v>4726</v>
      </c>
      <c r="B4176" t="s">
        <v>9892</v>
      </c>
      <c r="C4176" t="s">
        <v>14959</v>
      </c>
      <c r="D4176" t="s">
        <v>270</v>
      </c>
      <c r="E4176">
        <v>64.700959999999995</v>
      </c>
      <c r="F4176">
        <v>29468916</v>
      </c>
      <c r="G4176">
        <v>6520242.6635528998</v>
      </c>
      <c r="H4176">
        <v>7224601.7130016899</v>
      </c>
      <c r="I4176">
        <v>7969137.1223407397</v>
      </c>
      <c r="J4176">
        <v>8083659.2956211604</v>
      </c>
      <c r="K4176">
        <v>8618252.8558825199</v>
      </c>
      <c r="L4176">
        <v>7945164.5354642197</v>
      </c>
      <c r="M4176" t="s">
        <v>250</v>
      </c>
      <c r="N4176" t="s">
        <v>20132</v>
      </c>
      <c r="O4176">
        <v>1</v>
      </c>
      <c r="P4176">
        <v>81.48</v>
      </c>
      <c r="Q4176">
        <v>83.01</v>
      </c>
      <c r="R4176">
        <v>33.393443859999998</v>
      </c>
      <c r="S4176" t="s">
        <v>779</v>
      </c>
      <c r="T4176">
        <v>0.95</v>
      </c>
      <c r="U4176">
        <v>22810709.118960001</v>
      </c>
    </row>
    <row r="4177" spans="1:21" x14ac:dyDescent="0.25">
      <c r="A4177" t="s">
        <v>4727</v>
      </c>
      <c r="B4177" t="s">
        <v>9893</v>
      </c>
      <c r="C4177" t="s">
        <v>14960</v>
      </c>
      <c r="D4177" t="s">
        <v>274</v>
      </c>
      <c r="E4177">
        <v>29.122260000000001</v>
      </c>
      <c r="F4177">
        <v>371090850</v>
      </c>
      <c r="G4177">
        <v>39114924.478983901</v>
      </c>
      <c r="H4177">
        <v>51475241.155359201</v>
      </c>
      <c r="I4177">
        <v>56667220.002889402</v>
      </c>
      <c r="J4177">
        <v>46125129.0408656</v>
      </c>
      <c r="K4177">
        <v>48328977.691164702</v>
      </c>
      <c r="L4177">
        <v>41168889.484534197</v>
      </c>
      <c r="M4177" t="s">
        <v>257</v>
      </c>
      <c r="N4177" t="s">
        <v>20133</v>
      </c>
      <c r="O4177">
        <v>6.8068900000000003E-3</v>
      </c>
      <c r="P4177">
        <v>4711</v>
      </c>
      <c r="Q4177">
        <v>4932</v>
      </c>
      <c r="R4177">
        <v>33.414035320000004</v>
      </c>
      <c r="S4177" t="s">
        <v>779</v>
      </c>
      <c r="T4177">
        <v>0.8</v>
      </c>
      <c r="U4177">
        <v>95198930.572408572</v>
      </c>
    </row>
    <row r="4178" spans="1:21" x14ac:dyDescent="0.25">
      <c r="A4178" t="s">
        <v>4728</v>
      </c>
      <c r="B4178" t="s">
        <v>9894</v>
      </c>
      <c r="C4178" t="s">
        <v>14961</v>
      </c>
      <c r="D4178" t="s">
        <v>274</v>
      </c>
      <c r="E4178">
        <v>23.82056</v>
      </c>
      <c r="F4178">
        <v>47911186</v>
      </c>
      <c r="G4178">
        <v>3608517.2869318598</v>
      </c>
      <c r="H4178">
        <v>2178851.2600954501</v>
      </c>
      <c r="I4178">
        <v>2413162.4932561</v>
      </c>
      <c r="J4178">
        <v>2402990.1689221002</v>
      </c>
      <c r="K4178">
        <v>2239270.4779539299</v>
      </c>
      <c r="L4178">
        <v>1824796.7066800599</v>
      </c>
      <c r="M4178" t="s">
        <v>257</v>
      </c>
      <c r="N4178" t="s">
        <v>20134</v>
      </c>
      <c r="O4178">
        <v>6.8068900000000003E-3</v>
      </c>
      <c r="P4178">
        <v>3965</v>
      </c>
      <c r="Q4178">
        <v>3990</v>
      </c>
      <c r="R4178">
        <v>33.416448359999997</v>
      </c>
      <c r="S4178" t="s">
        <v>779</v>
      </c>
      <c r="T4178">
        <v>0.9</v>
      </c>
      <c r="U4178">
        <v>11637812.478920911</v>
      </c>
    </row>
    <row r="4179" spans="1:21" x14ac:dyDescent="0.25">
      <c r="A4179" t="s">
        <v>4729</v>
      </c>
      <c r="B4179" t="s">
        <v>9895</v>
      </c>
      <c r="C4179" t="s">
        <v>14962</v>
      </c>
      <c r="D4179" t="s">
        <v>270</v>
      </c>
      <c r="E4179">
        <v>2.8119350000000001</v>
      </c>
      <c r="F4179">
        <v>416541560</v>
      </c>
      <c r="G4179">
        <v>21480271.851980802</v>
      </c>
      <c r="H4179">
        <v>19916050.5115126</v>
      </c>
      <c r="I4179">
        <v>21920845.5609883</v>
      </c>
      <c r="J4179">
        <v>21615482.0780879</v>
      </c>
      <c r="K4179">
        <v>20100386.7773454</v>
      </c>
      <c r="L4179">
        <v>19657774.812303599</v>
      </c>
      <c r="M4179" t="s">
        <v>250</v>
      </c>
      <c r="N4179" t="s">
        <v>20135</v>
      </c>
      <c r="O4179">
        <v>1</v>
      </c>
      <c r="P4179">
        <v>3.05</v>
      </c>
      <c r="Q4179">
        <v>2.56</v>
      </c>
      <c r="R4179">
        <v>33.418305500000002</v>
      </c>
      <c r="S4179" t="s">
        <v>779</v>
      </c>
      <c r="T4179">
        <v>0.9</v>
      </c>
      <c r="U4179">
        <v>11434065.822000001</v>
      </c>
    </row>
    <row r="4180" spans="1:21" x14ac:dyDescent="0.25">
      <c r="A4180" t="s">
        <v>4730</v>
      </c>
      <c r="B4180" t="s">
        <v>9896</v>
      </c>
      <c r="C4180" t="s">
        <v>14963</v>
      </c>
      <c r="D4180" t="s">
        <v>274</v>
      </c>
      <c r="E4180">
        <v>22.560020000000002</v>
      </c>
      <c r="F4180">
        <v>93757960</v>
      </c>
      <c r="G4180">
        <v>6144851.99844772</v>
      </c>
      <c r="H4180">
        <v>5143792.6323337303</v>
      </c>
      <c r="I4180">
        <v>5678862.9377637496</v>
      </c>
      <c r="J4180">
        <v>5386157.2773460299</v>
      </c>
      <c r="K4180">
        <v>5591012.5618666699</v>
      </c>
      <c r="L4180">
        <v>6571636.2979677301</v>
      </c>
      <c r="M4180" t="s">
        <v>257</v>
      </c>
      <c r="N4180" t="s">
        <v>20136</v>
      </c>
      <c r="O4180">
        <v>6.8068900000000003E-3</v>
      </c>
      <c r="P4180">
        <v>4194</v>
      </c>
      <c r="Q4180">
        <v>4182</v>
      </c>
      <c r="R4180">
        <v>33.439921869999999</v>
      </c>
      <c r="S4180" t="s">
        <v>779</v>
      </c>
      <c r="T4180">
        <v>0.75</v>
      </c>
      <c r="U4180">
        <v>20074584.78543311</v>
      </c>
    </row>
    <row r="4181" spans="1:21" x14ac:dyDescent="0.25">
      <c r="A4181" t="s">
        <v>4731</v>
      </c>
      <c r="B4181" t="s">
        <v>9897</v>
      </c>
      <c r="C4181" t="s">
        <v>14964</v>
      </c>
      <c r="D4181" t="s">
        <v>270</v>
      </c>
      <c r="E4181">
        <v>126.23739999999999</v>
      </c>
      <c r="F4181">
        <v>29493923</v>
      </c>
      <c r="G4181">
        <v>75271728.744427606</v>
      </c>
      <c r="H4181">
        <v>70157575.406854093</v>
      </c>
      <c r="I4181">
        <v>77194612.774014205</v>
      </c>
      <c r="J4181">
        <v>83886343.779501006</v>
      </c>
      <c r="K4181">
        <v>83125504.087460697</v>
      </c>
      <c r="L4181">
        <v>90911313.363780707</v>
      </c>
      <c r="M4181" t="s">
        <v>252</v>
      </c>
      <c r="N4181" t="s">
        <v>20137</v>
      </c>
      <c r="O4181">
        <v>1</v>
      </c>
      <c r="P4181">
        <v>133.44999999999999</v>
      </c>
      <c r="Q4181">
        <v>128.47999999999999</v>
      </c>
      <c r="R4181">
        <v>33.46852956</v>
      </c>
      <c r="S4181" t="s">
        <v>779</v>
      </c>
      <c r="T4181">
        <v>1</v>
      </c>
      <c r="U4181">
        <v>39359640.243499987</v>
      </c>
    </row>
    <row r="4182" spans="1:21" x14ac:dyDescent="0.25">
      <c r="A4182" t="s">
        <v>4732</v>
      </c>
      <c r="B4182" t="s">
        <v>9898</v>
      </c>
      <c r="C4182" t="s">
        <v>14965</v>
      </c>
      <c r="D4182" t="s">
        <v>274</v>
      </c>
      <c r="E4182">
        <v>17.913309999999999</v>
      </c>
      <c r="F4182">
        <v>93886950</v>
      </c>
      <c r="G4182">
        <v>4918856.1188340699</v>
      </c>
      <c r="H4182">
        <v>5896866.73086752</v>
      </c>
      <c r="I4182">
        <v>6499930.6370796403</v>
      </c>
      <c r="J4182">
        <v>6011444.5551470397</v>
      </c>
      <c r="K4182">
        <v>5917557.7953790799</v>
      </c>
      <c r="L4182">
        <v>7243611.8999632504</v>
      </c>
      <c r="M4182" t="s">
        <v>257</v>
      </c>
      <c r="N4182" t="s">
        <v>20138</v>
      </c>
      <c r="O4182">
        <v>6.8068900000000003E-3</v>
      </c>
      <c r="P4182">
        <v>2853</v>
      </c>
      <c r="Q4182">
        <v>2879.5</v>
      </c>
      <c r="R4182">
        <v>33.471115419999997</v>
      </c>
      <c r="S4182" t="s">
        <v>779</v>
      </c>
      <c r="T4182">
        <v>1</v>
      </c>
      <c r="U4182">
        <v>18232899.36516932</v>
      </c>
    </row>
    <row r="4183" spans="1:21" x14ac:dyDescent="0.25">
      <c r="A4183" t="s">
        <v>4733</v>
      </c>
      <c r="B4183" t="s">
        <v>9899</v>
      </c>
      <c r="C4183" t="s">
        <v>14966</v>
      </c>
      <c r="D4183" t="s">
        <v>268</v>
      </c>
      <c r="E4183">
        <v>62.75</v>
      </c>
      <c r="F4183">
        <v>21171932</v>
      </c>
      <c r="G4183">
        <v>2299470.8816666701</v>
      </c>
      <c r="H4183">
        <v>2320115.3587903199</v>
      </c>
      <c r="I4183">
        <v>2550960.7811571201</v>
      </c>
      <c r="J4183">
        <v>2451739.3525</v>
      </c>
      <c r="K4183">
        <v>2358950.9545901599</v>
      </c>
      <c r="L4183">
        <v>1948606.35778656</v>
      </c>
      <c r="M4183" t="s">
        <v>264</v>
      </c>
      <c r="N4183" t="s">
        <v>20139</v>
      </c>
      <c r="O4183">
        <v>1.1693</v>
      </c>
      <c r="P4183">
        <v>64.650000000000006</v>
      </c>
      <c r="Q4183">
        <v>66.400000000000006</v>
      </c>
      <c r="R4183">
        <v>33.481735</v>
      </c>
      <c r="S4183" t="s">
        <v>779</v>
      </c>
      <c r="T4183">
        <v>0.7</v>
      </c>
      <c r="U4183">
        <v>11203481.70664338</v>
      </c>
    </row>
    <row r="4184" spans="1:21" x14ac:dyDescent="0.25">
      <c r="A4184" t="s">
        <v>4734</v>
      </c>
      <c r="B4184" t="s">
        <v>9900</v>
      </c>
      <c r="C4184" t="s">
        <v>14967</v>
      </c>
      <c r="D4184" t="s">
        <v>276</v>
      </c>
      <c r="E4184">
        <v>0.77503690000000003</v>
      </c>
      <c r="F4184">
        <v>427090420</v>
      </c>
      <c r="G4184">
        <v>1852446.7930693999</v>
      </c>
      <c r="H4184">
        <v>1976710.5775611701</v>
      </c>
      <c r="I4184">
        <v>2182387.4213964599</v>
      </c>
      <c r="J4184">
        <v>1802864.3969779201</v>
      </c>
      <c r="K4184">
        <v>1779034.3849597799</v>
      </c>
      <c r="L4184">
        <v>2901406.1391267199</v>
      </c>
      <c r="M4184" t="s">
        <v>260</v>
      </c>
      <c r="N4184" t="s">
        <v>20140</v>
      </c>
      <c r="O4184">
        <v>0.78048779999999995</v>
      </c>
      <c r="P4184">
        <v>1.25</v>
      </c>
      <c r="Q4184">
        <v>1.26</v>
      </c>
      <c r="R4184">
        <v>33.485214579999997</v>
      </c>
      <c r="S4184" t="s">
        <v>779</v>
      </c>
      <c r="T4184">
        <v>0.85</v>
      </c>
      <c r="U4184">
        <v>3541725.412010557</v>
      </c>
    </row>
    <row r="4185" spans="1:21" x14ac:dyDescent="0.25">
      <c r="A4185" t="s">
        <v>4735</v>
      </c>
      <c r="B4185" t="s">
        <v>9901</v>
      </c>
      <c r="C4185" t="s">
        <v>14968</v>
      </c>
      <c r="D4185" t="s">
        <v>274</v>
      </c>
      <c r="E4185">
        <v>4.19625</v>
      </c>
      <c r="F4185">
        <v>2706766600</v>
      </c>
      <c r="G4185">
        <v>76644126.919765905</v>
      </c>
      <c r="H4185">
        <v>59808656.297202699</v>
      </c>
      <c r="I4185">
        <v>65932954.879621498</v>
      </c>
      <c r="J4185">
        <v>57972954.239319302</v>
      </c>
      <c r="K4185">
        <v>58413054.276906803</v>
      </c>
      <c r="L4185">
        <v>65011396.3409952</v>
      </c>
      <c r="M4185" t="s">
        <v>257</v>
      </c>
      <c r="N4185" t="s">
        <v>20141</v>
      </c>
      <c r="O4185">
        <v>6.8068900000000003E-3</v>
      </c>
      <c r="P4185">
        <v>720.6</v>
      </c>
      <c r="Q4185">
        <v>723.2</v>
      </c>
      <c r="R4185">
        <v>33.487338219999998</v>
      </c>
      <c r="S4185" t="s">
        <v>779</v>
      </c>
      <c r="T4185">
        <v>0.9</v>
      </c>
      <c r="U4185">
        <v>119491306.18965361</v>
      </c>
    </row>
    <row r="4186" spans="1:21" x14ac:dyDescent="0.25">
      <c r="A4186" t="s">
        <v>4736</v>
      </c>
      <c r="B4186" t="s">
        <v>9902</v>
      </c>
      <c r="C4186" t="s">
        <v>14969</v>
      </c>
      <c r="D4186" t="s">
        <v>274</v>
      </c>
      <c r="E4186">
        <v>19.55696</v>
      </c>
      <c r="F4186">
        <v>38147118</v>
      </c>
      <c r="G4186">
        <v>1656184.3163862899</v>
      </c>
      <c r="H4186">
        <v>2462898.1432773499</v>
      </c>
      <c r="I4186">
        <v>2703317.06607184</v>
      </c>
      <c r="J4186">
        <v>3200819.0621434902</v>
      </c>
      <c r="K4186">
        <v>2864545.45580662</v>
      </c>
      <c r="L4186">
        <v>2488362.6061728098</v>
      </c>
      <c r="M4186" t="s">
        <v>257</v>
      </c>
      <c r="N4186" t="s">
        <v>20142</v>
      </c>
      <c r="O4186">
        <v>6.8068900000000003E-3</v>
      </c>
      <c r="P4186">
        <v>3220</v>
      </c>
      <c r="Q4186">
        <v>3300</v>
      </c>
      <c r="R4186">
        <v>33.491995789999997</v>
      </c>
      <c r="S4186" t="s">
        <v>779</v>
      </c>
      <c r="T4186">
        <v>0.7</v>
      </c>
      <c r="U4186">
        <v>5852809.340409671</v>
      </c>
    </row>
    <row r="4187" spans="1:21" x14ac:dyDescent="0.25">
      <c r="A4187" t="s">
        <v>4737</v>
      </c>
      <c r="B4187" t="s">
        <v>9903</v>
      </c>
      <c r="C4187" t="s">
        <v>14970</v>
      </c>
      <c r="D4187" t="s">
        <v>270</v>
      </c>
      <c r="E4187">
        <v>13.61012</v>
      </c>
      <c r="F4187">
        <v>104939030</v>
      </c>
      <c r="G4187">
        <v>7069213.0352824703</v>
      </c>
      <c r="H4187">
        <v>11527068.565742301</v>
      </c>
      <c r="I4187">
        <v>12704773.014681401</v>
      </c>
      <c r="J4187">
        <v>11077094.498810001</v>
      </c>
      <c r="K4187">
        <v>10650412.7307037</v>
      </c>
      <c r="L4187">
        <v>9402209.2180357706</v>
      </c>
      <c r="M4187" t="s">
        <v>252</v>
      </c>
      <c r="N4187" t="s">
        <v>20143</v>
      </c>
      <c r="O4187">
        <v>1</v>
      </c>
      <c r="P4187">
        <v>17.07</v>
      </c>
      <c r="Q4187">
        <v>17.260000000000002</v>
      </c>
      <c r="R4187">
        <v>33.493122980000003</v>
      </c>
      <c r="S4187" t="s">
        <v>779</v>
      </c>
      <c r="T4187">
        <v>1</v>
      </c>
      <c r="U4187">
        <v>17913092.421</v>
      </c>
    </row>
    <row r="4188" spans="1:21" x14ac:dyDescent="0.25">
      <c r="A4188" t="s">
        <v>4738</v>
      </c>
      <c r="B4188" t="s">
        <v>9904</v>
      </c>
      <c r="C4188" t="s">
        <v>14971</v>
      </c>
      <c r="D4188" t="s">
        <v>274</v>
      </c>
      <c r="E4188">
        <v>328.8535</v>
      </c>
      <c r="F4188">
        <v>67369360</v>
      </c>
      <c r="G4188">
        <v>119469389.49570601</v>
      </c>
      <c r="H4188">
        <v>101962559.49853501</v>
      </c>
      <c r="I4188">
        <v>112704619.557456</v>
      </c>
      <c r="J4188">
        <v>103286035.216875</v>
      </c>
      <c r="K4188">
        <v>103633623.395051</v>
      </c>
      <c r="L4188">
        <v>102384648.237211</v>
      </c>
      <c r="M4188" t="s">
        <v>257</v>
      </c>
      <c r="N4188" t="s">
        <v>20144</v>
      </c>
      <c r="O4188">
        <v>6.8068900000000003E-3</v>
      </c>
      <c r="P4188">
        <v>49420</v>
      </c>
      <c r="Q4188">
        <v>52160</v>
      </c>
      <c r="R4188">
        <v>33.493307489999999</v>
      </c>
      <c r="S4188" t="s">
        <v>779</v>
      </c>
      <c r="T4188">
        <v>0.85</v>
      </c>
      <c r="U4188">
        <v>192633945.9215703</v>
      </c>
    </row>
    <row r="4189" spans="1:21" x14ac:dyDescent="0.25">
      <c r="A4189" t="s">
        <v>4739</v>
      </c>
      <c r="B4189" t="s">
        <v>9905</v>
      </c>
      <c r="C4189" t="s">
        <v>14972</v>
      </c>
      <c r="D4189" t="s">
        <v>274</v>
      </c>
      <c r="E4189">
        <v>7.4427680000000001</v>
      </c>
      <c r="F4189">
        <v>266942700</v>
      </c>
      <c r="G4189">
        <v>6457824.6860796101</v>
      </c>
      <c r="H4189">
        <v>5742034.57384119</v>
      </c>
      <c r="I4189">
        <v>6325957.0841663899</v>
      </c>
      <c r="J4189">
        <v>6177216.0192095302</v>
      </c>
      <c r="K4189">
        <v>6465263.5042256601</v>
      </c>
      <c r="L4189">
        <v>7167162.1085807402</v>
      </c>
      <c r="M4189" t="s">
        <v>257</v>
      </c>
      <c r="N4189" t="s">
        <v>20145</v>
      </c>
      <c r="O4189">
        <v>6.8068900000000003E-3</v>
      </c>
      <c r="P4189">
        <v>1221.5</v>
      </c>
      <c r="Q4189">
        <v>1216.5</v>
      </c>
      <c r="R4189">
        <v>33.504804270000001</v>
      </c>
      <c r="S4189" t="s">
        <v>779</v>
      </c>
      <c r="T4189">
        <v>0.85</v>
      </c>
      <c r="U4189">
        <v>18865971.684593949</v>
      </c>
    </row>
    <row r="4190" spans="1:21" x14ac:dyDescent="0.25">
      <c r="A4190" t="s">
        <v>4740</v>
      </c>
      <c r="B4190" t="s">
        <v>9906</v>
      </c>
      <c r="C4190" t="s">
        <v>14973</v>
      </c>
      <c r="D4190" t="s">
        <v>16073</v>
      </c>
      <c r="E4190">
        <v>50.797370000000001</v>
      </c>
      <c r="F4190">
        <v>9547955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16076</v>
      </c>
      <c r="N4190" t="s">
        <v>20146</v>
      </c>
      <c r="P4190">
        <v>24410</v>
      </c>
      <c r="Q4190">
        <v>23640</v>
      </c>
      <c r="R4190">
        <v>33.543176729999999</v>
      </c>
      <c r="S4190" t="s">
        <v>779</v>
      </c>
      <c r="T4190">
        <v>0.25</v>
      </c>
    </row>
    <row r="4191" spans="1:21" x14ac:dyDescent="0.25">
      <c r="A4191" t="s">
        <v>4741</v>
      </c>
      <c r="B4191" t="s">
        <v>9907</v>
      </c>
      <c r="C4191" t="s">
        <v>14974</v>
      </c>
      <c r="D4191" t="s">
        <v>274</v>
      </c>
      <c r="E4191">
        <v>31.34675</v>
      </c>
      <c r="F4191">
        <v>78050000</v>
      </c>
      <c r="G4191">
        <v>9313143.0768177398</v>
      </c>
      <c r="H4191">
        <v>8671189.70542535</v>
      </c>
      <c r="I4191">
        <v>9556753.1464907899</v>
      </c>
      <c r="J4191">
        <v>9615878.1705507506</v>
      </c>
      <c r="K4191">
        <v>10396922.049936701</v>
      </c>
      <c r="L4191">
        <v>17001304.557613</v>
      </c>
      <c r="M4191" t="s">
        <v>257</v>
      </c>
      <c r="N4191" t="s">
        <v>20147</v>
      </c>
      <c r="O4191">
        <v>6.8068900000000003E-3</v>
      </c>
      <c r="P4191">
        <v>5234</v>
      </c>
      <c r="Q4191">
        <v>5262</v>
      </c>
      <c r="R4191">
        <v>33.555254699999999</v>
      </c>
      <c r="S4191" t="s">
        <v>21230</v>
      </c>
      <c r="T4191">
        <v>0.7</v>
      </c>
      <c r="U4191">
        <v>19464954.735750999</v>
      </c>
    </row>
    <row r="4192" spans="1:21" x14ac:dyDescent="0.25">
      <c r="A4192" t="s">
        <v>4742</v>
      </c>
      <c r="B4192" t="s">
        <v>9908</v>
      </c>
      <c r="C4192" t="s">
        <v>14975</v>
      </c>
      <c r="D4192" t="s">
        <v>274</v>
      </c>
      <c r="E4192">
        <v>12.852600000000001</v>
      </c>
      <c r="F4192">
        <v>44258500</v>
      </c>
      <c r="G4192">
        <v>1442410.13792802</v>
      </c>
      <c r="H4192">
        <v>1539285.2868828101</v>
      </c>
      <c r="I4192">
        <v>1703441.9893224</v>
      </c>
      <c r="J4192">
        <v>1441995.2815440099</v>
      </c>
      <c r="K4192">
        <v>1358461.8714898301</v>
      </c>
      <c r="L4192">
        <v>1273259.0731955799</v>
      </c>
      <c r="M4192" t="s">
        <v>257</v>
      </c>
      <c r="N4192" t="s">
        <v>20148</v>
      </c>
      <c r="O4192">
        <v>6.8068900000000003E-3</v>
      </c>
      <c r="P4192">
        <v>2270</v>
      </c>
      <c r="Q4192">
        <v>2216</v>
      </c>
      <c r="R4192">
        <v>33.56753956</v>
      </c>
      <c r="S4192" t="s">
        <v>779</v>
      </c>
      <c r="T4192">
        <v>0.6</v>
      </c>
      <c r="U4192">
        <v>4103198.5333052999</v>
      </c>
    </row>
    <row r="4193" spans="1:21" x14ac:dyDescent="0.25">
      <c r="A4193" t="s">
        <v>4743</v>
      </c>
      <c r="B4193" t="s">
        <v>9909</v>
      </c>
      <c r="C4193" t="s">
        <v>14976</v>
      </c>
      <c r="D4193" t="s">
        <v>270</v>
      </c>
      <c r="E4193">
        <v>3.4994930000000002</v>
      </c>
      <c r="F4193">
        <v>515685000</v>
      </c>
      <c r="G4193">
        <v>50911164.212334096</v>
      </c>
      <c r="H4193">
        <v>41773389.560414203</v>
      </c>
      <c r="I4193">
        <v>45920166.104901902</v>
      </c>
      <c r="J4193">
        <v>56365218.998007998</v>
      </c>
      <c r="K4193">
        <v>62328063.019363001</v>
      </c>
      <c r="L4193">
        <v>56886314.888880096</v>
      </c>
      <c r="M4193" t="s">
        <v>252</v>
      </c>
      <c r="N4193" t="s">
        <v>20149</v>
      </c>
      <c r="O4193">
        <v>1</v>
      </c>
      <c r="P4193">
        <v>8.18</v>
      </c>
      <c r="Q4193">
        <v>7.02</v>
      </c>
      <c r="R4193">
        <v>33.578269290000001</v>
      </c>
      <c r="S4193" t="s">
        <v>779</v>
      </c>
      <c r="T4193">
        <v>0.8</v>
      </c>
      <c r="U4193">
        <v>33746426.399999999</v>
      </c>
    </row>
    <row r="4194" spans="1:21" x14ac:dyDescent="0.25">
      <c r="A4194" t="s">
        <v>4744</v>
      </c>
      <c r="B4194" t="s">
        <v>9910</v>
      </c>
      <c r="C4194" t="s">
        <v>14977</v>
      </c>
      <c r="D4194" t="s">
        <v>272</v>
      </c>
      <c r="E4194">
        <v>2.1398579999999998</v>
      </c>
      <c r="F4194">
        <v>1365414800</v>
      </c>
      <c r="G4194">
        <v>11477962.484862899</v>
      </c>
      <c r="H4194">
        <v>10138445.8775529</v>
      </c>
      <c r="I4194">
        <v>11205217.455530601</v>
      </c>
      <c r="J4194">
        <v>8434816.1028111298</v>
      </c>
      <c r="K4194">
        <v>8038048.0873865904</v>
      </c>
      <c r="L4194">
        <v>7628828.4286457105</v>
      </c>
      <c r="M4194" t="s">
        <v>254</v>
      </c>
      <c r="N4194" t="s">
        <v>20150</v>
      </c>
      <c r="O4194">
        <v>0.65164999999999995</v>
      </c>
      <c r="P4194">
        <v>3.53</v>
      </c>
      <c r="Q4194">
        <v>3.47</v>
      </c>
      <c r="R4194">
        <v>33.595368059999998</v>
      </c>
      <c r="S4194" t="s">
        <v>779</v>
      </c>
      <c r="T4194">
        <v>1</v>
      </c>
      <c r="U4194">
        <v>31408971.171025999</v>
      </c>
    </row>
    <row r="4195" spans="1:21" x14ac:dyDescent="0.25">
      <c r="A4195" t="s">
        <v>4745</v>
      </c>
      <c r="B4195" t="s">
        <v>9911</v>
      </c>
      <c r="C4195" t="s">
        <v>14978</v>
      </c>
      <c r="D4195" t="s">
        <v>268</v>
      </c>
      <c r="E4195">
        <v>31.8</v>
      </c>
      <c r="F4195">
        <v>16000000</v>
      </c>
      <c r="G4195">
        <v>1237965.3899999999</v>
      </c>
      <c r="H4195">
        <v>1230590.8004032299</v>
      </c>
      <c r="I4195">
        <v>1356727.9861198999</v>
      </c>
      <c r="J4195">
        <v>1169582.4042499999</v>
      </c>
      <c r="K4195">
        <v>1159282.7854508201</v>
      </c>
      <c r="L4195">
        <v>1069908.4587944699</v>
      </c>
      <c r="M4195" t="s">
        <v>16074</v>
      </c>
      <c r="N4195" t="s">
        <v>20151</v>
      </c>
      <c r="O4195">
        <v>1.1693</v>
      </c>
      <c r="P4195">
        <v>29.95</v>
      </c>
      <c r="Q4195">
        <v>29.75</v>
      </c>
      <c r="R4195">
        <v>33.597261029999999</v>
      </c>
      <c r="S4195" t="s">
        <v>779</v>
      </c>
      <c r="T4195">
        <v>0.65</v>
      </c>
      <c r="U4195">
        <v>3642135.64</v>
      </c>
    </row>
    <row r="4196" spans="1:21" x14ac:dyDescent="0.25">
      <c r="A4196" t="s">
        <v>4746</v>
      </c>
      <c r="B4196" t="s">
        <v>9912</v>
      </c>
      <c r="C4196" t="s">
        <v>14979</v>
      </c>
      <c r="D4196" t="s">
        <v>274</v>
      </c>
      <c r="E4196">
        <v>17.653790000000001</v>
      </c>
      <c r="F4196">
        <v>18497786</v>
      </c>
      <c r="G4196">
        <v>1382917.68282621</v>
      </c>
      <c r="H4196">
        <v>869922.73279388505</v>
      </c>
      <c r="I4196">
        <v>961740.58043943404</v>
      </c>
      <c r="J4196">
        <v>814486.085593572</v>
      </c>
      <c r="K4196">
        <v>780413.74385902903</v>
      </c>
      <c r="L4196">
        <v>702727.80708703701</v>
      </c>
      <c r="M4196" t="s">
        <v>257</v>
      </c>
      <c r="N4196" t="s">
        <v>20152</v>
      </c>
      <c r="O4196">
        <v>6.8068900000000003E-3</v>
      </c>
      <c r="P4196">
        <v>3155</v>
      </c>
      <c r="Q4196">
        <v>3160</v>
      </c>
      <c r="R4196">
        <v>33.621341139999998</v>
      </c>
      <c r="S4196" t="s">
        <v>779</v>
      </c>
      <c r="T4196">
        <v>0.9</v>
      </c>
      <c r="U4196">
        <v>3575282.443120609</v>
      </c>
    </row>
    <row r="4197" spans="1:21" x14ac:dyDescent="0.25">
      <c r="A4197" t="s">
        <v>4747</v>
      </c>
      <c r="B4197" t="s">
        <v>9913</v>
      </c>
      <c r="C4197" t="s">
        <v>14980</v>
      </c>
      <c r="D4197" t="s">
        <v>270</v>
      </c>
      <c r="E4197">
        <v>21.138000000000002</v>
      </c>
      <c r="F4197">
        <v>54271523</v>
      </c>
      <c r="G4197">
        <v>7576880.8397883298</v>
      </c>
      <c r="H4197">
        <v>8233259.4996619197</v>
      </c>
      <c r="I4197">
        <v>9109056.9569279794</v>
      </c>
      <c r="J4197">
        <v>9134170.0597612392</v>
      </c>
      <c r="K4197">
        <v>9426568.4019797109</v>
      </c>
      <c r="L4197">
        <v>8998844.5296286494</v>
      </c>
      <c r="M4197" t="s">
        <v>250</v>
      </c>
      <c r="N4197" t="s">
        <v>20153</v>
      </c>
      <c r="O4197">
        <v>1</v>
      </c>
      <c r="P4197">
        <v>27.52</v>
      </c>
      <c r="Q4197">
        <v>27.62</v>
      </c>
      <c r="R4197">
        <v>33.630636240000001</v>
      </c>
      <c r="S4197" t="s">
        <v>779</v>
      </c>
      <c r="T4197">
        <v>1</v>
      </c>
      <c r="U4197">
        <v>14935523.1296</v>
      </c>
    </row>
    <row r="4198" spans="1:21" x14ac:dyDescent="0.25">
      <c r="A4198" t="s">
        <v>4748</v>
      </c>
      <c r="B4198" t="s">
        <v>9914</v>
      </c>
      <c r="C4198" t="s">
        <v>14981</v>
      </c>
      <c r="D4198" t="s">
        <v>270</v>
      </c>
      <c r="E4198">
        <v>64.198520000000002</v>
      </c>
      <c r="F4198">
        <v>3254182400</v>
      </c>
      <c r="G4198">
        <v>956887292.27823305</v>
      </c>
      <c r="H4198">
        <v>1180034507.08532</v>
      </c>
      <c r="I4198">
        <v>1301878018.90681</v>
      </c>
      <c r="J4198">
        <v>1156147171.60815</v>
      </c>
      <c r="K4198">
        <v>1152453919.1851201</v>
      </c>
      <c r="L4198">
        <v>1062654899.41634</v>
      </c>
      <c r="M4198" t="s">
        <v>252</v>
      </c>
      <c r="N4198" t="s">
        <v>20154</v>
      </c>
      <c r="O4198">
        <v>1</v>
      </c>
      <c r="P4198">
        <v>81.59</v>
      </c>
      <c r="Q4198">
        <v>83.6</v>
      </c>
      <c r="R4198">
        <v>33.651491249999999</v>
      </c>
      <c r="S4198" t="s">
        <v>21230</v>
      </c>
      <c r="T4198">
        <v>1</v>
      </c>
      <c r="U4198">
        <v>2655087420.1599998</v>
      </c>
    </row>
    <row r="4199" spans="1:21" x14ac:dyDescent="0.25">
      <c r="A4199" t="s">
        <v>4749</v>
      </c>
      <c r="B4199" t="s">
        <v>9915</v>
      </c>
      <c r="C4199" t="s">
        <v>14982</v>
      </c>
      <c r="D4199" t="s">
        <v>274</v>
      </c>
      <c r="E4199">
        <v>2.8794770000000001</v>
      </c>
      <c r="F4199">
        <v>260582120</v>
      </c>
      <c r="G4199">
        <v>1439420.7105016899</v>
      </c>
      <c r="H4199">
        <v>2408598.0687755598</v>
      </c>
      <c r="I4199">
        <v>2652534.9209475601</v>
      </c>
      <c r="J4199">
        <v>2155073.29124089</v>
      </c>
      <c r="K4199">
        <v>2248717.1878602002</v>
      </c>
      <c r="L4199">
        <v>2877358.7143305801</v>
      </c>
      <c r="M4199" t="s">
        <v>257</v>
      </c>
      <c r="N4199" t="s">
        <v>20155</v>
      </c>
      <c r="O4199">
        <v>6.8068900000000003E-3</v>
      </c>
      <c r="P4199">
        <v>498</v>
      </c>
      <c r="Q4199">
        <v>498</v>
      </c>
      <c r="R4199">
        <v>33.666613320000003</v>
      </c>
      <c r="S4199" t="s">
        <v>779</v>
      </c>
      <c r="T4199">
        <v>1</v>
      </c>
      <c r="U4199">
        <v>8833294.0574978646</v>
      </c>
    </row>
    <row r="4200" spans="1:21" x14ac:dyDescent="0.25">
      <c r="A4200" t="s">
        <v>4750</v>
      </c>
      <c r="B4200" t="s">
        <v>9916</v>
      </c>
      <c r="C4200" t="s">
        <v>14983</v>
      </c>
      <c r="D4200" t="s">
        <v>274</v>
      </c>
      <c r="E4200">
        <v>12.691940000000001</v>
      </c>
      <c r="F4200">
        <v>80536800</v>
      </c>
      <c r="G4200">
        <v>3259975.2103901799</v>
      </c>
      <c r="H4200">
        <v>3122528.8532573101</v>
      </c>
      <c r="I4200">
        <v>3437879.8790052501</v>
      </c>
      <c r="J4200">
        <v>2785964.1323028598</v>
      </c>
      <c r="K4200">
        <v>2659355.7206951701</v>
      </c>
      <c r="L4200">
        <v>2458061.6985157598</v>
      </c>
      <c r="M4200" t="s">
        <v>257</v>
      </c>
      <c r="N4200" t="s">
        <v>20156</v>
      </c>
      <c r="O4200">
        <v>6.8068900000000003E-3</v>
      </c>
      <c r="P4200">
        <v>2063</v>
      </c>
      <c r="Q4200">
        <v>2041</v>
      </c>
      <c r="R4200">
        <v>33.66843059</v>
      </c>
      <c r="S4200" t="s">
        <v>779</v>
      </c>
      <c r="T4200">
        <v>0.95</v>
      </c>
      <c r="U4200">
        <v>10743998.40791137</v>
      </c>
    </row>
    <row r="4201" spans="1:21" x14ac:dyDescent="0.25">
      <c r="A4201" t="s">
        <v>4751</v>
      </c>
      <c r="B4201" t="s">
        <v>9917</v>
      </c>
      <c r="C4201" t="s">
        <v>14984</v>
      </c>
      <c r="D4201" t="s">
        <v>268</v>
      </c>
      <c r="E4201">
        <v>124.2</v>
      </c>
      <c r="F4201">
        <v>98000000</v>
      </c>
      <c r="G4201">
        <v>24213982.336666699</v>
      </c>
      <c r="H4201">
        <v>30471280.728306402</v>
      </c>
      <c r="I4201">
        <v>33509277.198860101</v>
      </c>
      <c r="J4201">
        <v>25171163.58585</v>
      </c>
      <c r="K4201">
        <v>24363303.896733899</v>
      </c>
      <c r="L4201">
        <v>23899432.579039201</v>
      </c>
      <c r="M4201" t="s">
        <v>259</v>
      </c>
      <c r="N4201" t="s">
        <v>20157</v>
      </c>
      <c r="O4201">
        <v>1.1693</v>
      </c>
      <c r="P4201">
        <v>116.35</v>
      </c>
      <c r="Q4201">
        <v>116.75</v>
      </c>
      <c r="R4201">
        <v>33.672236689999998</v>
      </c>
      <c r="S4201" t="s">
        <v>779</v>
      </c>
      <c r="T4201">
        <v>0.75</v>
      </c>
      <c r="U4201">
        <v>99995320.424999997</v>
      </c>
    </row>
    <row r="4202" spans="1:21" x14ac:dyDescent="0.25">
      <c r="A4202" t="s">
        <v>4752</v>
      </c>
      <c r="B4202" t="s">
        <v>9918</v>
      </c>
      <c r="C4202" t="s">
        <v>14985</v>
      </c>
      <c r="D4202" t="s">
        <v>274</v>
      </c>
      <c r="E4202">
        <v>4.3253940000000002</v>
      </c>
      <c r="F4202">
        <v>259264700</v>
      </c>
      <c r="G4202">
        <v>2986315.8620215999</v>
      </c>
      <c r="H4202">
        <v>3738440.7137075202</v>
      </c>
      <c r="I4202">
        <v>4114279.00166455</v>
      </c>
      <c r="J4202">
        <v>3146415.2304781801</v>
      </c>
      <c r="K4202">
        <v>2968898.2864576401</v>
      </c>
      <c r="L4202">
        <v>2948710.63647911</v>
      </c>
      <c r="M4202" t="s">
        <v>257</v>
      </c>
      <c r="N4202" t="s">
        <v>20158</v>
      </c>
      <c r="O4202">
        <v>6.8068900000000003E-3</v>
      </c>
      <c r="P4202">
        <v>696</v>
      </c>
      <c r="Q4202">
        <v>703</v>
      </c>
      <c r="R4202">
        <v>33.673498739999999</v>
      </c>
      <c r="S4202" t="s">
        <v>779</v>
      </c>
      <c r="T4202">
        <v>0.45</v>
      </c>
      <c r="U4202">
        <v>5527310.6721283561</v>
      </c>
    </row>
    <row r="4203" spans="1:21" x14ac:dyDescent="0.25">
      <c r="A4203" t="s">
        <v>4753</v>
      </c>
      <c r="B4203" t="s">
        <v>9919</v>
      </c>
      <c r="C4203" t="s">
        <v>14986</v>
      </c>
      <c r="D4203" t="s">
        <v>274</v>
      </c>
      <c r="E4203">
        <v>25.668130000000001</v>
      </c>
      <c r="F4203">
        <v>85164894</v>
      </c>
      <c r="G4203">
        <v>2936399.26909215</v>
      </c>
      <c r="H4203">
        <v>4441931.1198672401</v>
      </c>
      <c r="I4203">
        <v>4918852.2745130602</v>
      </c>
      <c r="J4203">
        <v>4612670.5668179896</v>
      </c>
      <c r="K4203">
        <v>4280921.1305468203</v>
      </c>
      <c r="L4203">
        <v>3780531.5059271501</v>
      </c>
      <c r="M4203" t="s">
        <v>257</v>
      </c>
      <c r="N4203" t="s">
        <v>20159</v>
      </c>
      <c r="O4203">
        <v>6.8068900000000003E-3</v>
      </c>
      <c r="P4203">
        <v>4005</v>
      </c>
      <c r="Q4203">
        <v>4002</v>
      </c>
      <c r="R4203">
        <v>33.680695059999998</v>
      </c>
      <c r="S4203" t="s">
        <v>779</v>
      </c>
      <c r="T4203">
        <v>0.8</v>
      </c>
      <c r="U4203">
        <v>18573846.412841909</v>
      </c>
    </row>
    <row r="4204" spans="1:21" x14ac:dyDescent="0.25">
      <c r="A4204" t="s">
        <v>4754</v>
      </c>
      <c r="B4204" t="s">
        <v>9920</v>
      </c>
      <c r="C4204" t="s">
        <v>14987</v>
      </c>
      <c r="D4204" t="s">
        <v>268</v>
      </c>
      <c r="E4204">
        <v>63.4</v>
      </c>
      <c r="F4204">
        <v>77011844</v>
      </c>
      <c r="G4204">
        <v>2496683.7866666699</v>
      </c>
      <c r="H4204">
        <v>2712136.6975806402</v>
      </c>
      <c r="I4204">
        <v>2992556.0519579598</v>
      </c>
      <c r="J4204">
        <v>2293365.585</v>
      </c>
      <c r="K4204">
        <v>2180060.7256048401</v>
      </c>
      <c r="L4204">
        <v>1858186.2301960799</v>
      </c>
      <c r="M4204" t="s">
        <v>248</v>
      </c>
      <c r="N4204" t="s">
        <v>20160</v>
      </c>
      <c r="O4204">
        <v>1.1693</v>
      </c>
      <c r="P4204">
        <v>60.3</v>
      </c>
      <c r="Q4204">
        <v>59.9</v>
      </c>
      <c r="R4204">
        <v>33.681684570000002</v>
      </c>
      <c r="S4204" t="s">
        <v>779</v>
      </c>
      <c r="T4204">
        <v>0.5</v>
      </c>
      <c r="U4204">
        <v>27150059.680543799</v>
      </c>
    </row>
    <row r="4205" spans="1:21" x14ac:dyDescent="0.25">
      <c r="A4205" t="s">
        <v>4755</v>
      </c>
      <c r="B4205" t="s">
        <v>9921</v>
      </c>
      <c r="C4205" t="s">
        <v>14988</v>
      </c>
      <c r="D4205" t="s">
        <v>270</v>
      </c>
      <c r="E4205">
        <v>39.525759999999998</v>
      </c>
      <c r="F4205">
        <v>60922480</v>
      </c>
      <c r="G4205">
        <v>52791310.547502004</v>
      </c>
      <c r="H4205">
        <v>46682590.189901598</v>
      </c>
      <c r="I4205">
        <v>51245037.073543601</v>
      </c>
      <c r="J4205">
        <v>44138294.222101003</v>
      </c>
      <c r="K4205">
        <v>41857144.091878802</v>
      </c>
      <c r="L4205">
        <v>30938288.767511901</v>
      </c>
      <c r="M4205" t="s">
        <v>252</v>
      </c>
      <c r="N4205" t="s">
        <v>20161</v>
      </c>
      <c r="O4205">
        <v>1</v>
      </c>
      <c r="P4205">
        <v>42.89</v>
      </c>
      <c r="Q4205">
        <v>43.85</v>
      </c>
      <c r="R4205">
        <v>33.692440740000002</v>
      </c>
      <c r="S4205" t="s">
        <v>779</v>
      </c>
      <c r="T4205">
        <v>0.65</v>
      </c>
      <c r="U4205">
        <v>16984273.586800002</v>
      </c>
    </row>
    <row r="4206" spans="1:21" x14ac:dyDescent="0.25">
      <c r="A4206" t="s">
        <v>4756</v>
      </c>
      <c r="B4206" t="s">
        <v>9922</v>
      </c>
      <c r="C4206" t="s">
        <v>14989</v>
      </c>
      <c r="D4206" t="s">
        <v>16072</v>
      </c>
      <c r="E4206">
        <v>79.097179999999994</v>
      </c>
      <c r="F4206">
        <v>18225000</v>
      </c>
      <c r="G4206">
        <v>1928411.4524212601</v>
      </c>
      <c r="H4206">
        <v>2047518.2380096801</v>
      </c>
      <c r="I4206">
        <v>2245790.6550880498</v>
      </c>
      <c r="J4206">
        <v>1852446.8303103501</v>
      </c>
      <c r="K4206">
        <v>1784683.4240375599</v>
      </c>
      <c r="L4206">
        <v>1283844.8117126401</v>
      </c>
      <c r="M4206" t="s">
        <v>16075</v>
      </c>
      <c r="N4206" t="s">
        <v>20162</v>
      </c>
      <c r="O4206">
        <v>0.15673244</v>
      </c>
      <c r="P4206">
        <v>664</v>
      </c>
      <c r="Q4206">
        <v>641</v>
      </c>
      <c r="R4206">
        <v>33.699939129999997</v>
      </c>
      <c r="S4206" t="s">
        <v>779</v>
      </c>
      <c r="T4206">
        <v>0.8</v>
      </c>
      <c r="U4206">
        <v>15173455.595327999</v>
      </c>
    </row>
    <row r="4207" spans="1:21" x14ac:dyDescent="0.25">
      <c r="A4207" t="s">
        <v>4757</v>
      </c>
      <c r="B4207" t="s">
        <v>9923</v>
      </c>
      <c r="C4207" t="s">
        <v>14990</v>
      </c>
      <c r="D4207" t="s">
        <v>270</v>
      </c>
      <c r="E4207">
        <v>564.52909999999997</v>
      </c>
      <c r="F4207">
        <v>9434506</v>
      </c>
      <c r="G4207">
        <v>19920218.665026799</v>
      </c>
      <c r="H4207">
        <v>25392393.7583258</v>
      </c>
      <c r="I4207">
        <v>27930651.9515424</v>
      </c>
      <c r="J4207">
        <v>22903503.205626398</v>
      </c>
      <c r="K4207">
        <v>22322250.373012099</v>
      </c>
      <c r="L4207">
        <v>18444608.135779299</v>
      </c>
      <c r="M4207" t="s">
        <v>252</v>
      </c>
      <c r="N4207" t="s">
        <v>20163</v>
      </c>
      <c r="O4207">
        <v>1</v>
      </c>
      <c r="P4207">
        <v>734.15</v>
      </c>
      <c r="Q4207">
        <v>737.28</v>
      </c>
      <c r="R4207">
        <v>33.715706249999997</v>
      </c>
      <c r="S4207" t="s">
        <v>779</v>
      </c>
      <c r="T4207">
        <v>0.85</v>
      </c>
      <c r="U4207">
        <v>58873911.92915</v>
      </c>
    </row>
    <row r="4208" spans="1:21" x14ac:dyDescent="0.25">
      <c r="A4208" t="s">
        <v>4758</v>
      </c>
      <c r="B4208" t="s">
        <v>9924</v>
      </c>
      <c r="C4208" t="s">
        <v>14991</v>
      </c>
      <c r="D4208" t="s">
        <v>270</v>
      </c>
      <c r="E4208">
        <v>10.97448</v>
      </c>
      <c r="F4208">
        <v>146172700</v>
      </c>
      <c r="G4208">
        <v>17872575.752959002</v>
      </c>
      <c r="H4208">
        <v>22969079.003419999</v>
      </c>
      <c r="I4208">
        <v>25201443.2013731</v>
      </c>
      <c r="J4208">
        <v>20667278.8122105</v>
      </c>
      <c r="K4208">
        <v>18962497.3244307</v>
      </c>
      <c r="L4208">
        <v>17044087.051353101</v>
      </c>
      <c r="M4208" t="s">
        <v>250</v>
      </c>
      <c r="N4208" t="s">
        <v>20164</v>
      </c>
      <c r="O4208">
        <v>1</v>
      </c>
      <c r="P4208">
        <v>11.6</v>
      </c>
      <c r="Q4208">
        <v>10.99</v>
      </c>
      <c r="R4208">
        <v>33.719332520000002</v>
      </c>
      <c r="S4208" t="s">
        <v>779</v>
      </c>
      <c r="T4208">
        <v>0.8</v>
      </c>
      <c r="U4208">
        <v>13564826.560000001</v>
      </c>
    </row>
    <row r="4209" spans="1:21" x14ac:dyDescent="0.25">
      <c r="A4209" t="s">
        <v>4759</v>
      </c>
      <c r="B4209" t="s">
        <v>9925</v>
      </c>
      <c r="C4209" t="s">
        <v>14992</v>
      </c>
      <c r="D4209" t="s">
        <v>271</v>
      </c>
      <c r="E4209">
        <v>5.1009529999999996</v>
      </c>
      <c r="F4209">
        <v>232121660</v>
      </c>
      <c r="G4209">
        <v>4057030.3389737201</v>
      </c>
      <c r="H4209">
        <v>4050251.08612447</v>
      </c>
      <c r="I4209">
        <v>4438027.3252052898</v>
      </c>
      <c r="J4209">
        <v>3802239.5301191201</v>
      </c>
      <c r="K4209">
        <v>4334573.6766885202</v>
      </c>
      <c r="L4209">
        <v>5150809.14356477</v>
      </c>
      <c r="M4209" t="s">
        <v>251</v>
      </c>
      <c r="N4209" t="s">
        <v>20165</v>
      </c>
      <c r="O4209">
        <v>0.73070038000000004</v>
      </c>
      <c r="P4209">
        <v>8.1300000000000008</v>
      </c>
      <c r="Q4209">
        <v>8.07</v>
      </c>
      <c r="R4209">
        <v>33.723081700000002</v>
      </c>
      <c r="S4209" t="s">
        <v>779</v>
      </c>
      <c r="T4209">
        <v>1</v>
      </c>
      <c r="U4209">
        <v>13789405.614177169</v>
      </c>
    </row>
    <row r="4210" spans="1:21" x14ac:dyDescent="0.25">
      <c r="A4210" t="s">
        <v>4760</v>
      </c>
      <c r="B4210" t="s">
        <v>9926</v>
      </c>
      <c r="C4210" t="s">
        <v>14993</v>
      </c>
      <c r="D4210" t="s">
        <v>270</v>
      </c>
      <c r="E4210">
        <v>70.994759999999999</v>
      </c>
      <c r="F4210">
        <v>115460150</v>
      </c>
      <c r="G4210">
        <v>98060650.803085998</v>
      </c>
      <c r="H4210">
        <v>105468768.106021</v>
      </c>
      <c r="I4210">
        <v>116600298.76535399</v>
      </c>
      <c r="J4210">
        <v>104375381.870691</v>
      </c>
      <c r="K4210">
        <v>105011785.146826</v>
      </c>
      <c r="L4210">
        <v>94643733.503271893</v>
      </c>
      <c r="M4210" t="s">
        <v>252</v>
      </c>
      <c r="N4210" t="s">
        <v>20166</v>
      </c>
      <c r="O4210">
        <v>1</v>
      </c>
      <c r="P4210">
        <v>80.430000000000007</v>
      </c>
      <c r="Q4210">
        <v>79.569999999999993</v>
      </c>
      <c r="R4210">
        <v>33.723845750000002</v>
      </c>
      <c r="S4210" t="s">
        <v>779</v>
      </c>
      <c r="T4210">
        <v>1</v>
      </c>
      <c r="U4210">
        <v>92864598.644999996</v>
      </c>
    </row>
    <row r="4211" spans="1:21" x14ac:dyDescent="0.25">
      <c r="A4211" t="s">
        <v>4761</v>
      </c>
      <c r="B4211" t="s">
        <v>9927</v>
      </c>
      <c r="C4211" t="s">
        <v>14994</v>
      </c>
      <c r="D4211" t="s">
        <v>270</v>
      </c>
      <c r="E4211">
        <v>14.835380000000001</v>
      </c>
      <c r="F4211">
        <v>100557090</v>
      </c>
      <c r="G4211">
        <v>31370875.8064969</v>
      </c>
      <c r="H4211">
        <v>43605371.495262198</v>
      </c>
      <c r="I4211">
        <v>47916887.125282101</v>
      </c>
      <c r="J4211">
        <v>39834027.212387398</v>
      </c>
      <c r="K4211">
        <v>37740854.424094401</v>
      </c>
      <c r="L4211">
        <v>31771206.388534799</v>
      </c>
      <c r="M4211" t="s">
        <v>250</v>
      </c>
      <c r="N4211" t="s">
        <v>20167</v>
      </c>
      <c r="O4211">
        <v>1</v>
      </c>
      <c r="P4211">
        <v>20.3</v>
      </c>
      <c r="Q4211">
        <v>20.010000000000002</v>
      </c>
      <c r="R4211">
        <v>33.726485220000001</v>
      </c>
      <c r="S4211" t="s">
        <v>779</v>
      </c>
      <c r="T4211">
        <v>0.9</v>
      </c>
      <c r="U4211">
        <v>18371780.342999998</v>
      </c>
    </row>
    <row r="4212" spans="1:21" x14ac:dyDescent="0.25">
      <c r="A4212" t="s">
        <v>4762</v>
      </c>
      <c r="B4212" t="s">
        <v>9928</v>
      </c>
      <c r="C4212" t="s">
        <v>14995</v>
      </c>
      <c r="D4212" t="s">
        <v>274</v>
      </c>
      <c r="E4212">
        <v>21.75056</v>
      </c>
      <c r="F4212">
        <v>96315400</v>
      </c>
      <c r="G4212">
        <v>32293392.916299701</v>
      </c>
      <c r="H4212">
        <v>38375447.915648401</v>
      </c>
      <c r="I4212">
        <v>42214417.863028802</v>
      </c>
      <c r="J4212">
        <v>46033910.846989997</v>
      </c>
      <c r="K4212">
        <v>42665478.201359101</v>
      </c>
      <c r="L4212">
        <v>26768910.485813301</v>
      </c>
      <c r="M4212" t="s">
        <v>257</v>
      </c>
      <c r="N4212" t="s">
        <v>20168</v>
      </c>
      <c r="O4212">
        <v>6.8068900000000003E-3</v>
      </c>
      <c r="P4212">
        <v>2547</v>
      </c>
      <c r="Q4212">
        <v>2620</v>
      </c>
      <c r="R4212">
        <v>33.732201089999997</v>
      </c>
      <c r="S4212" t="s">
        <v>779</v>
      </c>
      <c r="T4212">
        <v>0.65</v>
      </c>
      <c r="U4212">
        <v>10853923.758736379</v>
      </c>
    </row>
    <row r="4213" spans="1:21" x14ac:dyDescent="0.25">
      <c r="A4213" t="s">
        <v>4763</v>
      </c>
      <c r="B4213" t="s">
        <v>9929</v>
      </c>
      <c r="C4213" t="s">
        <v>14996</v>
      </c>
      <c r="D4213" t="s">
        <v>274</v>
      </c>
      <c r="E4213">
        <v>38.582520000000002</v>
      </c>
      <c r="F4213">
        <v>116073980</v>
      </c>
      <c r="G4213">
        <v>63338709.363201499</v>
      </c>
      <c r="H4213">
        <v>39889858.937049799</v>
      </c>
      <c r="I4213">
        <v>44242438.506545402</v>
      </c>
      <c r="J4213">
        <v>37527363.152177297</v>
      </c>
      <c r="K4213">
        <v>35463800.677778803</v>
      </c>
      <c r="L4213">
        <v>29952492.670885898</v>
      </c>
      <c r="M4213" t="s">
        <v>257</v>
      </c>
      <c r="N4213" t="s">
        <v>20169</v>
      </c>
      <c r="O4213">
        <v>6.8068900000000003E-3</v>
      </c>
      <c r="P4213">
        <v>7620</v>
      </c>
      <c r="Q4213">
        <v>7288</v>
      </c>
      <c r="R4213">
        <v>33.732954999999997</v>
      </c>
      <c r="S4213" t="s">
        <v>779</v>
      </c>
      <c r="T4213">
        <v>1</v>
      </c>
      <c r="U4213">
        <v>60205834.405631647</v>
      </c>
    </row>
    <row r="4214" spans="1:21" x14ac:dyDescent="0.25">
      <c r="A4214" t="s">
        <v>4764</v>
      </c>
      <c r="B4214" t="s">
        <v>9930</v>
      </c>
      <c r="C4214" t="s">
        <v>14997</v>
      </c>
      <c r="D4214" t="s">
        <v>270</v>
      </c>
      <c r="E4214">
        <v>202.88249999999999</v>
      </c>
      <c r="F4214">
        <v>49779343</v>
      </c>
      <c r="G4214">
        <v>163636816.512088</v>
      </c>
      <c r="H4214">
        <v>159549784.79422</v>
      </c>
      <c r="I4214">
        <v>176029794.38997701</v>
      </c>
      <c r="J4214">
        <v>154361315.98809001</v>
      </c>
      <c r="K4214">
        <v>157717525.67619699</v>
      </c>
      <c r="L4214">
        <v>118306171.21442699</v>
      </c>
      <c r="M4214" t="s">
        <v>252</v>
      </c>
      <c r="N4214" t="s">
        <v>20170</v>
      </c>
      <c r="O4214">
        <v>1</v>
      </c>
      <c r="P4214">
        <v>275.47000000000003</v>
      </c>
      <c r="Q4214">
        <v>279.58</v>
      </c>
      <c r="R4214">
        <v>33.735838719999997</v>
      </c>
      <c r="S4214" t="s">
        <v>779</v>
      </c>
      <c r="T4214">
        <v>1</v>
      </c>
      <c r="U4214">
        <v>137127156.16209999</v>
      </c>
    </row>
    <row r="4215" spans="1:21" x14ac:dyDescent="0.25">
      <c r="A4215" t="s">
        <v>4765</v>
      </c>
      <c r="B4215" t="s">
        <v>9931</v>
      </c>
      <c r="C4215" t="s">
        <v>14998</v>
      </c>
      <c r="D4215" t="s">
        <v>274</v>
      </c>
      <c r="E4215">
        <v>23.295339999999999</v>
      </c>
      <c r="F4215">
        <v>54661156</v>
      </c>
      <c r="G4215">
        <v>4852946.9526283396</v>
      </c>
      <c r="H4215">
        <v>4275333.4498237502</v>
      </c>
      <c r="I4215">
        <v>4715305.0229387004</v>
      </c>
      <c r="J4215">
        <v>3975916.2984777</v>
      </c>
      <c r="K4215">
        <v>3882787.4414600199</v>
      </c>
      <c r="L4215">
        <v>2858339.1423226101</v>
      </c>
      <c r="M4215" t="s">
        <v>257</v>
      </c>
      <c r="N4215" t="s">
        <v>20171</v>
      </c>
      <c r="O4215">
        <v>6.8068900000000003E-3</v>
      </c>
      <c r="P4215">
        <v>4045</v>
      </c>
      <c r="Q4215">
        <v>4005</v>
      </c>
      <c r="R4215">
        <v>33.740958470000002</v>
      </c>
      <c r="S4215" t="s">
        <v>779</v>
      </c>
      <c r="T4215">
        <v>0.7</v>
      </c>
      <c r="U4215">
        <v>10535232.16260745</v>
      </c>
    </row>
    <row r="4216" spans="1:21" x14ac:dyDescent="0.25">
      <c r="A4216" t="s">
        <v>4766</v>
      </c>
      <c r="B4216" t="s">
        <v>9932</v>
      </c>
      <c r="C4216" t="s">
        <v>14999</v>
      </c>
      <c r="D4216" t="s">
        <v>270</v>
      </c>
      <c r="E4216">
        <v>62.97325</v>
      </c>
      <c r="F4216">
        <v>45903380</v>
      </c>
      <c r="G4216">
        <v>23177556.4510171</v>
      </c>
      <c r="H4216">
        <v>33437292.4181231</v>
      </c>
      <c r="I4216">
        <v>36904634.1128629</v>
      </c>
      <c r="J4216">
        <v>34027999.161384903</v>
      </c>
      <c r="K4216">
        <v>33040406.245083399</v>
      </c>
      <c r="L4216">
        <v>30184616.730616</v>
      </c>
      <c r="M4216" t="s">
        <v>250</v>
      </c>
      <c r="N4216" t="s">
        <v>20172</v>
      </c>
      <c r="O4216">
        <v>1</v>
      </c>
      <c r="P4216">
        <v>86.22</v>
      </c>
      <c r="Q4216">
        <v>85.85</v>
      </c>
      <c r="R4216">
        <v>33.758684049999999</v>
      </c>
      <c r="S4216" t="s">
        <v>779</v>
      </c>
      <c r="T4216">
        <v>1</v>
      </c>
      <c r="U4216">
        <v>39577894.236000001</v>
      </c>
    </row>
    <row r="4217" spans="1:21" x14ac:dyDescent="0.25">
      <c r="A4217" t="s">
        <v>4767</v>
      </c>
      <c r="B4217" t="s">
        <v>9933</v>
      </c>
      <c r="C4217" t="s">
        <v>15000</v>
      </c>
      <c r="D4217" t="s">
        <v>274</v>
      </c>
      <c r="E4217">
        <v>12.98854</v>
      </c>
      <c r="F4217">
        <v>99809060</v>
      </c>
      <c r="G4217">
        <v>3515351.3196208901</v>
      </c>
      <c r="H4217">
        <v>3210878.37952322</v>
      </c>
      <c r="I4217">
        <v>3532482.3342182799</v>
      </c>
      <c r="J4217">
        <v>3222707.73636158</v>
      </c>
      <c r="K4217">
        <v>3352270.4677090002</v>
      </c>
      <c r="L4217">
        <v>2848977.2395732198</v>
      </c>
      <c r="M4217" t="s">
        <v>257</v>
      </c>
      <c r="N4217" t="s">
        <v>20173</v>
      </c>
      <c r="O4217">
        <v>6.8068900000000003E-3</v>
      </c>
      <c r="P4217">
        <v>2035</v>
      </c>
      <c r="Q4217">
        <v>2066</v>
      </c>
      <c r="R4217">
        <v>33.760610020000001</v>
      </c>
      <c r="S4217" t="s">
        <v>779</v>
      </c>
      <c r="T4217">
        <v>0.6</v>
      </c>
      <c r="U4217">
        <v>8295343.2604897134</v>
      </c>
    </row>
    <row r="4218" spans="1:21" x14ac:dyDescent="0.25">
      <c r="A4218" t="s">
        <v>4768</v>
      </c>
      <c r="B4218" t="s">
        <v>9934</v>
      </c>
      <c r="C4218" t="s">
        <v>15001</v>
      </c>
      <c r="D4218" t="s">
        <v>270</v>
      </c>
      <c r="E4218">
        <v>60.875309999999999</v>
      </c>
      <c r="F4218">
        <v>682170000</v>
      </c>
      <c r="G4218">
        <v>204181853.339257</v>
      </c>
      <c r="H4218">
        <v>200013849.06357399</v>
      </c>
      <c r="I4218">
        <v>220421376.48036101</v>
      </c>
      <c r="J4218">
        <v>204155098.30676299</v>
      </c>
      <c r="K4218">
        <v>203823226.55180699</v>
      </c>
      <c r="L4218">
        <v>179539200.82573301</v>
      </c>
      <c r="M4218" t="s">
        <v>252</v>
      </c>
      <c r="N4218" t="s">
        <v>20174</v>
      </c>
      <c r="O4218">
        <v>1</v>
      </c>
      <c r="P4218">
        <v>76.45</v>
      </c>
      <c r="Q4218">
        <v>77.12</v>
      </c>
      <c r="R4218">
        <v>33.762638129999999</v>
      </c>
      <c r="S4218" t="s">
        <v>779</v>
      </c>
      <c r="T4218">
        <v>1</v>
      </c>
      <c r="U4218">
        <v>521518965</v>
      </c>
    </row>
    <row r="4219" spans="1:21" x14ac:dyDescent="0.25">
      <c r="A4219" t="s">
        <v>4769</v>
      </c>
      <c r="B4219" t="s">
        <v>9935</v>
      </c>
      <c r="C4219" t="s">
        <v>15002</v>
      </c>
      <c r="D4219" t="s">
        <v>270</v>
      </c>
      <c r="E4219">
        <v>27.46705</v>
      </c>
      <c r="F4219">
        <v>642100000</v>
      </c>
      <c r="G4219">
        <v>225646853.363435</v>
      </c>
      <c r="H4219">
        <v>279056133.417391</v>
      </c>
      <c r="I4219">
        <v>307154983.61467701</v>
      </c>
      <c r="J4219">
        <v>299668851.12588799</v>
      </c>
      <c r="K4219">
        <v>313669737.79638398</v>
      </c>
      <c r="L4219">
        <v>301506513.56206399</v>
      </c>
      <c r="M4219" t="s">
        <v>252</v>
      </c>
      <c r="N4219" t="s">
        <v>20175</v>
      </c>
      <c r="O4219">
        <v>1</v>
      </c>
      <c r="P4219">
        <v>34.92</v>
      </c>
      <c r="Q4219">
        <v>33.229999999999997</v>
      </c>
      <c r="R4219">
        <v>33.765894420000002</v>
      </c>
      <c r="S4219" t="s">
        <v>779</v>
      </c>
      <c r="T4219">
        <v>1</v>
      </c>
      <c r="U4219">
        <v>224221320</v>
      </c>
    </row>
    <row r="4220" spans="1:21" x14ac:dyDescent="0.25">
      <c r="A4220" t="s">
        <v>4770</v>
      </c>
      <c r="B4220" t="s">
        <v>9936</v>
      </c>
      <c r="C4220" t="s">
        <v>15003</v>
      </c>
      <c r="D4220" t="s">
        <v>274</v>
      </c>
      <c r="E4220">
        <v>29.536259999999999</v>
      </c>
      <c r="F4220">
        <v>33716255</v>
      </c>
      <c r="G4220">
        <v>3366958.8858122099</v>
      </c>
      <c r="H4220">
        <v>2927442.6608030298</v>
      </c>
      <c r="I4220">
        <v>3229305.2558949701</v>
      </c>
      <c r="J4220">
        <v>2792996.9638679698</v>
      </c>
      <c r="K4220">
        <v>2739632.1858600001</v>
      </c>
      <c r="L4220">
        <v>2476458.0979432701</v>
      </c>
      <c r="M4220" t="s">
        <v>257</v>
      </c>
      <c r="N4220" t="s">
        <v>20176</v>
      </c>
      <c r="O4220">
        <v>6.8068900000000003E-3</v>
      </c>
      <c r="P4220">
        <v>4940</v>
      </c>
      <c r="Q4220">
        <v>4960</v>
      </c>
      <c r="R4220">
        <v>33.804213410000003</v>
      </c>
      <c r="S4220" t="s">
        <v>779</v>
      </c>
      <c r="T4220">
        <v>0.85</v>
      </c>
      <c r="U4220">
        <v>9636824.2094819322</v>
      </c>
    </row>
    <row r="4221" spans="1:21" x14ac:dyDescent="0.25">
      <c r="A4221" t="s">
        <v>4771</v>
      </c>
      <c r="B4221" t="s">
        <v>9937</v>
      </c>
      <c r="C4221" t="s">
        <v>15004</v>
      </c>
      <c r="D4221" t="s">
        <v>272</v>
      </c>
      <c r="E4221">
        <v>4.3653120000000003</v>
      </c>
      <c r="F4221">
        <v>221808320</v>
      </c>
      <c r="G4221">
        <v>5472273.3227302898</v>
      </c>
      <c r="H4221">
        <v>3507683.5547886598</v>
      </c>
      <c r="I4221">
        <v>3867593.7901395299</v>
      </c>
      <c r="J4221">
        <v>3639829.4853377701</v>
      </c>
      <c r="K4221">
        <v>3733200.2566387402</v>
      </c>
      <c r="L4221">
        <v>3675492.9234134099</v>
      </c>
      <c r="M4221" t="s">
        <v>254</v>
      </c>
      <c r="N4221" t="s">
        <v>20177</v>
      </c>
      <c r="O4221">
        <v>0.65164999999999995</v>
      </c>
      <c r="P4221">
        <v>7.56</v>
      </c>
      <c r="Q4221">
        <v>7.69</v>
      </c>
      <c r="R4221">
        <v>33.805258000000002</v>
      </c>
      <c r="S4221" t="s">
        <v>779</v>
      </c>
      <c r="T4221">
        <v>0.8</v>
      </c>
      <c r="U4221">
        <v>8741863.371709438</v>
      </c>
    </row>
    <row r="4222" spans="1:21" x14ac:dyDescent="0.25">
      <c r="A4222" t="s">
        <v>4772</v>
      </c>
      <c r="B4222" t="s">
        <v>9938</v>
      </c>
      <c r="C4222" t="s">
        <v>15005</v>
      </c>
      <c r="D4222" t="s">
        <v>270</v>
      </c>
      <c r="E4222">
        <v>142.9151</v>
      </c>
      <c r="F4222">
        <v>16191347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252</v>
      </c>
      <c r="N4222" t="s">
        <v>20178</v>
      </c>
      <c r="O4222">
        <v>1</v>
      </c>
      <c r="P4222">
        <v>176.07</v>
      </c>
      <c r="Q4222">
        <v>177.31</v>
      </c>
      <c r="R4222">
        <v>33.809710369999998</v>
      </c>
      <c r="S4222" t="s">
        <v>779</v>
      </c>
      <c r="T4222">
        <v>1</v>
      </c>
      <c r="U4222">
        <v>28508104.662900001</v>
      </c>
    </row>
    <row r="4223" spans="1:21" x14ac:dyDescent="0.25">
      <c r="A4223" t="s">
        <v>4773</v>
      </c>
      <c r="B4223" t="s">
        <v>9939</v>
      </c>
      <c r="C4223" t="s">
        <v>15006</v>
      </c>
      <c r="D4223" t="s">
        <v>274</v>
      </c>
      <c r="E4223">
        <v>40.411540000000002</v>
      </c>
      <c r="F4223">
        <v>20152395</v>
      </c>
      <c r="G4223">
        <v>2164236.0699789198</v>
      </c>
      <c r="H4223">
        <v>2120206.8317088699</v>
      </c>
      <c r="I4223">
        <v>2332362.0706196101</v>
      </c>
      <c r="J4223">
        <v>1939332.2704493301</v>
      </c>
      <c r="K4223">
        <v>1835316.5215809999</v>
      </c>
      <c r="L4223">
        <v>1444910.84385053</v>
      </c>
      <c r="M4223" t="s">
        <v>257</v>
      </c>
      <c r="N4223" t="s">
        <v>20179</v>
      </c>
      <c r="O4223">
        <v>6.8068900000000003E-3</v>
      </c>
      <c r="P4223">
        <v>6790</v>
      </c>
      <c r="Q4223">
        <v>6890</v>
      </c>
      <c r="R4223">
        <v>33.813198</v>
      </c>
      <c r="S4223" t="s">
        <v>779</v>
      </c>
      <c r="T4223">
        <v>0.85</v>
      </c>
      <c r="U4223">
        <v>7917062.9743294585</v>
      </c>
    </row>
    <row r="4224" spans="1:21" x14ac:dyDescent="0.25">
      <c r="A4224" t="s">
        <v>4774</v>
      </c>
      <c r="B4224" t="s">
        <v>9940</v>
      </c>
      <c r="C4224" t="s">
        <v>15007</v>
      </c>
      <c r="D4224" t="s">
        <v>270</v>
      </c>
      <c r="E4224">
        <v>53.964480000000002</v>
      </c>
      <c r="F4224">
        <v>68910930</v>
      </c>
      <c r="G4224">
        <v>18293084.718928698</v>
      </c>
      <c r="H4224">
        <v>25091931.870860402</v>
      </c>
      <c r="I4224">
        <v>27674607.491520599</v>
      </c>
      <c r="J4224">
        <v>24641639.05085</v>
      </c>
      <c r="K4224">
        <v>24761373.953651998</v>
      </c>
      <c r="L4224">
        <v>22462965.3184039</v>
      </c>
      <c r="M4224" t="s">
        <v>252</v>
      </c>
      <c r="N4224" t="s">
        <v>20180</v>
      </c>
      <c r="O4224">
        <v>1</v>
      </c>
      <c r="P4224">
        <v>67.22</v>
      </c>
      <c r="Q4224">
        <v>67.739999999999995</v>
      </c>
      <c r="R4224">
        <v>33.815436220000002</v>
      </c>
      <c r="S4224" t="s">
        <v>779</v>
      </c>
      <c r="T4224">
        <v>0.95</v>
      </c>
      <c r="U4224">
        <v>44005830.788699999</v>
      </c>
    </row>
    <row r="4225" spans="1:21" x14ac:dyDescent="0.25">
      <c r="A4225" t="s">
        <v>4775</v>
      </c>
      <c r="B4225" t="s">
        <v>9941</v>
      </c>
      <c r="C4225" t="s">
        <v>15008</v>
      </c>
      <c r="D4225" t="s">
        <v>271</v>
      </c>
      <c r="E4225">
        <v>11.53482</v>
      </c>
      <c r="F4225">
        <v>92117775</v>
      </c>
      <c r="G4225">
        <v>3299582.3648058199</v>
      </c>
      <c r="H4225">
        <v>3386549.2846693401</v>
      </c>
      <c r="I4225">
        <v>3720678.5637423699</v>
      </c>
      <c r="J4225">
        <v>3093264.8259684099</v>
      </c>
      <c r="K4225">
        <v>2910383.7730064499</v>
      </c>
      <c r="L4225">
        <v>2662396.8238235302</v>
      </c>
      <c r="M4225" t="s">
        <v>251</v>
      </c>
      <c r="N4225" t="s">
        <v>20181</v>
      </c>
      <c r="O4225">
        <v>0.73070038000000004</v>
      </c>
      <c r="P4225">
        <v>18.73</v>
      </c>
      <c r="Q4225">
        <v>18.77</v>
      </c>
      <c r="R4225">
        <v>33.819823130000003</v>
      </c>
      <c r="S4225" t="s">
        <v>779</v>
      </c>
      <c r="T4225">
        <v>1</v>
      </c>
      <c r="U4225">
        <v>12607255.375845769</v>
      </c>
    </row>
    <row r="4226" spans="1:21" x14ac:dyDescent="0.25">
      <c r="A4226" t="s">
        <v>4776</v>
      </c>
      <c r="B4226" t="s">
        <v>9942</v>
      </c>
      <c r="C4226" t="s">
        <v>15009</v>
      </c>
      <c r="D4226" t="s">
        <v>270</v>
      </c>
      <c r="E4226">
        <v>295.6146</v>
      </c>
      <c r="F4226">
        <v>148198720</v>
      </c>
      <c r="G4226">
        <v>356446460.61835998</v>
      </c>
      <c r="H4226">
        <v>396445709.65823698</v>
      </c>
      <c r="I4226">
        <v>435732500.55012</v>
      </c>
      <c r="J4226">
        <v>420158086.95134801</v>
      </c>
      <c r="K4226">
        <v>399094962.15442097</v>
      </c>
      <c r="L4226">
        <v>308945634.53710902</v>
      </c>
      <c r="M4226" t="s">
        <v>252</v>
      </c>
      <c r="N4226" t="s">
        <v>20182</v>
      </c>
      <c r="O4226">
        <v>1</v>
      </c>
      <c r="P4226">
        <v>377.56</v>
      </c>
      <c r="Q4226">
        <v>386.51</v>
      </c>
      <c r="R4226">
        <v>33.830321570000002</v>
      </c>
      <c r="S4226" t="s">
        <v>779</v>
      </c>
      <c r="T4226">
        <v>1</v>
      </c>
      <c r="U4226">
        <v>559539087.23199999</v>
      </c>
    </row>
    <row r="4227" spans="1:21" x14ac:dyDescent="0.25">
      <c r="A4227" t="s">
        <v>4777</v>
      </c>
      <c r="B4227" t="s">
        <v>9943</v>
      </c>
      <c r="C4227" t="s">
        <v>15010</v>
      </c>
      <c r="D4227" t="s">
        <v>270</v>
      </c>
      <c r="E4227">
        <v>12.684559999999999</v>
      </c>
      <c r="F4227">
        <v>128538900</v>
      </c>
      <c r="G4227">
        <v>19948531.536440998</v>
      </c>
      <c r="H4227">
        <v>17835778.961701602</v>
      </c>
      <c r="I4227">
        <v>19692247.712150902</v>
      </c>
      <c r="J4227">
        <v>17110510.070303399</v>
      </c>
      <c r="K4227">
        <v>19730114.521657899</v>
      </c>
      <c r="L4227">
        <v>20237739.473509599</v>
      </c>
      <c r="M4227" t="s">
        <v>252</v>
      </c>
      <c r="N4227" t="s">
        <v>20183</v>
      </c>
      <c r="O4227">
        <v>1</v>
      </c>
      <c r="P4227">
        <v>14.84</v>
      </c>
      <c r="Q4227">
        <v>15.14</v>
      </c>
      <c r="R4227">
        <v>33.832987969999998</v>
      </c>
      <c r="S4227" t="s">
        <v>779</v>
      </c>
      <c r="T4227">
        <v>0.9</v>
      </c>
      <c r="U4227">
        <v>17167655.484000001</v>
      </c>
    </row>
    <row r="4228" spans="1:21" x14ac:dyDescent="0.25">
      <c r="A4228" t="s">
        <v>4778</v>
      </c>
      <c r="B4228" t="s">
        <v>9944</v>
      </c>
      <c r="C4228" t="s">
        <v>15011</v>
      </c>
      <c r="D4228" t="s">
        <v>270</v>
      </c>
      <c r="E4228">
        <v>15.45242</v>
      </c>
      <c r="F4228">
        <v>63427013</v>
      </c>
      <c r="G4228">
        <v>16946699.154421899</v>
      </c>
      <c r="H4228">
        <v>15729854.218753301</v>
      </c>
      <c r="I4228">
        <v>17348174.672176901</v>
      </c>
      <c r="J4228">
        <v>16011076.097220801</v>
      </c>
      <c r="K4228">
        <v>15336418.933975801</v>
      </c>
      <c r="L4228">
        <v>11857016.1367267</v>
      </c>
      <c r="M4228" t="s">
        <v>250</v>
      </c>
      <c r="N4228" t="s">
        <v>20184</v>
      </c>
      <c r="O4228">
        <v>1</v>
      </c>
      <c r="P4228">
        <v>20.309999999999999</v>
      </c>
      <c r="Q4228">
        <v>20.64</v>
      </c>
      <c r="R4228">
        <v>33.842141169999998</v>
      </c>
      <c r="S4228" t="s">
        <v>779</v>
      </c>
      <c r="T4228">
        <v>1</v>
      </c>
      <c r="U4228">
        <v>12882026.340299999</v>
      </c>
    </row>
    <row r="4229" spans="1:21" x14ac:dyDescent="0.25">
      <c r="A4229" t="s">
        <v>4779</v>
      </c>
      <c r="B4229" t="s">
        <v>9945</v>
      </c>
      <c r="C4229" t="s">
        <v>15012</v>
      </c>
      <c r="D4229" t="s">
        <v>270</v>
      </c>
      <c r="E4229">
        <v>310.7321</v>
      </c>
      <c r="F4229">
        <v>250600590</v>
      </c>
      <c r="G4229">
        <v>430996916.54941201</v>
      </c>
      <c r="H4229">
        <v>593550714.62530506</v>
      </c>
      <c r="I4229">
        <v>651906516.58838403</v>
      </c>
      <c r="J4229">
        <v>580231744.03211403</v>
      </c>
      <c r="K4229">
        <v>578036304.99902701</v>
      </c>
      <c r="L4229">
        <v>570112511.64159</v>
      </c>
      <c r="M4229" t="s">
        <v>252</v>
      </c>
      <c r="N4229" t="s">
        <v>20185</v>
      </c>
      <c r="O4229">
        <v>1</v>
      </c>
      <c r="P4229">
        <v>346</v>
      </c>
      <c r="Q4229">
        <v>354</v>
      </c>
      <c r="R4229">
        <v>33.845352630000001</v>
      </c>
      <c r="S4229" t="s">
        <v>779</v>
      </c>
      <c r="T4229">
        <v>0.95</v>
      </c>
      <c r="U4229">
        <v>823724139.33000004</v>
      </c>
    </row>
    <row r="4230" spans="1:21" x14ac:dyDescent="0.25">
      <c r="A4230" t="s">
        <v>4780</v>
      </c>
      <c r="B4230" t="s">
        <v>9946</v>
      </c>
      <c r="C4230" t="s">
        <v>15013</v>
      </c>
      <c r="D4230" t="s">
        <v>274</v>
      </c>
      <c r="E4230">
        <v>16.442679999999999</v>
      </c>
      <c r="F4230">
        <v>45609760</v>
      </c>
      <c r="G4230">
        <v>3160054.7394785099</v>
      </c>
      <c r="H4230">
        <v>4012756.66938189</v>
      </c>
      <c r="I4230">
        <v>4435528.86131055</v>
      </c>
      <c r="J4230">
        <v>3698102.86538008</v>
      </c>
      <c r="K4230">
        <v>3292305.5220209798</v>
      </c>
      <c r="L4230">
        <v>2523833.44811376</v>
      </c>
      <c r="M4230" t="s">
        <v>257</v>
      </c>
      <c r="N4230" t="s">
        <v>20186</v>
      </c>
      <c r="O4230">
        <v>6.8068900000000003E-3</v>
      </c>
      <c r="P4230">
        <v>2592</v>
      </c>
      <c r="Q4230">
        <v>2616</v>
      </c>
      <c r="R4230">
        <v>33.853702859999999</v>
      </c>
      <c r="S4230" t="s">
        <v>779</v>
      </c>
      <c r="T4230">
        <v>0.7</v>
      </c>
      <c r="U4230">
        <v>5632997.4756066827</v>
      </c>
    </row>
    <row r="4231" spans="1:21" x14ac:dyDescent="0.25">
      <c r="A4231" t="s">
        <v>4781</v>
      </c>
      <c r="B4231" t="s">
        <v>9947</v>
      </c>
      <c r="C4231" t="s">
        <v>15014</v>
      </c>
      <c r="D4231" t="s">
        <v>270</v>
      </c>
      <c r="E4231">
        <v>235.85</v>
      </c>
      <c r="F4231">
        <v>22203281</v>
      </c>
      <c r="G4231">
        <v>84883663.310265094</v>
      </c>
      <c r="H4231">
        <v>108794193.22052</v>
      </c>
      <c r="I4231">
        <v>119658594.432668</v>
      </c>
      <c r="J4231">
        <v>114808151.61008599</v>
      </c>
      <c r="K4231">
        <v>111199757.10131299</v>
      </c>
      <c r="L4231">
        <v>103391119.125644</v>
      </c>
      <c r="M4231" t="s">
        <v>250</v>
      </c>
      <c r="N4231" t="s">
        <v>20187</v>
      </c>
      <c r="O4231">
        <v>1</v>
      </c>
      <c r="P4231">
        <v>287.52</v>
      </c>
      <c r="Q4231">
        <v>298.87</v>
      </c>
      <c r="R4231">
        <v>33.861128469999997</v>
      </c>
      <c r="S4231" t="s">
        <v>779</v>
      </c>
      <c r="T4231">
        <v>0.65</v>
      </c>
      <c r="U4231">
        <v>41495267.795280002</v>
      </c>
    </row>
    <row r="4232" spans="1:21" x14ac:dyDescent="0.25">
      <c r="A4232" t="s">
        <v>4782</v>
      </c>
      <c r="B4232" t="s">
        <v>9948</v>
      </c>
      <c r="C4232" t="s">
        <v>15015</v>
      </c>
      <c r="D4232" t="s">
        <v>271</v>
      </c>
      <c r="E4232">
        <v>15.83474</v>
      </c>
      <c r="F4232">
        <v>254400000</v>
      </c>
      <c r="G4232">
        <v>36673321.820179202</v>
      </c>
      <c r="H4232">
        <v>39189684.115308203</v>
      </c>
      <c r="I4232">
        <v>42828751.431220397</v>
      </c>
      <c r="J4232">
        <v>37981240.7478434</v>
      </c>
      <c r="K4232">
        <v>36441956.3574747</v>
      </c>
      <c r="L4232">
        <v>32273550.6609913</v>
      </c>
      <c r="M4232" t="s">
        <v>251</v>
      </c>
      <c r="N4232" t="s">
        <v>20188</v>
      </c>
      <c r="O4232">
        <v>0.73070038000000004</v>
      </c>
      <c r="P4232">
        <v>26.06</v>
      </c>
      <c r="Q4232">
        <v>25.57</v>
      </c>
      <c r="R4232">
        <v>33.876557009999999</v>
      </c>
      <c r="S4232" t="s">
        <v>779</v>
      </c>
      <c r="T4232">
        <v>1</v>
      </c>
      <c r="U4232">
        <v>48442980.040723197</v>
      </c>
    </row>
    <row r="4233" spans="1:21" x14ac:dyDescent="0.25">
      <c r="A4233" t="s">
        <v>4783</v>
      </c>
      <c r="B4233" t="s">
        <v>9949</v>
      </c>
      <c r="C4233" t="s">
        <v>15016</v>
      </c>
      <c r="D4233" t="s">
        <v>274</v>
      </c>
      <c r="E4233">
        <v>2.243026</v>
      </c>
      <c r="F4233">
        <v>109608000</v>
      </c>
      <c r="G4233">
        <v>1921936.79263954</v>
      </c>
      <c r="H4233">
        <v>1641514.8370799299</v>
      </c>
      <c r="I4233">
        <v>1804036.7088467199</v>
      </c>
      <c r="J4233">
        <v>1385154.22360103</v>
      </c>
      <c r="K4233">
        <v>1352485.6015924099</v>
      </c>
      <c r="L4233">
        <v>1095962.6745786499</v>
      </c>
      <c r="M4233" t="s">
        <v>257</v>
      </c>
      <c r="N4233" t="s">
        <v>20189</v>
      </c>
      <c r="O4233">
        <v>6.8068900000000003E-3</v>
      </c>
      <c r="P4233">
        <v>408</v>
      </c>
      <c r="Q4233">
        <v>406</v>
      </c>
      <c r="R4233">
        <v>33.881996399999998</v>
      </c>
      <c r="S4233" t="s">
        <v>779</v>
      </c>
      <c r="T4233">
        <v>1</v>
      </c>
      <c r="U4233">
        <v>3044045.5644096001</v>
      </c>
    </row>
    <row r="4234" spans="1:21" x14ac:dyDescent="0.25">
      <c r="A4234" t="s">
        <v>4784</v>
      </c>
      <c r="B4234" t="s">
        <v>9950</v>
      </c>
      <c r="C4234" t="s">
        <v>15017</v>
      </c>
      <c r="D4234" t="s">
        <v>274</v>
      </c>
      <c r="E4234">
        <v>28.609390000000001</v>
      </c>
      <c r="F4234">
        <v>21459400</v>
      </c>
      <c r="G4234">
        <v>565403.16747961799</v>
      </c>
      <c r="H4234">
        <v>796333.101906528</v>
      </c>
      <c r="I4234">
        <v>869370.74774482101</v>
      </c>
      <c r="J4234">
        <v>1204837.89705575</v>
      </c>
      <c r="K4234">
        <v>1098920.0027660299</v>
      </c>
      <c r="L4234">
        <v>856045.30888954003</v>
      </c>
      <c r="M4234" t="s">
        <v>257</v>
      </c>
      <c r="N4234" t="s">
        <v>20190</v>
      </c>
      <c r="O4234">
        <v>6.8068900000000003E-3</v>
      </c>
      <c r="P4234">
        <v>4695</v>
      </c>
      <c r="Q4234">
        <v>4630</v>
      </c>
      <c r="R4234">
        <v>33.890768420000001</v>
      </c>
      <c r="S4234" t="s">
        <v>779</v>
      </c>
      <c r="T4234">
        <v>0.5</v>
      </c>
      <c r="U4234">
        <v>3429034.9243693501</v>
      </c>
    </row>
    <row r="4235" spans="1:21" x14ac:dyDescent="0.25">
      <c r="A4235" t="s">
        <v>342</v>
      </c>
      <c r="B4235" t="s">
        <v>9951</v>
      </c>
      <c r="C4235" t="s">
        <v>455</v>
      </c>
      <c r="D4235" t="s">
        <v>274</v>
      </c>
      <c r="E4235">
        <v>10.186299999999999</v>
      </c>
      <c r="F4235">
        <v>639438400</v>
      </c>
      <c r="G4235">
        <v>38349935.426749602</v>
      </c>
      <c r="H4235">
        <v>52096413.324600503</v>
      </c>
      <c r="I4235">
        <v>57145010.972058803</v>
      </c>
      <c r="J4235">
        <v>47649340.558578998</v>
      </c>
      <c r="K4235">
        <v>47244782.274067201</v>
      </c>
      <c r="L4235">
        <v>53407700.038820297</v>
      </c>
      <c r="M4235" t="s">
        <v>257</v>
      </c>
      <c r="N4235" t="s">
        <v>20191</v>
      </c>
      <c r="O4235">
        <v>6.8068900000000003E-3</v>
      </c>
      <c r="P4235">
        <v>1776</v>
      </c>
      <c r="Q4235">
        <v>1790</v>
      </c>
      <c r="R4235">
        <v>33.899833979999997</v>
      </c>
      <c r="S4235" t="s">
        <v>779</v>
      </c>
      <c r="T4235">
        <v>1</v>
      </c>
      <c r="U4235">
        <v>77301942.466229767</v>
      </c>
    </row>
    <row r="4236" spans="1:21" x14ac:dyDescent="0.25">
      <c r="A4236" t="s">
        <v>4785</v>
      </c>
      <c r="B4236" t="s">
        <v>9952</v>
      </c>
      <c r="C4236" t="s">
        <v>15018</v>
      </c>
      <c r="D4236" t="s">
        <v>275</v>
      </c>
      <c r="E4236">
        <v>1.4014610000000001</v>
      </c>
      <c r="F4236">
        <v>673018250</v>
      </c>
      <c r="G4236">
        <v>2502188.6717045102</v>
      </c>
      <c r="H4236">
        <v>1781296.3462801201</v>
      </c>
      <c r="I4236">
        <v>1951375.7781331299</v>
      </c>
      <c r="J4236">
        <v>1547362.86775974</v>
      </c>
      <c r="K4236">
        <v>1608238.7015480499</v>
      </c>
      <c r="L4236">
        <v>1336458.6040316699</v>
      </c>
      <c r="M4236" t="s">
        <v>258</v>
      </c>
      <c r="N4236" t="s">
        <v>20192</v>
      </c>
      <c r="O4236">
        <v>1.3544499999999999E-2</v>
      </c>
      <c r="P4236">
        <v>129.4</v>
      </c>
      <c r="Q4236">
        <v>128.4</v>
      </c>
      <c r="R4236">
        <v>33.920634270000001</v>
      </c>
      <c r="S4236" t="s">
        <v>779</v>
      </c>
      <c r="T4236">
        <v>0.4</v>
      </c>
      <c r="U4236">
        <v>4718284.0876558991</v>
      </c>
    </row>
    <row r="4237" spans="1:21" x14ac:dyDescent="0.25">
      <c r="A4237" t="s">
        <v>4786</v>
      </c>
      <c r="B4237" t="s">
        <v>9953</v>
      </c>
      <c r="C4237" t="s">
        <v>15019</v>
      </c>
      <c r="D4237" t="s">
        <v>270</v>
      </c>
      <c r="E4237">
        <v>49.618760000000002</v>
      </c>
      <c r="F4237">
        <v>852790600</v>
      </c>
      <c r="G4237">
        <v>286710271.82124001</v>
      </c>
      <c r="H4237">
        <v>279062069.956981</v>
      </c>
      <c r="I4237">
        <v>307859659.08743</v>
      </c>
      <c r="J4237">
        <v>265363016.930825</v>
      </c>
      <c r="K4237">
        <v>260946004.70715901</v>
      </c>
      <c r="L4237">
        <v>229804426.44283199</v>
      </c>
      <c r="M4237" t="s">
        <v>252</v>
      </c>
      <c r="N4237" t="s">
        <v>20193</v>
      </c>
      <c r="O4237">
        <v>1</v>
      </c>
      <c r="P4237">
        <v>56.32</v>
      </c>
      <c r="Q4237">
        <v>56.86</v>
      </c>
      <c r="R4237">
        <v>33.978950249999997</v>
      </c>
      <c r="S4237" t="s">
        <v>779</v>
      </c>
      <c r="T4237">
        <v>1</v>
      </c>
      <c r="U4237">
        <v>480291665.92000002</v>
      </c>
    </row>
    <row r="4238" spans="1:21" x14ac:dyDescent="0.25">
      <c r="A4238" t="s">
        <v>4787</v>
      </c>
      <c r="B4238" t="s">
        <v>9954</v>
      </c>
      <c r="C4238" t="s">
        <v>15020</v>
      </c>
      <c r="D4238" t="s">
        <v>275</v>
      </c>
      <c r="E4238">
        <v>54.279859999999999</v>
      </c>
      <c r="F4238">
        <v>1254028800</v>
      </c>
      <c r="G4238">
        <v>95124636.286467001</v>
      </c>
      <c r="H4238">
        <v>112362518.75730699</v>
      </c>
      <c r="I4238">
        <v>123617753.827897</v>
      </c>
      <c r="J4238">
        <v>106544574.25758</v>
      </c>
      <c r="K4238">
        <v>106726695.197328</v>
      </c>
      <c r="L4238">
        <v>110464628.49724001</v>
      </c>
      <c r="M4238" t="s">
        <v>258</v>
      </c>
      <c r="N4238" t="s">
        <v>20194</v>
      </c>
      <c r="O4238">
        <v>1.3544499999999999E-2</v>
      </c>
      <c r="P4238">
        <v>4311.5</v>
      </c>
      <c r="Q4238">
        <v>4266.5</v>
      </c>
      <c r="R4238">
        <v>33.989626579999999</v>
      </c>
      <c r="S4238" t="s">
        <v>21230</v>
      </c>
      <c r="T4238">
        <v>0.85</v>
      </c>
      <c r="U4238">
        <v>622469109.75620627</v>
      </c>
    </row>
    <row r="4239" spans="1:21" x14ac:dyDescent="0.25">
      <c r="A4239" t="s">
        <v>373</v>
      </c>
      <c r="B4239" t="s">
        <v>9955</v>
      </c>
      <c r="C4239" t="s">
        <v>486</v>
      </c>
      <c r="D4239" t="s">
        <v>272</v>
      </c>
      <c r="E4239">
        <v>66.763589999999994</v>
      </c>
      <c r="F4239">
        <v>371216220</v>
      </c>
      <c r="G4239">
        <v>69066865.262559801</v>
      </c>
      <c r="H4239">
        <v>99364298.735106498</v>
      </c>
      <c r="I4239">
        <v>109065246.02525701</v>
      </c>
      <c r="J4239">
        <v>89756730.525378793</v>
      </c>
      <c r="K4239">
        <v>86769643.191862702</v>
      </c>
      <c r="L4239">
        <v>95025574.802676499</v>
      </c>
      <c r="M4239" t="s">
        <v>254</v>
      </c>
      <c r="N4239" t="s">
        <v>20195</v>
      </c>
      <c r="O4239">
        <v>0.65164999999999995</v>
      </c>
      <c r="P4239">
        <v>108.19</v>
      </c>
      <c r="Q4239">
        <v>108.8</v>
      </c>
      <c r="R4239">
        <v>33.989626579999999</v>
      </c>
      <c r="S4239" t="s">
        <v>21230</v>
      </c>
      <c r="T4239">
        <v>1</v>
      </c>
      <c r="U4239">
        <v>261714909.53858969</v>
      </c>
    </row>
    <row r="4240" spans="1:21" x14ac:dyDescent="0.25">
      <c r="A4240" t="s">
        <v>4788</v>
      </c>
      <c r="B4240" t="s">
        <v>9956</v>
      </c>
      <c r="C4240" t="s">
        <v>15021</v>
      </c>
      <c r="D4240" t="s">
        <v>274</v>
      </c>
      <c r="E4240">
        <v>16.8505</v>
      </c>
      <c r="F4240">
        <v>98498410</v>
      </c>
      <c r="G4240">
        <v>3639588.8922965298</v>
      </c>
      <c r="H4240">
        <v>3014722.2241008398</v>
      </c>
      <c r="I4240">
        <v>3329927.78616626</v>
      </c>
      <c r="J4240">
        <v>2724535.29078979</v>
      </c>
      <c r="K4240">
        <v>2795091.7208569702</v>
      </c>
      <c r="L4240">
        <v>2827761.3808058202</v>
      </c>
      <c r="M4240" t="s">
        <v>257</v>
      </c>
      <c r="N4240" t="s">
        <v>20196</v>
      </c>
      <c r="O4240">
        <v>6.8068900000000003E-3</v>
      </c>
      <c r="P4240">
        <v>2821.5</v>
      </c>
      <c r="Q4240">
        <v>2814</v>
      </c>
      <c r="R4240">
        <v>33.990940000000002</v>
      </c>
      <c r="S4240" t="s">
        <v>779</v>
      </c>
      <c r="T4240">
        <v>0.85</v>
      </c>
      <c r="U4240">
        <v>16079662.638802329</v>
      </c>
    </row>
    <row r="4241" spans="1:21" x14ac:dyDescent="0.25">
      <c r="A4241" t="s">
        <v>4789</v>
      </c>
      <c r="B4241" t="s">
        <v>9957</v>
      </c>
      <c r="C4241" t="s">
        <v>15022</v>
      </c>
      <c r="D4241" t="s">
        <v>279</v>
      </c>
      <c r="E4241">
        <v>0.73392780000000002</v>
      </c>
      <c r="F4241">
        <v>1697296300</v>
      </c>
      <c r="G4241">
        <v>62679951.004607998</v>
      </c>
      <c r="H4241">
        <v>37238494.236316897</v>
      </c>
      <c r="I4241">
        <v>42085538.954634398</v>
      </c>
      <c r="J4241">
        <v>23003321.800069701</v>
      </c>
      <c r="K4241">
        <v>19299316.291052401</v>
      </c>
      <c r="L4241">
        <v>10742635.8810318</v>
      </c>
      <c r="M4241" t="s">
        <v>265</v>
      </c>
      <c r="N4241" t="s">
        <v>20197</v>
      </c>
      <c r="O4241">
        <v>0.12739016</v>
      </c>
      <c r="P4241">
        <v>10.68</v>
      </c>
      <c r="Q4241">
        <v>9.0500000000000007</v>
      </c>
      <c r="R4241">
        <v>33.992282623236598</v>
      </c>
      <c r="T4241">
        <v>0.5</v>
      </c>
      <c r="U4241">
        <v>11546086.441783389</v>
      </c>
    </row>
    <row r="4242" spans="1:21" x14ac:dyDescent="0.25">
      <c r="A4242" t="s">
        <v>4790</v>
      </c>
      <c r="B4242" t="s">
        <v>9958</v>
      </c>
      <c r="C4242" t="s">
        <v>15023</v>
      </c>
      <c r="D4242" t="s">
        <v>271</v>
      </c>
      <c r="E4242">
        <v>9.1701809999999995</v>
      </c>
      <c r="F4242">
        <v>325124270</v>
      </c>
      <c r="G4242">
        <v>5034360.0590466103</v>
      </c>
      <c r="H4242">
        <v>5714106.0814291602</v>
      </c>
      <c r="I4242">
        <v>6301060.6305598496</v>
      </c>
      <c r="J4242">
        <v>4667218.9211206203</v>
      </c>
      <c r="K4242">
        <v>4237833.4038725402</v>
      </c>
      <c r="L4242">
        <v>2679857.09199289</v>
      </c>
      <c r="M4242" t="s">
        <v>251</v>
      </c>
      <c r="N4242" t="s">
        <v>20198</v>
      </c>
      <c r="O4242">
        <v>0.73070038000000004</v>
      </c>
      <c r="P4242">
        <v>14</v>
      </c>
      <c r="Q4242">
        <v>13.81</v>
      </c>
      <c r="R4242">
        <v>33.998678380000001</v>
      </c>
      <c r="S4242" t="s">
        <v>779</v>
      </c>
      <c r="T4242">
        <v>0.7</v>
      </c>
      <c r="U4242">
        <v>23281705.908349819</v>
      </c>
    </row>
    <row r="4243" spans="1:21" x14ac:dyDescent="0.25">
      <c r="A4243" t="s">
        <v>4791</v>
      </c>
      <c r="B4243" t="s">
        <v>9959</v>
      </c>
      <c r="C4243" t="s">
        <v>15024</v>
      </c>
      <c r="D4243" t="s">
        <v>274</v>
      </c>
      <c r="E4243">
        <v>44.755470000000003</v>
      </c>
      <c r="F4243">
        <v>25098060</v>
      </c>
      <c r="G4243">
        <v>7878217.84367943</v>
      </c>
      <c r="H4243">
        <v>11608480.5558655</v>
      </c>
      <c r="I4243">
        <v>12761601.792465299</v>
      </c>
      <c r="J4243">
        <v>9541120.9059181307</v>
      </c>
      <c r="K4243">
        <v>9611113.6704894695</v>
      </c>
      <c r="L4243">
        <v>10655612.7038658</v>
      </c>
      <c r="M4243" t="s">
        <v>257</v>
      </c>
      <c r="N4243" t="s">
        <v>20199</v>
      </c>
      <c r="O4243">
        <v>6.8068900000000003E-3</v>
      </c>
      <c r="P4243">
        <v>8520</v>
      </c>
      <c r="Q4243">
        <v>8445</v>
      </c>
      <c r="R4243">
        <v>33.999965869999997</v>
      </c>
      <c r="S4243" t="s">
        <v>779</v>
      </c>
      <c r="T4243">
        <v>0.5</v>
      </c>
      <c r="U4243">
        <v>7277772.6527828407</v>
      </c>
    </row>
    <row r="4244" spans="1:21" x14ac:dyDescent="0.25">
      <c r="A4244" t="s">
        <v>4792</v>
      </c>
      <c r="B4244" t="s">
        <v>9960</v>
      </c>
      <c r="C4244" t="s">
        <v>15025</v>
      </c>
      <c r="D4244" t="s">
        <v>270</v>
      </c>
      <c r="E4244">
        <v>198.10480000000001</v>
      </c>
      <c r="F4244">
        <v>39239136</v>
      </c>
      <c r="G4244">
        <v>92250072.007090405</v>
      </c>
      <c r="H4244">
        <v>140692147.49274799</v>
      </c>
      <c r="I4244">
        <v>154791947.007081</v>
      </c>
      <c r="J4244">
        <v>131124927.292983</v>
      </c>
      <c r="K4244">
        <v>128880204.46913099</v>
      </c>
      <c r="L4244">
        <v>104229855.52719399</v>
      </c>
      <c r="M4244" t="s">
        <v>252</v>
      </c>
      <c r="N4244" t="s">
        <v>20200</v>
      </c>
      <c r="O4244">
        <v>1</v>
      </c>
      <c r="P4244">
        <v>247.95</v>
      </c>
      <c r="Q4244">
        <v>252.08</v>
      </c>
      <c r="R4244">
        <v>34.008583119999997</v>
      </c>
      <c r="S4244" t="s">
        <v>779</v>
      </c>
      <c r="T4244">
        <v>1</v>
      </c>
      <c r="U4244">
        <v>97293437.711999983</v>
      </c>
    </row>
    <row r="4245" spans="1:21" x14ac:dyDescent="0.25">
      <c r="A4245" t="s">
        <v>4793</v>
      </c>
      <c r="B4245" t="s">
        <v>9961</v>
      </c>
      <c r="C4245" t="s">
        <v>15026</v>
      </c>
      <c r="D4245" t="s">
        <v>274</v>
      </c>
      <c r="E4245">
        <v>5.2151899999999998</v>
      </c>
      <c r="F4245">
        <v>49290630</v>
      </c>
      <c r="G4245">
        <v>269944.09166118602</v>
      </c>
      <c r="H4245">
        <v>368346.27286328899</v>
      </c>
      <c r="I4245">
        <v>406344.07833164098</v>
      </c>
      <c r="J4245">
        <v>339314.49768663303</v>
      </c>
      <c r="K4245">
        <v>319907.976671974</v>
      </c>
      <c r="L4245">
        <v>263462.45907603903</v>
      </c>
      <c r="M4245" t="s">
        <v>257</v>
      </c>
      <c r="N4245" t="s">
        <v>20201</v>
      </c>
      <c r="O4245">
        <v>6.8068900000000003E-3</v>
      </c>
      <c r="P4245">
        <v>850</v>
      </c>
      <c r="Q4245">
        <v>840</v>
      </c>
      <c r="R4245">
        <v>34.01016138</v>
      </c>
      <c r="S4245" t="s">
        <v>779</v>
      </c>
      <c r="T4245">
        <v>0.8</v>
      </c>
      <c r="U4245">
        <v>2281508.0957967602</v>
      </c>
    </row>
    <row r="4246" spans="1:21" x14ac:dyDescent="0.25">
      <c r="A4246" t="s">
        <v>4794</v>
      </c>
      <c r="B4246" t="s">
        <v>9962</v>
      </c>
      <c r="C4246" t="s">
        <v>15027</v>
      </c>
      <c r="D4246" t="s">
        <v>274</v>
      </c>
      <c r="E4246">
        <v>16.146080000000001</v>
      </c>
      <c r="F4246">
        <v>25389635</v>
      </c>
      <c r="G4246">
        <v>2430936.3365781098</v>
      </c>
      <c r="H4246">
        <v>2830666.7634567502</v>
      </c>
      <c r="I4246">
        <v>3107730.6750298901</v>
      </c>
      <c r="J4246">
        <v>2686720.1157923699</v>
      </c>
      <c r="K4246">
        <v>2569018.9122662898</v>
      </c>
      <c r="L4246">
        <v>2933101.6016641501</v>
      </c>
      <c r="M4246" t="s">
        <v>257</v>
      </c>
      <c r="N4246" t="s">
        <v>20202</v>
      </c>
      <c r="O4246">
        <v>6.8068900000000003E-3</v>
      </c>
      <c r="P4246">
        <v>2427</v>
      </c>
      <c r="Q4246">
        <v>2440</v>
      </c>
      <c r="R4246">
        <v>34.010414130000001</v>
      </c>
      <c r="S4246" t="s">
        <v>779</v>
      </c>
      <c r="T4246">
        <v>0.75</v>
      </c>
      <c r="U4246">
        <v>3145837.0981811932</v>
      </c>
    </row>
    <row r="4247" spans="1:21" x14ac:dyDescent="0.25">
      <c r="A4247" t="s">
        <v>4795</v>
      </c>
      <c r="B4247" t="s">
        <v>9963</v>
      </c>
      <c r="C4247" t="s">
        <v>15028</v>
      </c>
      <c r="D4247" t="s">
        <v>274</v>
      </c>
      <c r="E4247">
        <v>6.35215</v>
      </c>
      <c r="F4247">
        <v>83781480</v>
      </c>
      <c r="G4247">
        <v>1077892.6582305301</v>
      </c>
      <c r="H4247">
        <v>2170331.6565938401</v>
      </c>
      <c r="I4247">
        <v>2392583.85281529</v>
      </c>
      <c r="J4247">
        <v>2291527.4130000402</v>
      </c>
      <c r="K4247">
        <v>2197437.2462764201</v>
      </c>
      <c r="L4247">
        <v>2831924.7068772898</v>
      </c>
      <c r="M4247" t="s">
        <v>257</v>
      </c>
      <c r="N4247" t="s">
        <v>20203</v>
      </c>
      <c r="O4247">
        <v>6.8068900000000003E-3</v>
      </c>
      <c r="P4247">
        <v>1147</v>
      </c>
      <c r="Q4247">
        <v>1132</v>
      </c>
      <c r="R4247">
        <v>34.012435590000003</v>
      </c>
      <c r="S4247" t="s">
        <v>779</v>
      </c>
      <c r="T4247">
        <v>0.6</v>
      </c>
      <c r="U4247">
        <v>3924744.85320953</v>
      </c>
    </row>
    <row r="4248" spans="1:21" x14ac:dyDescent="0.25">
      <c r="A4248" t="s">
        <v>4796</v>
      </c>
      <c r="B4248" t="s">
        <v>9964</v>
      </c>
      <c r="C4248" t="s">
        <v>15029</v>
      </c>
      <c r="D4248" t="s">
        <v>270</v>
      </c>
      <c r="E4248">
        <v>20.097850000000001</v>
      </c>
      <c r="F4248">
        <v>128160080</v>
      </c>
      <c r="G4248">
        <v>23271502.376302201</v>
      </c>
      <c r="H4248">
        <v>22707723.023226898</v>
      </c>
      <c r="I4248">
        <v>24940402.7702468</v>
      </c>
      <c r="J4248">
        <v>26131135.9836163</v>
      </c>
      <c r="K4248">
        <v>25781669.3204697</v>
      </c>
      <c r="L4248">
        <v>25933971.978340998</v>
      </c>
      <c r="M4248" t="s">
        <v>250</v>
      </c>
      <c r="N4248" t="s">
        <v>20204</v>
      </c>
      <c r="O4248">
        <v>1</v>
      </c>
      <c r="P4248">
        <v>22.26</v>
      </c>
      <c r="Q4248">
        <v>22.15</v>
      </c>
      <c r="R4248">
        <v>34.024299239999998</v>
      </c>
      <c r="S4248" t="s">
        <v>779</v>
      </c>
      <c r="T4248">
        <v>0.6</v>
      </c>
      <c r="U4248">
        <v>17117060.2848</v>
      </c>
    </row>
    <row r="4249" spans="1:21" x14ac:dyDescent="0.25">
      <c r="A4249" t="s">
        <v>4797</v>
      </c>
      <c r="B4249" t="s">
        <v>9965</v>
      </c>
      <c r="C4249" t="s">
        <v>15030</v>
      </c>
      <c r="D4249" t="s">
        <v>270</v>
      </c>
      <c r="E4249">
        <v>92.617570000000001</v>
      </c>
      <c r="F4249">
        <v>49236366</v>
      </c>
      <c r="G4249">
        <v>61924184.327685602</v>
      </c>
      <c r="H4249">
        <v>74048832.632582799</v>
      </c>
      <c r="I4249">
        <v>81391479.434070006</v>
      </c>
      <c r="J4249">
        <v>88594995.882446796</v>
      </c>
      <c r="K4249">
        <v>82042032.004541904</v>
      </c>
      <c r="L4249">
        <v>62750694.247209303</v>
      </c>
      <c r="M4249" t="s">
        <v>250</v>
      </c>
      <c r="N4249" t="s">
        <v>20205</v>
      </c>
      <c r="O4249">
        <v>1</v>
      </c>
      <c r="P4249">
        <v>108.41</v>
      </c>
      <c r="Q4249">
        <v>105.44</v>
      </c>
      <c r="R4249">
        <v>34.02450382</v>
      </c>
      <c r="S4249" t="s">
        <v>779</v>
      </c>
      <c r="T4249">
        <v>0.85</v>
      </c>
      <c r="U4249">
        <v>45370572.723509997</v>
      </c>
    </row>
    <row r="4250" spans="1:21" x14ac:dyDescent="0.25">
      <c r="A4250" t="s">
        <v>4798</v>
      </c>
      <c r="B4250" t="s">
        <v>9966</v>
      </c>
      <c r="C4250" t="s">
        <v>15031</v>
      </c>
      <c r="D4250" t="s">
        <v>274</v>
      </c>
      <c r="E4250">
        <v>20.854579999999999</v>
      </c>
      <c r="F4250">
        <v>15693634</v>
      </c>
      <c r="G4250">
        <v>947310.92127204605</v>
      </c>
      <c r="H4250">
        <v>838533.11139501096</v>
      </c>
      <c r="I4250">
        <v>924016.92250254401</v>
      </c>
      <c r="J4250">
        <v>797540.10101964802</v>
      </c>
      <c r="K4250">
        <v>768612.99338706594</v>
      </c>
      <c r="L4250">
        <v>691234.54756277101</v>
      </c>
      <c r="M4250" t="s">
        <v>257</v>
      </c>
      <c r="N4250" t="s">
        <v>20206</v>
      </c>
      <c r="O4250">
        <v>6.8068900000000003E-3</v>
      </c>
      <c r="P4250">
        <v>4060</v>
      </c>
      <c r="Q4250">
        <v>4075</v>
      </c>
      <c r="R4250">
        <v>34.033757270000002</v>
      </c>
      <c r="S4250" t="s">
        <v>779</v>
      </c>
      <c r="T4250">
        <v>1</v>
      </c>
      <c r="U4250">
        <v>4337088.517733356</v>
      </c>
    </row>
    <row r="4251" spans="1:21" x14ac:dyDescent="0.25">
      <c r="A4251" t="s">
        <v>4799</v>
      </c>
      <c r="B4251" t="s">
        <v>9967</v>
      </c>
      <c r="C4251" t="s">
        <v>15032</v>
      </c>
      <c r="D4251" t="s">
        <v>270</v>
      </c>
      <c r="E4251">
        <v>38.82058</v>
      </c>
      <c r="F4251">
        <v>503527040</v>
      </c>
      <c r="G4251">
        <v>116914925.22548801</v>
      </c>
      <c r="H4251">
        <v>109427077.755931</v>
      </c>
      <c r="I4251">
        <v>121531109.03538799</v>
      </c>
      <c r="J4251">
        <v>95124341.653941795</v>
      </c>
      <c r="K4251">
        <v>95020022.957139701</v>
      </c>
      <c r="L4251">
        <v>72788074.117736906</v>
      </c>
      <c r="M4251" t="s">
        <v>252</v>
      </c>
      <c r="N4251" t="s">
        <v>20207</v>
      </c>
      <c r="O4251">
        <v>1</v>
      </c>
      <c r="P4251">
        <v>45.22</v>
      </c>
      <c r="Q4251">
        <v>46.71</v>
      </c>
      <c r="R4251">
        <v>34.056093750000002</v>
      </c>
      <c r="S4251" t="s">
        <v>779</v>
      </c>
      <c r="T4251">
        <v>1</v>
      </c>
      <c r="U4251">
        <v>227694927.48800001</v>
      </c>
    </row>
    <row r="4252" spans="1:21" x14ac:dyDescent="0.25">
      <c r="A4252" t="s">
        <v>4800</v>
      </c>
      <c r="B4252" t="s">
        <v>9968</v>
      </c>
      <c r="C4252" t="s">
        <v>15033</v>
      </c>
      <c r="D4252" t="s">
        <v>270</v>
      </c>
      <c r="E4252">
        <v>32.209440000000001</v>
      </c>
      <c r="F4252">
        <v>38094320</v>
      </c>
      <c r="G4252">
        <v>6424819.9597082604</v>
      </c>
      <c r="H4252">
        <v>9301619.3449964095</v>
      </c>
      <c r="I4252">
        <v>10265920.516380601</v>
      </c>
      <c r="J4252">
        <v>8600216.3750984594</v>
      </c>
      <c r="K4252">
        <v>8769077.2243661508</v>
      </c>
      <c r="L4252">
        <v>8799716.3713790309</v>
      </c>
      <c r="M4252" t="s">
        <v>252</v>
      </c>
      <c r="N4252" t="s">
        <v>20208</v>
      </c>
      <c r="O4252">
        <v>1</v>
      </c>
      <c r="P4252">
        <v>39.880000000000003</v>
      </c>
      <c r="Q4252">
        <v>40.04</v>
      </c>
      <c r="R4252">
        <v>34.057604730000001</v>
      </c>
      <c r="S4252" t="s">
        <v>779</v>
      </c>
      <c r="T4252">
        <v>1</v>
      </c>
      <c r="U4252">
        <v>15192014.816</v>
      </c>
    </row>
    <row r="4253" spans="1:21" x14ac:dyDescent="0.25">
      <c r="A4253" t="s">
        <v>4801</v>
      </c>
      <c r="B4253" t="s">
        <v>9969</v>
      </c>
      <c r="C4253" t="s">
        <v>15034</v>
      </c>
      <c r="D4253" t="s">
        <v>271</v>
      </c>
      <c r="E4253">
        <v>3.7872650000000001</v>
      </c>
      <c r="F4253">
        <v>791400000</v>
      </c>
      <c r="G4253">
        <v>7798269.3190082898</v>
      </c>
      <c r="H4253">
        <v>6676336.2111366801</v>
      </c>
      <c r="I4253">
        <v>7406203.1569628101</v>
      </c>
      <c r="J4253">
        <v>5826798.05733079</v>
      </c>
      <c r="K4253">
        <v>5330995.0736423396</v>
      </c>
      <c r="L4253">
        <v>4295003.4931863602</v>
      </c>
      <c r="M4253" t="s">
        <v>251</v>
      </c>
      <c r="N4253" t="s">
        <v>20209</v>
      </c>
      <c r="O4253">
        <v>0.73070038000000004</v>
      </c>
      <c r="P4253">
        <v>6.51</v>
      </c>
      <c r="Q4253">
        <v>6.72</v>
      </c>
      <c r="R4253">
        <v>34.09390561</v>
      </c>
      <c r="S4253" t="s">
        <v>779</v>
      </c>
      <c r="T4253">
        <v>1</v>
      </c>
      <c r="U4253">
        <v>37645785.8756532</v>
      </c>
    </row>
    <row r="4254" spans="1:21" x14ac:dyDescent="0.25">
      <c r="A4254" t="s">
        <v>4802</v>
      </c>
      <c r="B4254" t="s">
        <v>9970</v>
      </c>
      <c r="C4254" t="s">
        <v>15035</v>
      </c>
      <c r="D4254" t="s">
        <v>272</v>
      </c>
      <c r="E4254">
        <v>1.087048</v>
      </c>
      <c r="F4254">
        <v>1614755600</v>
      </c>
      <c r="G4254">
        <v>4071269.0678564799</v>
      </c>
      <c r="H4254">
        <v>6912797.5261323899</v>
      </c>
      <c r="I4254">
        <v>7522607.9030501796</v>
      </c>
      <c r="J4254">
        <v>6516693.4611268602</v>
      </c>
      <c r="K4254">
        <v>6494287.3646894302</v>
      </c>
      <c r="L4254">
        <v>8078409.1281901896</v>
      </c>
      <c r="M4254" t="s">
        <v>254</v>
      </c>
      <c r="N4254" t="s">
        <v>20210</v>
      </c>
      <c r="O4254">
        <v>0.65164999999999995</v>
      </c>
      <c r="P4254">
        <v>2.29</v>
      </c>
      <c r="Q4254">
        <v>2.29</v>
      </c>
      <c r="R4254">
        <v>34.096568740000002</v>
      </c>
      <c r="S4254" t="s">
        <v>779</v>
      </c>
      <c r="T4254">
        <v>0.65</v>
      </c>
      <c r="U4254">
        <v>15662822.9201249</v>
      </c>
    </row>
    <row r="4255" spans="1:21" x14ac:dyDescent="0.25">
      <c r="A4255" t="s">
        <v>4803</v>
      </c>
      <c r="B4255" t="s">
        <v>9971</v>
      </c>
      <c r="C4255" t="s">
        <v>15036</v>
      </c>
      <c r="D4255" t="s">
        <v>272</v>
      </c>
      <c r="E4255">
        <v>7.3439949999999996</v>
      </c>
      <c r="F4255">
        <v>127154755</v>
      </c>
      <c r="G4255">
        <v>4914155.6644345103</v>
      </c>
      <c r="H4255">
        <v>5057126.2573151505</v>
      </c>
      <c r="I4255">
        <v>5569764.4635235304</v>
      </c>
      <c r="J4255">
        <v>4546964.42038754</v>
      </c>
      <c r="K4255">
        <v>4470876.405971</v>
      </c>
      <c r="L4255">
        <v>4922945.9921937399</v>
      </c>
      <c r="M4255" t="s">
        <v>254</v>
      </c>
      <c r="N4255" t="s">
        <v>20211</v>
      </c>
      <c r="O4255">
        <v>0.65164999999999995</v>
      </c>
      <c r="P4255">
        <v>13.88</v>
      </c>
      <c r="Q4255">
        <v>14.28</v>
      </c>
      <c r="R4255">
        <v>34.120394019999999</v>
      </c>
      <c r="S4255" t="s">
        <v>779</v>
      </c>
      <c r="T4255">
        <v>1</v>
      </c>
      <c r="U4255">
        <v>11501022.9780901</v>
      </c>
    </row>
    <row r="4256" spans="1:21" x14ac:dyDescent="0.25">
      <c r="A4256" t="s">
        <v>4804</v>
      </c>
      <c r="B4256" t="s">
        <v>9972</v>
      </c>
      <c r="C4256" t="s">
        <v>15037</v>
      </c>
      <c r="D4256" t="s">
        <v>270</v>
      </c>
      <c r="E4256">
        <v>46.34845</v>
      </c>
      <c r="F4256">
        <v>49528015</v>
      </c>
      <c r="G4256">
        <v>49641546.130895898</v>
      </c>
      <c r="H4256">
        <v>67689319.965324894</v>
      </c>
      <c r="I4256">
        <v>74244709.581018701</v>
      </c>
      <c r="J4256">
        <v>69127181.865089595</v>
      </c>
      <c r="K4256">
        <v>65732944.759237804</v>
      </c>
      <c r="L4256">
        <v>51268725.674218103</v>
      </c>
      <c r="M4256" t="s">
        <v>250</v>
      </c>
      <c r="N4256" t="s">
        <v>20212</v>
      </c>
      <c r="O4256">
        <v>1</v>
      </c>
      <c r="P4256">
        <v>63.22</v>
      </c>
      <c r="Q4256">
        <v>65.7</v>
      </c>
      <c r="R4256">
        <v>34.12717662</v>
      </c>
      <c r="S4256" t="s">
        <v>779</v>
      </c>
      <c r="T4256">
        <v>0.9</v>
      </c>
      <c r="U4256">
        <v>28180449.9747</v>
      </c>
    </row>
    <row r="4257" spans="1:21" x14ac:dyDescent="0.25">
      <c r="A4257" t="s">
        <v>4805</v>
      </c>
      <c r="B4257" t="s">
        <v>9973</v>
      </c>
      <c r="C4257" t="s">
        <v>15038</v>
      </c>
      <c r="D4257" t="s">
        <v>274</v>
      </c>
      <c r="E4257">
        <v>29.845220000000001</v>
      </c>
      <c r="F4257">
        <v>52272343</v>
      </c>
      <c r="G4257">
        <v>11613089.796463899</v>
      </c>
      <c r="H4257">
        <v>12296749.682366099</v>
      </c>
      <c r="I4257">
        <v>13645541.367868001</v>
      </c>
      <c r="J4257">
        <v>13535014.692364801</v>
      </c>
      <c r="K4257">
        <v>13159253.1580068</v>
      </c>
      <c r="L4257">
        <v>15084850.5977896</v>
      </c>
      <c r="M4257" t="s">
        <v>257</v>
      </c>
      <c r="N4257" t="s">
        <v>20213</v>
      </c>
      <c r="O4257">
        <v>6.8068900000000003E-3</v>
      </c>
      <c r="P4257">
        <v>4955</v>
      </c>
      <c r="Q4257">
        <v>5040</v>
      </c>
      <c r="R4257">
        <v>34.13778653</v>
      </c>
      <c r="S4257" t="s">
        <v>779</v>
      </c>
      <c r="T4257">
        <v>0.6</v>
      </c>
      <c r="U4257">
        <v>10578293.40131042</v>
      </c>
    </row>
    <row r="4258" spans="1:21" x14ac:dyDescent="0.25">
      <c r="A4258" t="s">
        <v>4806</v>
      </c>
      <c r="B4258" t="s">
        <v>9974</v>
      </c>
      <c r="C4258" t="s">
        <v>15039</v>
      </c>
      <c r="D4258" t="s">
        <v>274</v>
      </c>
      <c r="E4258">
        <v>13.91541</v>
      </c>
      <c r="F4258">
        <v>67252990</v>
      </c>
      <c r="G4258">
        <v>4175462.89018333</v>
      </c>
      <c r="H4258">
        <v>1589180.5086264601</v>
      </c>
      <c r="I4258">
        <v>1766798.7993423601</v>
      </c>
      <c r="J4258">
        <v>1271122.46420668</v>
      </c>
      <c r="K4258">
        <v>1187135.7104164299</v>
      </c>
      <c r="L4258">
        <v>976896.73174251197</v>
      </c>
      <c r="M4258" t="s">
        <v>257</v>
      </c>
      <c r="N4258" t="s">
        <v>20214</v>
      </c>
      <c r="O4258">
        <v>6.8068900000000003E-3</v>
      </c>
      <c r="P4258">
        <v>2441</v>
      </c>
      <c r="Q4258">
        <v>2415</v>
      </c>
      <c r="R4258">
        <v>34.14813608</v>
      </c>
      <c r="S4258" t="s">
        <v>779</v>
      </c>
      <c r="T4258">
        <v>0.75</v>
      </c>
      <c r="U4258">
        <v>8380875.1811383879</v>
      </c>
    </row>
    <row r="4259" spans="1:21" x14ac:dyDescent="0.25">
      <c r="A4259" t="s">
        <v>4807</v>
      </c>
      <c r="B4259" t="s">
        <v>9975</v>
      </c>
      <c r="C4259" t="s">
        <v>15040</v>
      </c>
      <c r="D4259" t="s">
        <v>16073</v>
      </c>
      <c r="E4259">
        <v>3.9373450000000001</v>
      </c>
      <c r="F4259">
        <v>211139950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16076</v>
      </c>
      <c r="N4259" t="s">
        <v>20215</v>
      </c>
      <c r="P4259">
        <v>2420</v>
      </c>
      <c r="Q4259">
        <v>2530</v>
      </c>
      <c r="R4259">
        <v>34.161047789999998</v>
      </c>
      <c r="S4259" t="s">
        <v>779</v>
      </c>
      <c r="T4259">
        <v>1</v>
      </c>
    </row>
    <row r="4260" spans="1:21" x14ac:dyDescent="0.25">
      <c r="A4260" t="s">
        <v>4808</v>
      </c>
      <c r="B4260" t="s">
        <v>9976</v>
      </c>
      <c r="C4260" t="s">
        <v>15041</v>
      </c>
      <c r="D4260" t="s">
        <v>274</v>
      </c>
      <c r="E4260">
        <v>11.67239</v>
      </c>
      <c r="F4260">
        <v>115452820</v>
      </c>
      <c r="G4260">
        <v>8487650.5404344909</v>
      </c>
      <c r="H4260">
        <v>7152852.9362909598</v>
      </c>
      <c r="I4260">
        <v>7864921.6154175596</v>
      </c>
      <c r="J4260">
        <v>7800430.5694782101</v>
      </c>
      <c r="K4260">
        <v>7931210.0905710403</v>
      </c>
      <c r="L4260">
        <v>8912974.2180921305</v>
      </c>
      <c r="M4260" t="s">
        <v>257</v>
      </c>
      <c r="N4260" t="s">
        <v>20216</v>
      </c>
      <c r="O4260">
        <v>6.8068900000000003E-3</v>
      </c>
      <c r="P4260">
        <v>1810.5</v>
      </c>
      <c r="Q4260">
        <v>1812</v>
      </c>
      <c r="R4260">
        <v>34.172238409999999</v>
      </c>
      <c r="S4260" t="s">
        <v>779</v>
      </c>
      <c r="T4260">
        <v>0.8</v>
      </c>
      <c r="U4260">
        <v>11382608.37164722</v>
      </c>
    </row>
    <row r="4261" spans="1:21" x14ac:dyDescent="0.25">
      <c r="A4261" t="s">
        <v>4809</v>
      </c>
      <c r="B4261" t="s">
        <v>9977</v>
      </c>
      <c r="C4261" t="s">
        <v>15042</v>
      </c>
      <c r="D4261" t="s">
        <v>274</v>
      </c>
      <c r="E4261">
        <v>26.465229999999998</v>
      </c>
      <c r="F4261">
        <v>280017550</v>
      </c>
      <c r="G4261">
        <v>30301716.644250602</v>
      </c>
      <c r="H4261">
        <v>30490991.422608599</v>
      </c>
      <c r="I4261">
        <v>33632474.836330801</v>
      </c>
      <c r="J4261">
        <v>28919409.049607899</v>
      </c>
      <c r="K4261">
        <v>27717691.606118999</v>
      </c>
      <c r="L4261">
        <v>26172690.664502598</v>
      </c>
      <c r="M4261" t="s">
        <v>257</v>
      </c>
      <c r="N4261" t="s">
        <v>20217</v>
      </c>
      <c r="O4261">
        <v>6.8068900000000003E-3</v>
      </c>
      <c r="P4261">
        <v>4400</v>
      </c>
      <c r="Q4261">
        <v>4533</v>
      </c>
      <c r="R4261">
        <v>34.177930629999999</v>
      </c>
      <c r="S4261" t="s">
        <v>779</v>
      </c>
      <c r="T4261">
        <v>1</v>
      </c>
      <c r="U4261">
        <v>83866141.080458</v>
      </c>
    </row>
    <row r="4262" spans="1:21" x14ac:dyDescent="0.25">
      <c r="A4262" t="s">
        <v>4810</v>
      </c>
      <c r="B4262" t="s">
        <v>9978</v>
      </c>
      <c r="C4262" t="s">
        <v>15043</v>
      </c>
      <c r="D4262" t="s">
        <v>270</v>
      </c>
      <c r="E4262">
        <v>28.295649999999998</v>
      </c>
      <c r="F4262">
        <v>55989624</v>
      </c>
      <c r="G4262">
        <v>13521230.006246399</v>
      </c>
      <c r="H4262">
        <v>17307913.999478199</v>
      </c>
      <c r="I4262">
        <v>18965954.396407001</v>
      </c>
      <c r="J4262">
        <v>16663535.753967701</v>
      </c>
      <c r="K4262">
        <v>15787411.078884</v>
      </c>
      <c r="L4262">
        <v>14462909.583953699</v>
      </c>
      <c r="M4262" t="s">
        <v>250</v>
      </c>
      <c r="N4262" t="s">
        <v>20218</v>
      </c>
      <c r="O4262">
        <v>1</v>
      </c>
      <c r="P4262">
        <v>32.090000000000003</v>
      </c>
      <c r="Q4262">
        <v>31.98</v>
      </c>
      <c r="R4262">
        <v>34.19846931</v>
      </c>
      <c r="S4262" t="s">
        <v>779</v>
      </c>
      <c r="T4262">
        <v>0.9</v>
      </c>
      <c r="U4262">
        <v>16170363.30744</v>
      </c>
    </row>
    <row r="4263" spans="1:21" x14ac:dyDescent="0.25">
      <c r="A4263" t="s">
        <v>4811</v>
      </c>
      <c r="B4263" t="s">
        <v>9979</v>
      </c>
      <c r="C4263" t="s">
        <v>15044</v>
      </c>
      <c r="D4263" t="s">
        <v>270</v>
      </c>
      <c r="E4263">
        <v>64.674509999999998</v>
      </c>
      <c r="F4263">
        <v>17900955</v>
      </c>
      <c r="G4263">
        <v>17359497.132156599</v>
      </c>
      <c r="H4263">
        <v>12717107.303300699</v>
      </c>
      <c r="I4263">
        <v>14019043.3296456</v>
      </c>
      <c r="J4263">
        <v>12817373.254834101</v>
      </c>
      <c r="K4263">
        <v>12585798.023935299</v>
      </c>
      <c r="L4263">
        <v>8711471.3983139694</v>
      </c>
      <c r="M4263" t="s">
        <v>252</v>
      </c>
      <c r="N4263" t="s">
        <v>20219</v>
      </c>
      <c r="O4263">
        <v>1</v>
      </c>
      <c r="P4263">
        <v>71.37</v>
      </c>
      <c r="Q4263">
        <v>73.87</v>
      </c>
      <c r="R4263">
        <v>34.231143580000001</v>
      </c>
      <c r="S4263" t="s">
        <v>779</v>
      </c>
      <c r="T4263">
        <v>0.95</v>
      </c>
      <c r="U4263">
        <v>12137116.004325001</v>
      </c>
    </row>
    <row r="4264" spans="1:21" x14ac:dyDescent="0.25">
      <c r="A4264" t="s">
        <v>4812</v>
      </c>
      <c r="B4264" t="s">
        <v>9980</v>
      </c>
      <c r="C4264" t="s">
        <v>15045</v>
      </c>
      <c r="D4264" t="s">
        <v>274</v>
      </c>
      <c r="E4264">
        <v>1.668984</v>
      </c>
      <c r="F4264">
        <v>1179308000</v>
      </c>
      <c r="G4264">
        <v>19520407.030237701</v>
      </c>
      <c r="H4264">
        <v>11635563.382061999</v>
      </c>
      <c r="I4264">
        <v>12874147.338917</v>
      </c>
      <c r="J4264">
        <v>9746341.4003202692</v>
      </c>
      <c r="K4264">
        <v>9842120.9235238694</v>
      </c>
      <c r="L4264">
        <v>11325494.4806119</v>
      </c>
      <c r="M4264" t="s">
        <v>257</v>
      </c>
      <c r="N4264" t="s">
        <v>20220</v>
      </c>
      <c r="O4264">
        <v>6.8068900000000003E-3</v>
      </c>
      <c r="P4264">
        <v>264.89999999999998</v>
      </c>
      <c r="Q4264">
        <v>266.60000000000002</v>
      </c>
      <c r="R4264">
        <v>34.237445620000003</v>
      </c>
      <c r="S4264" t="s">
        <v>779</v>
      </c>
      <c r="T4264">
        <v>0.55000000000000004</v>
      </c>
      <c r="U4264">
        <v>11695549.324407229</v>
      </c>
    </row>
    <row r="4265" spans="1:21" x14ac:dyDescent="0.25">
      <c r="A4265" t="s">
        <v>4813</v>
      </c>
      <c r="B4265" t="s">
        <v>9981</v>
      </c>
      <c r="C4265" t="s">
        <v>15046</v>
      </c>
      <c r="D4265" t="s">
        <v>274</v>
      </c>
      <c r="E4265">
        <v>6.0024119999999996</v>
      </c>
      <c r="F4265">
        <v>217243850</v>
      </c>
      <c r="G4265">
        <v>5660265.40079867</v>
      </c>
      <c r="H4265">
        <v>4324411.4150010599</v>
      </c>
      <c r="I4265">
        <v>4773862.9260425698</v>
      </c>
      <c r="J4265">
        <v>4362085.8458761601</v>
      </c>
      <c r="K4265">
        <v>4279878.7553194296</v>
      </c>
      <c r="L4265">
        <v>4490343.1210246701</v>
      </c>
      <c r="M4265" t="s">
        <v>257</v>
      </c>
      <c r="N4265" t="s">
        <v>20221</v>
      </c>
      <c r="O4265">
        <v>6.8068900000000003E-3</v>
      </c>
      <c r="P4265">
        <v>997.5</v>
      </c>
      <c r="Q4265">
        <v>998</v>
      </c>
      <c r="R4265">
        <v>34.251857970000003</v>
      </c>
      <c r="S4265" t="s">
        <v>779</v>
      </c>
      <c r="T4265">
        <v>0.9</v>
      </c>
      <c r="U4265">
        <v>13275522.923860651</v>
      </c>
    </row>
    <row r="4266" spans="1:21" x14ac:dyDescent="0.25">
      <c r="A4266" t="s">
        <v>4814</v>
      </c>
      <c r="B4266" t="s">
        <v>9982</v>
      </c>
      <c r="C4266" t="s">
        <v>15047</v>
      </c>
      <c r="D4266" t="s">
        <v>270</v>
      </c>
      <c r="E4266">
        <v>139.11590000000001</v>
      </c>
      <c r="F4266">
        <v>195510420</v>
      </c>
      <c r="G4266">
        <v>550923379.12872303</v>
      </c>
      <c r="H4266">
        <v>348537080.40999597</v>
      </c>
      <c r="I4266">
        <v>384104954.92671901</v>
      </c>
      <c r="J4266">
        <v>330268286.58053398</v>
      </c>
      <c r="K4266">
        <v>310302517.51558602</v>
      </c>
      <c r="L4266">
        <v>265776215.47931799</v>
      </c>
      <c r="M4266" t="s">
        <v>252</v>
      </c>
      <c r="N4266" t="s">
        <v>20222</v>
      </c>
      <c r="O4266">
        <v>1</v>
      </c>
      <c r="P4266">
        <v>151.27000000000001</v>
      </c>
      <c r="Q4266">
        <v>158.38999999999999</v>
      </c>
      <c r="R4266">
        <v>34.253106209999999</v>
      </c>
      <c r="S4266" t="s">
        <v>779</v>
      </c>
      <c r="T4266">
        <v>1</v>
      </c>
      <c r="U4266">
        <v>295748612.33399999</v>
      </c>
    </row>
    <row r="4267" spans="1:21" x14ac:dyDescent="0.25">
      <c r="A4267" t="s">
        <v>4815</v>
      </c>
      <c r="B4267" t="s">
        <v>9983</v>
      </c>
      <c r="C4267" t="s">
        <v>15048</v>
      </c>
      <c r="D4267" t="s">
        <v>274</v>
      </c>
      <c r="E4267">
        <v>5.5982960000000004</v>
      </c>
      <c r="F4267">
        <v>41937298</v>
      </c>
      <c r="G4267">
        <v>399372.26993193</v>
      </c>
      <c r="H4267">
        <v>648629.74194829306</v>
      </c>
      <c r="I4267">
        <v>714684.00660581305</v>
      </c>
      <c r="J4267">
        <v>796637.97820134496</v>
      </c>
      <c r="K4267">
        <v>701379.70060094295</v>
      </c>
      <c r="L4267">
        <v>588564.62844768295</v>
      </c>
      <c r="M4267" t="s">
        <v>257</v>
      </c>
      <c r="N4267" t="s">
        <v>20223</v>
      </c>
      <c r="O4267">
        <v>6.8068900000000003E-3</v>
      </c>
      <c r="P4267">
        <v>957</v>
      </c>
      <c r="Q4267">
        <v>943</v>
      </c>
      <c r="R4267">
        <v>34.262418779999997</v>
      </c>
      <c r="S4267" t="s">
        <v>779</v>
      </c>
      <c r="T4267">
        <v>0.75</v>
      </c>
      <c r="U4267">
        <v>2048907.6276355621</v>
      </c>
    </row>
    <row r="4268" spans="1:21" x14ac:dyDescent="0.25">
      <c r="A4268" t="s">
        <v>4816</v>
      </c>
      <c r="B4268" t="s">
        <v>9984</v>
      </c>
      <c r="C4268" t="s">
        <v>15049</v>
      </c>
      <c r="D4268" t="s">
        <v>274</v>
      </c>
      <c r="E4268">
        <v>24.685639999999999</v>
      </c>
      <c r="F4268">
        <v>33025658</v>
      </c>
      <c r="G4268">
        <v>3377763.4609991298</v>
      </c>
      <c r="H4268">
        <v>3202396.87749431</v>
      </c>
      <c r="I4268">
        <v>3532354.0280925701</v>
      </c>
      <c r="J4268">
        <v>2603100.0136077902</v>
      </c>
      <c r="K4268">
        <v>2404316.13295876</v>
      </c>
      <c r="L4268">
        <v>1981523.9337679199</v>
      </c>
      <c r="M4268" t="s">
        <v>257</v>
      </c>
      <c r="N4268" t="s">
        <v>20224</v>
      </c>
      <c r="O4268">
        <v>6.8068900000000003E-3</v>
      </c>
      <c r="P4268">
        <v>4200</v>
      </c>
      <c r="Q4268">
        <v>4245</v>
      </c>
      <c r="R4268">
        <v>34.268384509999997</v>
      </c>
      <c r="S4268" t="s">
        <v>779</v>
      </c>
      <c r="T4268">
        <v>1</v>
      </c>
      <c r="U4268">
        <v>9441684.8897120412</v>
      </c>
    </row>
    <row r="4269" spans="1:21" x14ac:dyDescent="0.25">
      <c r="A4269" t="s">
        <v>4817</v>
      </c>
      <c r="B4269" t="s">
        <v>9985</v>
      </c>
      <c r="C4269" t="s">
        <v>15050</v>
      </c>
      <c r="D4269" t="s">
        <v>270</v>
      </c>
      <c r="E4269">
        <v>428.59539999999998</v>
      </c>
      <c r="F4269">
        <v>46859344</v>
      </c>
      <c r="G4269">
        <v>137501447.90714201</v>
      </c>
      <c r="H4269">
        <v>136328570.64523599</v>
      </c>
      <c r="I4269">
        <v>150411225.87211001</v>
      </c>
      <c r="J4269">
        <v>129163666.03384501</v>
      </c>
      <c r="K4269">
        <v>125588394.361844</v>
      </c>
      <c r="L4269">
        <v>109666966.91007</v>
      </c>
      <c r="M4269" t="s">
        <v>252</v>
      </c>
      <c r="N4269" t="s">
        <v>20225</v>
      </c>
      <c r="O4269">
        <v>1</v>
      </c>
      <c r="P4269">
        <v>515.04999999999995</v>
      </c>
      <c r="Q4269">
        <v>517.96</v>
      </c>
      <c r="R4269">
        <v>34.276838499999997</v>
      </c>
      <c r="S4269" t="s">
        <v>779</v>
      </c>
      <c r="T4269">
        <v>1</v>
      </c>
      <c r="U4269">
        <v>241349051.27200001</v>
      </c>
    </row>
    <row r="4270" spans="1:21" x14ac:dyDescent="0.25">
      <c r="A4270" t="s">
        <v>4818</v>
      </c>
      <c r="B4270" t="s">
        <v>9986</v>
      </c>
      <c r="C4270" t="s">
        <v>15051</v>
      </c>
      <c r="D4270" t="s">
        <v>270</v>
      </c>
      <c r="E4270">
        <v>110.2296</v>
      </c>
      <c r="F4270">
        <v>28898680</v>
      </c>
      <c r="G4270">
        <v>57915327.277314</v>
      </c>
      <c r="H4270">
        <v>49222832.811817303</v>
      </c>
      <c r="I4270">
        <v>54348226.178208798</v>
      </c>
      <c r="J4270">
        <v>45800070.279654004</v>
      </c>
      <c r="K4270">
        <v>46097666.658664703</v>
      </c>
      <c r="L4270">
        <v>49373326.552164599</v>
      </c>
      <c r="M4270" t="s">
        <v>250</v>
      </c>
      <c r="N4270" t="s">
        <v>20226</v>
      </c>
      <c r="O4270">
        <v>1</v>
      </c>
      <c r="P4270">
        <v>143.33500000000001</v>
      </c>
      <c r="Q4270">
        <v>143.08000000000001</v>
      </c>
      <c r="R4270">
        <v>34.300131810000003</v>
      </c>
      <c r="S4270" t="s">
        <v>779</v>
      </c>
      <c r="T4270">
        <v>0.8</v>
      </c>
      <c r="U4270">
        <v>33137538.382399999</v>
      </c>
    </row>
    <row r="4271" spans="1:21" x14ac:dyDescent="0.25">
      <c r="A4271" t="s">
        <v>4819</v>
      </c>
      <c r="B4271" t="s">
        <v>9987</v>
      </c>
      <c r="C4271" t="s">
        <v>15052</v>
      </c>
      <c r="D4271" t="s">
        <v>271</v>
      </c>
      <c r="E4271">
        <v>9.1701809999999995</v>
      </c>
      <c r="F4271">
        <v>83467000</v>
      </c>
      <c r="G4271">
        <v>1803419.06266927</v>
      </c>
      <c r="H4271">
        <v>1807716.32731112</v>
      </c>
      <c r="I4271">
        <v>1985336.4806694901</v>
      </c>
      <c r="J4271">
        <v>1534661.24554576</v>
      </c>
      <c r="K4271">
        <v>1417887.37135247</v>
      </c>
      <c r="L4271">
        <v>1094428.9188918499</v>
      </c>
      <c r="M4271" t="s">
        <v>251</v>
      </c>
      <c r="N4271" t="s">
        <v>20227</v>
      </c>
      <c r="O4271">
        <v>0.73070038000000004</v>
      </c>
      <c r="P4271">
        <v>13.41</v>
      </c>
      <c r="Q4271">
        <v>13.7</v>
      </c>
      <c r="R4271">
        <v>34.304415800000001</v>
      </c>
      <c r="S4271" t="s">
        <v>779</v>
      </c>
      <c r="T4271">
        <v>0.85</v>
      </c>
      <c r="U4271">
        <v>6951873.181861178</v>
      </c>
    </row>
    <row r="4272" spans="1:21" x14ac:dyDescent="0.25">
      <c r="A4272" t="s">
        <v>4820</v>
      </c>
      <c r="B4272" t="s">
        <v>9988</v>
      </c>
      <c r="C4272" t="s">
        <v>15053</v>
      </c>
      <c r="D4272" t="s">
        <v>270</v>
      </c>
      <c r="E4272">
        <v>100.8947</v>
      </c>
      <c r="F4272">
        <v>9917724</v>
      </c>
      <c r="G4272">
        <v>3349226.5753040002</v>
      </c>
      <c r="H4272">
        <v>2573166.9390059202</v>
      </c>
      <c r="I4272">
        <v>2849375.5716176098</v>
      </c>
      <c r="J4272">
        <v>2208445.39366893</v>
      </c>
      <c r="K4272">
        <v>2122424.3036113498</v>
      </c>
      <c r="L4272">
        <v>1982836.4067182301</v>
      </c>
      <c r="M4272" t="s">
        <v>250</v>
      </c>
      <c r="N4272" t="s">
        <v>20228</v>
      </c>
      <c r="O4272">
        <v>1</v>
      </c>
      <c r="P4272">
        <v>123.36</v>
      </c>
      <c r="Q4272">
        <v>123.79</v>
      </c>
      <c r="R4272">
        <v>34.306842789999997</v>
      </c>
      <c r="S4272" t="s">
        <v>779</v>
      </c>
      <c r="T4272">
        <v>0.95</v>
      </c>
      <c r="U4272">
        <v>11622779.11008</v>
      </c>
    </row>
    <row r="4273" spans="1:21" x14ac:dyDescent="0.25">
      <c r="A4273" t="s">
        <v>4821</v>
      </c>
      <c r="B4273" t="s">
        <v>9989</v>
      </c>
      <c r="C4273" t="s">
        <v>15054</v>
      </c>
      <c r="D4273" t="s">
        <v>274</v>
      </c>
      <c r="E4273">
        <v>17.193439999999999</v>
      </c>
      <c r="F4273">
        <v>123458720</v>
      </c>
      <c r="G4273">
        <v>9250099.8339643609</v>
      </c>
      <c r="H4273">
        <v>7971334.6375545096</v>
      </c>
      <c r="I4273">
        <v>8799304.7262786292</v>
      </c>
      <c r="J4273">
        <v>6735630.39755309</v>
      </c>
      <c r="K4273">
        <v>6447815.0447712997</v>
      </c>
      <c r="L4273">
        <v>5691393.0765766101</v>
      </c>
      <c r="M4273" t="s">
        <v>257</v>
      </c>
      <c r="N4273" t="s">
        <v>20229</v>
      </c>
      <c r="O4273">
        <v>6.8068900000000003E-3</v>
      </c>
      <c r="P4273">
        <v>2807.5</v>
      </c>
      <c r="Q4273">
        <v>2809</v>
      </c>
      <c r="R4273">
        <v>34.307923350000003</v>
      </c>
      <c r="S4273" t="s">
        <v>779</v>
      </c>
      <c r="T4273">
        <v>1</v>
      </c>
      <c r="U4273">
        <v>23593385.688755959</v>
      </c>
    </row>
    <row r="4274" spans="1:21" x14ac:dyDescent="0.25">
      <c r="A4274" t="s">
        <v>4822</v>
      </c>
      <c r="B4274" t="s">
        <v>9990</v>
      </c>
      <c r="C4274" t="s">
        <v>15055</v>
      </c>
      <c r="D4274" t="s">
        <v>16072</v>
      </c>
      <c r="E4274">
        <v>14.86088</v>
      </c>
      <c r="F4274">
        <v>98434560</v>
      </c>
      <c r="G4274">
        <v>4649523.4684282104</v>
      </c>
      <c r="H4274">
        <v>5166601.9767698096</v>
      </c>
      <c r="I4274">
        <v>5663990.4185838802</v>
      </c>
      <c r="J4274">
        <v>6165525.0307200402</v>
      </c>
      <c r="K4274">
        <v>6413872.91172936</v>
      </c>
      <c r="L4274">
        <v>6914708.7306790501</v>
      </c>
      <c r="M4274" t="s">
        <v>16075</v>
      </c>
      <c r="N4274" t="s">
        <v>20230</v>
      </c>
      <c r="O4274">
        <v>0.15673244</v>
      </c>
      <c r="P4274">
        <v>115.45</v>
      </c>
      <c r="Q4274">
        <v>110.05</v>
      </c>
      <c r="R4274">
        <v>34.327864239999997</v>
      </c>
      <c r="S4274" t="s">
        <v>779</v>
      </c>
      <c r="T4274">
        <v>0.6</v>
      </c>
      <c r="U4274">
        <v>10686898.55037386</v>
      </c>
    </row>
    <row r="4275" spans="1:21" x14ac:dyDescent="0.25">
      <c r="A4275" t="s">
        <v>4823</v>
      </c>
      <c r="B4275" t="s">
        <v>9991</v>
      </c>
      <c r="C4275" t="s">
        <v>15056</v>
      </c>
      <c r="D4275" t="s">
        <v>274</v>
      </c>
      <c r="E4275">
        <v>11.14716</v>
      </c>
      <c r="F4275">
        <v>106213280</v>
      </c>
      <c r="G4275">
        <v>2831353.9725983301</v>
      </c>
      <c r="H4275">
        <v>3192074.9179674899</v>
      </c>
      <c r="I4275">
        <v>3507819.8181528798</v>
      </c>
      <c r="J4275">
        <v>2894602.1358861299</v>
      </c>
      <c r="K4275">
        <v>2887922.64207055</v>
      </c>
      <c r="L4275">
        <v>3133362.1018589698</v>
      </c>
      <c r="M4275" t="s">
        <v>257</v>
      </c>
      <c r="N4275" t="s">
        <v>20231</v>
      </c>
      <c r="O4275">
        <v>6.8068900000000003E-3</v>
      </c>
      <c r="P4275">
        <v>1807</v>
      </c>
      <c r="Q4275">
        <v>1818</v>
      </c>
      <c r="R4275">
        <v>34.339616169999999</v>
      </c>
      <c r="S4275" t="s">
        <v>779</v>
      </c>
      <c r="T4275">
        <v>0.9</v>
      </c>
      <c r="U4275">
        <v>11757858.11183749</v>
      </c>
    </row>
    <row r="4276" spans="1:21" x14ac:dyDescent="0.25">
      <c r="A4276" t="s">
        <v>4824</v>
      </c>
      <c r="B4276" t="s">
        <v>9992</v>
      </c>
      <c r="C4276" t="s">
        <v>15057</v>
      </c>
      <c r="D4276" t="s">
        <v>270</v>
      </c>
      <c r="E4276">
        <v>114.593</v>
      </c>
      <c r="F4276">
        <v>32124000</v>
      </c>
      <c r="G4276">
        <v>30011627.498555198</v>
      </c>
      <c r="H4276">
        <v>34446043.956739098</v>
      </c>
      <c r="I4276">
        <v>37830253.716340698</v>
      </c>
      <c r="J4276">
        <v>27737540.3516206</v>
      </c>
      <c r="K4276">
        <v>25674687.863615099</v>
      </c>
      <c r="L4276">
        <v>21134751.439390901</v>
      </c>
      <c r="M4276" t="s">
        <v>250</v>
      </c>
      <c r="N4276" t="s">
        <v>20232</v>
      </c>
      <c r="O4276">
        <v>1</v>
      </c>
      <c r="P4276">
        <v>135.46</v>
      </c>
      <c r="Q4276">
        <v>138.55000000000001</v>
      </c>
      <c r="R4276">
        <v>34.373637160000001</v>
      </c>
      <c r="S4276" t="s">
        <v>779</v>
      </c>
      <c r="T4276">
        <v>0.55000000000000004</v>
      </c>
      <c r="U4276">
        <v>23933343.719999999</v>
      </c>
    </row>
    <row r="4277" spans="1:21" x14ac:dyDescent="0.25">
      <c r="A4277" t="s">
        <v>4825</v>
      </c>
      <c r="B4277" t="s">
        <v>9993</v>
      </c>
      <c r="C4277" t="s">
        <v>15058</v>
      </c>
      <c r="D4277" t="s">
        <v>270</v>
      </c>
      <c r="E4277">
        <v>95.209140000000005</v>
      </c>
      <c r="F4277">
        <v>55718597</v>
      </c>
      <c r="G4277">
        <v>65130887.293866798</v>
      </c>
      <c r="H4277">
        <v>67515672.456191301</v>
      </c>
      <c r="I4277">
        <v>74367256.560551003</v>
      </c>
      <c r="J4277">
        <v>64544119.171640098</v>
      </c>
      <c r="K4277">
        <v>66480966.869352199</v>
      </c>
      <c r="L4277">
        <v>57110004.684422098</v>
      </c>
      <c r="M4277" t="s">
        <v>252</v>
      </c>
      <c r="N4277" t="s">
        <v>20233</v>
      </c>
      <c r="O4277">
        <v>1</v>
      </c>
      <c r="P4277">
        <v>106.67</v>
      </c>
      <c r="Q4277">
        <v>108.84</v>
      </c>
      <c r="R4277">
        <v>34.384671249999997</v>
      </c>
      <c r="S4277" t="s">
        <v>779</v>
      </c>
      <c r="T4277">
        <v>0.8</v>
      </c>
      <c r="U4277">
        <v>47548021.93592</v>
      </c>
    </row>
    <row r="4278" spans="1:21" x14ac:dyDescent="0.25">
      <c r="A4278" t="s">
        <v>4826</v>
      </c>
      <c r="B4278" t="s">
        <v>9994</v>
      </c>
      <c r="C4278" t="s">
        <v>15059</v>
      </c>
      <c r="D4278" t="s">
        <v>270</v>
      </c>
      <c r="E4278">
        <v>73.233729999999994</v>
      </c>
      <c r="F4278">
        <v>13392737</v>
      </c>
      <c r="G4278">
        <v>8455925.9782602694</v>
      </c>
      <c r="H4278">
        <v>8552951.2679664306</v>
      </c>
      <c r="I4278">
        <v>9462915.6940020006</v>
      </c>
      <c r="J4278">
        <v>7980964.8996209698</v>
      </c>
      <c r="K4278">
        <v>7735502.4536231803</v>
      </c>
      <c r="L4278">
        <v>6712654.8761122199</v>
      </c>
      <c r="M4278" t="s">
        <v>250</v>
      </c>
      <c r="N4278" t="s">
        <v>20234</v>
      </c>
      <c r="O4278">
        <v>1</v>
      </c>
      <c r="P4278">
        <v>91.66</v>
      </c>
      <c r="Q4278">
        <v>91.46</v>
      </c>
      <c r="R4278">
        <v>34.410976339999998</v>
      </c>
      <c r="S4278" t="s">
        <v>779</v>
      </c>
      <c r="T4278">
        <v>1</v>
      </c>
      <c r="U4278">
        <v>12275782.734200001</v>
      </c>
    </row>
    <row r="4279" spans="1:21" x14ac:dyDescent="0.25">
      <c r="A4279" t="s">
        <v>4827</v>
      </c>
      <c r="B4279" t="s">
        <v>9995</v>
      </c>
      <c r="C4279" t="s">
        <v>15060</v>
      </c>
      <c r="D4279" t="s">
        <v>274</v>
      </c>
      <c r="E4279">
        <v>30.092390000000002</v>
      </c>
      <c r="F4279">
        <v>46328194</v>
      </c>
      <c r="G4279">
        <v>5094776.4434229098</v>
      </c>
      <c r="H4279">
        <v>5213500.7661338104</v>
      </c>
      <c r="I4279">
        <v>5740997.3034830401</v>
      </c>
      <c r="J4279">
        <v>5050433.2020285698</v>
      </c>
      <c r="K4279">
        <v>4751705.2554705199</v>
      </c>
      <c r="L4279">
        <v>5240191.9876818601</v>
      </c>
      <c r="M4279" t="s">
        <v>257</v>
      </c>
      <c r="N4279" t="s">
        <v>20235</v>
      </c>
      <c r="O4279">
        <v>6.8068900000000003E-3</v>
      </c>
      <c r="P4279">
        <v>5320</v>
      </c>
      <c r="Q4279">
        <v>5280</v>
      </c>
      <c r="R4279">
        <v>34.419111860000001</v>
      </c>
      <c r="S4279" t="s">
        <v>779</v>
      </c>
      <c r="T4279">
        <v>0.55000000000000004</v>
      </c>
      <c r="U4279">
        <v>9227167.9325618725</v>
      </c>
    </row>
    <row r="4280" spans="1:21" x14ac:dyDescent="0.25">
      <c r="A4280" t="s">
        <v>4828</v>
      </c>
      <c r="B4280" t="s">
        <v>9996</v>
      </c>
      <c r="C4280" t="s">
        <v>15061</v>
      </c>
      <c r="D4280" t="s">
        <v>16073</v>
      </c>
      <c r="E4280">
        <v>23.921869999999998</v>
      </c>
      <c r="F4280">
        <v>79559300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16076</v>
      </c>
      <c r="N4280" t="s">
        <v>20236</v>
      </c>
      <c r="P4280">
        <v>16010</v>
      </c>
      <c r="Q4280">
        <v>15820</v>
      </c>
      <c r="R4280">
        <v>34.422179460000002</v>
      </c>
      <c r="S4280" t="s">
        <v>779</v>
      </c>
      <c r="T4280">
        <v>0.85</v>
      </c>
    </row>
    <row r="4281" spans="1:21" x14ac:dyDescent="0.25">
      <c r="A4281" t="s">
        <v>4829</v>
      </c>
      <c r="B4281" t="s">
        <v>9997</v>
      </c>
      <c r="C4281" t="s">
        <v>15062</v>
      </c>
      <c r="D4281" t="s">
        <v>270</v>
      </c>
      <c r="E4281">
        <v>7.5366920000000004</v>
      </c>
      <c r="F4281">
        <v>357263730</v>
      </c>
      <c r="G4281">
        <v>222898445.91441399</v>
      </c>
      <c r="H4281">
        <v>203804334.391716</v>
      </c>
      <c r="I4281">
        <v>224702833.99099299</v>
      </c>
      <c r="J4281">
        <v>260590513.80421701</v>
      </c>
      <c r="K4281">
        <v>291783844.637146</v>
      </c>
      <c r="L4281">
        <v>248680789.52318299</v>
      </c>
      <c r="M4281" t="s">
        <v>250</v>
      </c>
      <c r="N4281" t="s">
        <v>20237</v>
      </c>
      <c r="O4281">
        <v>1</v>
      </c>
      <c r="P4281">
        <v>11.57</v>
      </c>
      <c r="Q4281">
        <v>12.17</v>
      </c>
      <c r="R4281">
        <v>34.448665429999998</v>
      </c>
      <c r="S4281" t="s">
        <v>779</v>
      </c>
      <c r="T4281">
        <v>0.95</v>
      </c>
      <c r="U4281">
        <v>39268642.882949993</v>
      </c>
    </row>
    <row r="4282" spans="1:21" x14ac:dyDescent="0.25">
      <c r="A4282" t="s">
        <v>4830</v>
      </c>
      <c r="B4282" t="s">
        <v>9998</v>
      </c>
      <c r="C4282" t="s">
        <v>15063</v>
      </c>
      <c r="D4282" t="s">
        <v>272</v>
      </c>
      <c r="E4282">
        <v>9.8547619999999991</v>
      </c>
      <c r="F4282">
        <v>98834114</v>
      </c>
      <c r="G4282">
        <v>2110995.5679383501</v>
      </c>
      <c r="H4282">
        <v>2285203.0217499202</v>
      </c>
      <c r="I4282">
        <v>2514027.48513897</v>
      </c>
      <c r="J4282">
        <v>2188203.9175835899</v>
      </c>
      <c r="K4282">
        <v>2142430.6235942799</v>
      </c>
      <c r="L4282">
        <v>2035866.8345484301</v>
      </c>
      <c r="M4282" t="s">
        <v>254</v>
      </c>
      <c r="N4282" t="s">
        <v>20238</v>
      </c>
      <c r="O4282">
        <v>0.65164999999999995</v>
      </c>
      <c r="P4282">
        <v>17.43</v>
      </c>
      <c r="Q4282">
        <v>17.32</v>
      </c>
      <c r="R4282">
        <v>34.454204769999997</v>
      </c>
      <c r="S4282" t="s">
        <v>779</v>
      </c>
      <c r="T4282">
        <v>1</v>
      </c>
      <c r="U4282">
        <v>11225835.14264583</v>
      </c>
    </row>
    <row r="4283" spans="1:21" x14ac:dyDescent="0.25">
      <c r="A4283" t="s">
        <v>4831</v>
      </c>
      <c r="B4283" t="s">
        <v>9999</v>
      </c>
      <c r="C4283" t="s">
        <v>15064</v>
      </c>
      <c r="D4283" t="s">
        <v>273</v>
      </c>
      <c r="E4283">
        <v>20.30339</v>
      </c>
      <c r="F4283">
        <v>632022210</v>
      </c>
      <c r="G4283">
        <v>25227941.889091399</v>
      </c>
      <c r="H4283">
        <v>26381658.937073302</v>
      </c>
      <c r="I4283">
        <v>29025044.810523901</v>
      </c>
      <c r="J4283">
        <v>26352109.854420401</v>
      </c>
      <c r="K4283">
        <v>25141175.627151601</v>
      </c>
      <c r="L4283">
        <v>23952290.032171998</v>
      </c>
      <c r="M4283" t="s">
        <v>255</v>
      </c>
      <c r="N4283" t="s">
        <v>20239</v>
      </c>
      <c r="O4283">
        <v>9.8742029999999995E-2</v>
      </c>
      <c r="P4283">
        <v>262.8</v>
      </c>
      <c r="Q4283">
        <v>263.2</v>
      </c>
      <c r="R4283">
        <v>34.4564886</v>
      </c>
      <c r="S4283" t="s">
        <v>779</v>
      </c>
      <c r="T4283">
        <v>0.5</v>
      </c>
      <c r="U4283">
        <v>82003003.010919005</v>
      </c>
    </row>
    <row r="4284" spans="1:21" x14ac:dyDescent="0.25">
      <c r="A4284" t="s">
        <v>4832</v>
      </c>
      <c r="B4284" t="s">
        <v>10000</v>
      </c>
      <c r="C4284" t="s">
        <v>15065</v>
      </c>
      <c r="D4284" t="s">
        <v>274</v>
      </c>
      <c r="E4284">
        <v>19.742339999999999</v>
      </c>
      <c r="F4284">
        <v>26529950</v>
      </c>
      <c r="G4284">
        <v>718596.71279349097</v>
      </c>
      <c r="H4284">
        <v>936752.83937165199</v>
      </c>
      <c r="I4284">
        <v>1027114.4395616601</v>
      </c>
      <c r="J4284">
        <v>963494.40458474099</v>
      </c>
      <c r="K4284">
        <v>996984.46073031204</v>
      </c>
      <c r="L4284">
        <v>898940.82898421201</v>
      </c>
      <c r="M4284" t="s">
        <v>257</v>
      </c>
      <c r="N4284" t="s">
        <v>20240</v>
      </c>
      <c r="O4284">
        <v>6.8068900000000003E-3</v>
      </c>
      <c r="P4284">
        <v>3175</v>
      </c>
      <c r="Q4284">
        <v>3170</v>
      </c>
      <c r="R4284">
        <v>34.45755071</v>
      </c>
      <c r="S4284" t="s">
        <v>779</v>
      </c>
      <c r="T4284">
        <v>0.95</v>
      </c>
      <c r="U4284">
        <v>5446938.8390102694</v>
      </c>
    </row>
    <row r="4285" spans="1:21" x14ac:dyDescent="0.25">
      <c r="A4285" t="s">
        <v>4833</v>
      </c>
      <c r="B4285" t="s">
        <v>10001</v>
      </c>
      <c r="C4285" t="s">
        <v>15066</v>
      </c>
      <c r="D4285" t="s">
        <v>274</v>
      </c>
      <c r="E4285">
        <v>11.70946</v>
      </c>
      <c r="F4285">
        <v>44869564</v>
      </c>
      <c r="G4285">
        <v>916561.64502215397</v>
      </c>
      <c r="H4285">
        <v>994622.630015373</v>
      </c>
      <c r="I4285">
        <v>1102706.07919578</v>
      </c>
      <c r="J4285">
        <v>1038280.76296656</v>
      </c>
      <c r="K4285">
        <v>1007916.57790671</v>
      </c>
      <c r="L4285">
        <v>1038437.00908121</v>
      </c>
      <c r="M4285" t="s">
        <v>257</v>
      </c>
      <c r="N4285" t="s">
        <v>20241</v>
      </c>
      <c r="O4285">
        <v>6.8068900000000003E-3</v>
      </c>
      <c r="P4285">
        <v>1989</v>
      </c>
      <c r="Q4285">
        <v>1957</v>
      </c>
      <c r="R4285">
        <v>34.461685289999998</v>
      </c>
      <c r="S4285" t="s">
        <v>779</v>
      </c>
      <c r="T4285">
        <v>0.75</v>
      </c>
      <c r="U4285">
        <v>4556135.4670534842</v>
      </c>
    </row>
    <row r="4286" spans="1:21" x14ac:dyDescent="0.25">
      <c r="A4286" t="s">
        <v>4834</v>
      </c>
      <c r="B4286" t="s">
        <v>10002</v>
      </c>
      <c r="C4286" t="s">
        <v>15067</v>
      </c>
      <c r="D4286" t="s">
        <v>274</v>
      </c>
      <c r="E4286">
        <v>12.98236</v>
      </c>
      <c r="F4286">
        <v>46918545</v>
      </c>
      <c r="G4286">
        <v>670958.12818611995</v>
      </c>
      <c r="H4286">
        <v>842107.35345502896</v>
      </c>
      <c r="I4286">
        <v>930858.75351361604</v>
      </c>
      <c r="J4286">
        <v>903626.96829790005</v>
      </c>
      <c r="K4286">
        <v>880403.99891944998</v>
      </c>
      <c r="L4286">
        <v>959131.87623859802</v>
      </c>
      <c r="M4286" t="s">
        <v>257</v>
      </c>
      <c r="N4286" t="s">
        <v>20242</v>
      </c>
      <c r="O4286">
        <v>6.8068900000000003E-3</v>
      </c>
      <c r="P4286">
        <v>2113</v>
      </c>
      <c r="Q4286">
        <v>2104</v>
      </c>
      <c r="R4286">
        <v>34.468780459999998</v>
      </c>
      <c r="S4286" t="s">
        <v>779</v>
      </c>
      <c r="T4286">
        <v>0.95</v>
      </c>
      <c r="U4286">
        <v>6410861.1445469661</v>
      </c>
    </row>
    <row r="4287" spans="1:21" x14ac:dyDescent="0.25">
      <c r="A4287" t="s">
        <v>4835</v>
      </c>
      <c r="B4287" t="s">
        <v>10003</v>
      </c>
      <c r="C4287" t="s">
        <v>15068</v>
      </c>
      <c r="D4287" t="s">
        <v>274</v>
      </c>
      <c r="E4287">
        <v>15.602320000000001</v>
      </c>
      <c r="F4287">
        <v>43164803</v>
      </c>
      <c r="G4287">
        <v>1864245.7465901901</v>
      </c>
      <c r="H4287">
        <v>2065028.50159756</v>
      </c>
      <c r="I4287">
        <v>2278153.2595591899</v>
      </c>
      <c r="J4287">
        <v>1900458.7696601199</v>
      </c>
      <c r="K4287">
        <v>1885140.4863030801</v>
      </c>
      <c r="L4287">
        <v>1914720.8967428701</v>
      </c>
      <c r="M4287" t="s">
        <v>257</v>
      </c>
      <c r="N4287" t="s">
        <v>20243</v>
      </c>
      <c r="O4287">
        <v>6.8068900000000003E-3</v>
      </c>
      <c r="P4287">
        <v>2588</v>
      </c>
      <c r="Q4287">
        <v>2569</v>
      </c>
      <c r="R4287">
        <v>34.474928179999999</v>
      </c>
      <c r="S4287" t="s">
        <v>779</v>
      </c>
      <c r="T4287">
        <v>0.95</v>
      </c>
      <c r="U4287">
        <v>7223810.9680371843</v>
      </c>
    </row>
    <row r="4288" spans="1:21" x14ac:dyDescent="0.25">
      <c r="A4288" t="s">
        <v>4836</v>
      </c>
      <c r="B4288" t="s">
        <v>10004</v>
      </c>
      <c r="C4288" t="s">
        <v>15069</v>
      </c>
      <c r="D4288" t="s">
        <v>274</v>
      </c>
      <c r="E4288">
        <v>21.997720000000001</v>
      </c>
      <c r="F4288">
        <v>15079000</v>
      </c>
      <c r="G4288">
        <v>1845302.7449894</v>
      </c>
      <c r="H4288">
        <v>1226160.2552138299</v>
      </c>
      <c r="I4288">
        <v>1366541.7417464501</v>
      </c>
      <c r="J4288">
        <v>1315303.36635336</v>
      </c>
      <c r="K4288">
        <v>1303070.23612002</v>
      </c>
      <c r="L4288">
        <v>1270678.6261966401</v>
      </c>
      <c r="M4288" t="s">
        <v>257</v>
      </c>
      <c r="N4288" t="s">
        <v>20244</v>
      </c>
      <c r="O4288">
        <v>6.8068900000000003E-3</v>
      </c>
      <c r="P4288">
        <v>3545</v>
      </c>
      <c r="Q4288">
        <v>3525</v>
      </c>
      <c r="R4288">
        <v>34.476840410000001</v>
      </c>
      <c r="S4288" t="s">
        <v>779</v>
      </c>
      <c r="T4288">
        <v>0.75</v>
      </c>
      <c r="U4288">
        <v>2728970.094967125</v>
      </c>
    </row>
    <row r="4289" spans="1:21" x14ac:dyDescent="0.25">
      <c r="A4289" t="s">
        <v>4837</v>
      </c>
      <c r="B4289" t="s">
        <v>10005</v>
      </c>
      <c r="C4289" t="s">
        <v>15070</v>
      </c>
      <c r="D4289" t="s">
        <v>274</v>
      </c>
      <c r="E4289">
        <v>48.753369999999997</v>
      </c>
      <c r="F4289">
        <v>16455486</v>
      </c>
      <c r="G4289">
        <v>3925474.4283918301</v>
      </c>
      <c r="H4289">
        <v>3528894.94297159</v>
      </c>
      <c r="I4289">
        <v>3904972.9078595899</v>
      </c>
      <c r="J4289">
        <v>3038835.8562103398</v>
      </c>
      <c r="K4289">
        <v>2904016.2666988098</v>
      </c>
      <c r="L4289">
        <v>2575357.3518312098</v>
      </c>
      <c r="M4289" t="s">
        <v>257</v>
      </c>
      <c r="N4289" t="s">
        <v>20245</v>
      </c>
      <c r="O4289">
        <v>6.8068900000000003E-3</v>
      </c>
      <c r="P4289">
        <v>8240</v>
      </c>
      <c r="Q4289">
        <v>8200</v>
      </c>
      <c r="R4289">
        <v>34.493290850000001</v>
      </c>
      <c r="S4289" t="s">
        <v>779</v>
      </c>
      <c r="T4289">
        <v>0.95</v>
      </c>
      <c r="U4289">
        <v>8768196.2729537115</v>
      </c>
    </row>
    <row r="4290" spans="1:21" x14ac:dyDescent="0.25">
      <c r="A4290" t="s">
        <v>4838</v>
      </c>
      <c r="B4290" t="s">
        <v>10006</v>
      </c>
      <c r="C4290" t="s">
        <v>15071</v>
      </c>
      <c r="D4290" t="s">
        <v>270</v>
      </c>
      <c r="E4290">
        <v>23.412230000000001</v>
      </c>
      <c r="F4290">
        <v>137477310</v>
      </c>
      <c r="G4290">
        <v>38874909.802007601</v>
      </c>
      <c r="H4290">
        <v>42942257.601536803</v>
      </c>
      <c r="I4290">
        <v>46977437.540925197</v>
      </c>
      <c r="J4290">
        <v>38902692.229197897</v>
      </c>
      <c r="K4290">
        <v>37693717.787643902</v>
      </c>
      <c r="L4290">
        <v>37438875.5667753</v>
      </c>
      <c r="M4290" t="s">
        <v>252</v>
      </c>
      <c r="N4290" t="s">
        <v>20246</v>
      </c>
      <c r="O4290">
        <v>1</v>
      </c>
      <c r="P4290">
        <v>27.14</v>
      </c>
      <c r="Q4290">
        <v>27.2</v>
      </c>
      <c r="R4290">
        <v>34.500302310000002</v>
      </c>
      <c r="S4290" t="s">
        <v>779</v>
      </c>
      <c r="T4290">
        <v>1</v>
      </c>
      <c r="U4290">
        <v>37311341.934</v>
      </c>
    </row>
    <row r="4291" spans="1:21" x14ac:dyDescent="0.25">
      <c r="A4291" t="s">
        <v>4839</v>
      </c>
      <c r="B4291" t="s">
        <v>10007</v>
      </c>
      <c r="C4291" t="s">
        <v>15072</v>
      </c>
      <c r="D4291" t="s">
        <v>274</v>
      </c>
      <c r="E4291">
        <v>39.935749999999999</v>
      </c>
      <c r="F4291">
        <v>74408980</v>
      </c>
      <c r="G4291">
        <v>50024885.536181003</v>
      </c>
      <c r="H4291">
        <v>46680151.870452203</v>
      </c>
      <c r="I4291">
        <v>51584870.506922998</v>
      </c>
      <c r="J4291">
        <v>42942954.5268941</v>
      </c>
      <c r="K4291">
        <v>42934410.362053201</v>
      </c>
      <c r="L4291">
        <v>33298352.9755616</v>
      </c>
      <c r="M4291" t="s">
        <v>257</v>
      </c>
      <c r="N4291" t="s">
        <v>20247</v>
      </c>
      <c r="O4291">
        <v>6.8068900000000003E-3</v>
      </c>
      <c r="P4291">
        <v>8245</v>
      </c>
      <c r="Q4291">
        <v>8210</v>
      </c>
      <c r="R4291">
        <v>34.50202427</v>
      </c>
      <c r="S4291" t="s">
        <v>779</v>
      </c>
      <c r="T4291">
        <v>1</v>
      </c>
      <c r="U4291">
        <v>41760409.017362893</v>
      </c>
    </row>
    <row r="4292" spans="1:21" x14ac:dyDescent="0.25">
      <c r="A4292" t="s">
        <v>4840</v>
      </c>
      <c r="B4292" t="s">
        <v>10008</v>
      </c>
      <c r="C4292" t="s">
        <v>15073</v>
      </c>
      <c r="D4292" t="s">
        <v>270</v>
      </c>
      <c r="E4292">
        <v>65.77637</v>
      </c>
      <c r="F4292">
        <v>59016872</v>
      </c>
      <c r="G4292">
        <v>24793069.855142798</v>
      </c>
      <c r="H4292">
        <v>31876922.977339402</v>
      </c>
      <c r="I4292">
        <v>35124372.979544699</v>
      </c>
      <c r="J4292">
        <v>29662346.2111541</v>
      </c>
      <c r="K4292">
        <v>28413451.2699388</v>
      </c>
      <c r="L4292">
        <v>25170245.2155651</v>
      </c>
      <c r="M4292" t="s">
        <v>252</v>
      </c>
      <c r="N4292" t="s">
        <v>20248</v>
      </c>
      <c r="O4292">
        <v>1</v>
      </c>
      <c r="P4292">
        <v>73.95</v>
      </c>
      <c r="Q4292">
        <v>74.06</v>
      </c>
      <c r="R4292">
        <v>34.519184029999998</v>
      </c>
      <c r="S4292" t="s">
        <v>779</v>
      </c>
      <c r="T4292">
        <v>1</v>
      </c>
      <c r="U4292">
        <v>43642976.843999997</v>
      </c>
    </row>
    <row r="4293" spans="1:21" x14ac:dyDescent="0.25">
      <c r="A4293" t="s">
        <v>4841</v>
      </c>
      <c r="B4293" t="s">
        <v>10009</v>
      </c>
      <c r="C4293" t="s">
        <v>15074</v>
      </c>
      <c r="D4293" t="s">
        <v>277</v>
      </c>
      <c r="E4293">
        <v>0.68866329999999998</v>
      </c>
      <c r="F4293">
        <v>446575530</v>
      </c>
      <c r="G4293">
        <v>835977.31136880803</v>
      </c>
      <c r="H4293">
        <v>562186.71137024101</v>
      </c>
      <c r="I4293">
        <v>621943.66192815499</v>
      </c>
      <c r="J4293">
        <v>502176.016507947</v>
      </c>
      <c r="K4293">
        <v>515739.42046457098</v>
      </c>
      <c r="L4293">
        <v>577214.34165331605</v>
      </c>
      <c r="M4293" t="s">
        <v>261</v>
      </c>
      <c r="N4293" t="s">
        <v>20249</v>
      </c>
      <c r="O4293">
        <v>0.10460251</v>
      </c>
      <c r="P4293">
        <v>8.6</v>
      </c>
      <c r="Q4293">
        <v>8.52</v>
      </c>
      <c r="R4293">
        <v>34.533370290000001</v>
      </c>
      <c r="S4293" t="s">
        <v>779</v>
      </c>
      <c r="T4293">
        <v>0.75</v>
      </c>
      <c r="U4293">
        <v>3012983.4265964292</v>
      </c>
    </row>
    <row r="4294" spans="1:21" x14ac:dyDescent="0.25">
      <c r="A4294" t="s">
        <v>4842</v>
      </c>
      <c r="B4294" t="s">
        <v>10010</v>
      </c>
      <c r="C4294" t="s">
        <v>15075</v>
      </c>
      <c r="D4294" t="s">
        <v>270</v>
      </c>
      <c r="E4294">
        <v>39.08502</v>
      </c>
      <c r="F4294">
        <v>31389406</v>
      </c>
      <c r="G4294">
        <v>10444328.9834102</v>
      </c>
      <c r="H4294">
        <v>21955740.2623544</v>
      </c>
      <c r="I4294">
        <v>24134620.535810601</v>
      </c>
      <c r="J4294">
        <v>23613267.372587401</v>
      </c>
      <c r="K4294">
        <v>22359442.947667699</v>
      </c>
      <c r="L4294">
        <v>18845610.050202299</v>
      </c>
      <c r="M4294" t="s">
        <v>252</v>
      </c>
      <c r="N4294" t="s">
        <v>20250</v>
      </c>
      <c r="O4294">
        <v>1</v>
      </c>
      <c r="P4294">
        <v>55.93</v>
      </c>
      <c r="Q4294">
        <v>56.3</v>
      </c>
      <c r="R4294">
        <v>34.550823289999997</v>
      </c>
      <c r="S4294" t="s">
        <v>779</v>
      </c>
      <c r="T4294">
        <v>1</v>
      </c>
      <c r="U4294">
        <v>17556094.775800001</v>
      </c>
    </row>
    <row r="4295" spans="1:21" x14ac:dyDescent="0.25">
      <c r="A4295" t="s">
        <v>4843</v>
      </c>
      <c r="B4295" t="s">
        <v>10011</v>
      </c>
      <c r="C4295" t="s">
        <v>15076</v>
      </c>
      <c r="D4295" t="s">
        <v>274</v>
      </c>
      <c r="E4295">
        <v>22.603280000000002</v>
      </c>
      <c r="F4295">
        <v>118191580</v>
      </c>
      <c r="G4295">
        <v>13365303.276492</v>
      </c>
      <c r="H4295">
        <v>11997974.983535601</v>
      </c>
      <c r="I4295">
        <v>13215536.891315199</v>
      </c>
      <c r="J4295">
        <v>13511658.7275382</v>
      </c>
      <c r="K4295">
        <v>13607759.128351999</v>
      </c>
      <c r="L4295">
        <v>13989141.1875696</v>
      </c>
      <c r="M4295" t="s">
        <v>257</v>
      </c>
      <c r="N4295" t="s">
        <v>20251</v>
      </c>
      <c r="O4295">
        <v>6.8068900000000003E-3</v>
      </c>
      <c r="P4295">
        <v>3659</v>
      </c>
      <c r="Q4295">
        <v>3654</v>
      </c>
      <c r="R4295">
        <v>34.570868830000002</v>
      </c>
      <c r="S4295" t="s">
        <v>779</v>
      </c>
      <c r="T4295">
        <v>0.95</v>
      </c>
      <c r="U4295">
        <v>27965416.097902309</v>
      </c>
    </row>
    <row r="4296" spans="1:21" x14ac:dyDescent="0.25">
      <c r="A4296" t="s">
        <v>4844</v>
      </c>
      <c r="B4296" t="s">
        <v>10012</v>
      </c>
      <c r="C4296" t="s">
        <v>15077</v>
      </c>
      <c r="D4296" t="s">
        <v>270</v>
      </c>
      <c r="E4296">
        <v>37.242719999999998</v>
      </c>
      <c r="F4296">
        <v>32738434</v>
      </c>
      <c r="G4296">
        <v>38878385.067072697</v>
      </c>
      <c r="H4296">
        <v>43093601.795107901</v>
      </c>
      <c r="I4296">
        <v>47250428.932043098</v>
      </c>
      <c r="J4296">
        <v>55062625.249047697</v>
      </c>
      <c r="K4296">
        <v>53017922.371743202</v>
      </c>
      <c r="L4296">
        <v>50566740.9656533</v>
      </c>
      <c r="M4296" t="s">
        <v>250</v>
      </c>
      <c r="N4296" t="s">
        <v>20252</v>
      </c>
      <c r="O4296">
        <v>1</v>
      </c>
      <c r="P4296">
        <v>48.31</v>
      </c>
      <c r="Q4296">
        <v>49</v>
      </c>
      <c r="R4296">
        <v>34.580030579999999</v>
      </c>
      <c r="S4296" t="s">
        <v>779</v>
      </c>
      <c r="T4296">
        <v>1</v>
      </c>
      <c r="U4296">
        <v>15815937.465399999</v>
      </c>
    </row>
    <row r="4297" spans="1:21" x14ac:dyDescent="0.25">
      <c r="A4297" t="s">
        <v>4845</v>
      </c>
      <c r="B4297" t="s">
        <v>10013</v>
      </c>
      <c r="C4297" t="s">
        <v>15078</v>
      </c>
      <c r="D4297" t="s">
        <v>271</v>
      </c>
      <c r="E4297">
        <v>11.964169999999999</v>
      </c>
      <c r="F4297">
        <v>150234000</v>
      </c>
      <c r="G4297">
        <v>4940143.8547734898</v>
      </c>
      <c r="H4297">
        <v>5353542.4118154803</v>
      </c>
      <c r="I4297">
        <v>5915093.4521462303</v>
      </c>
      <c r="J4297">
        <v>4643000.4977741297</v>
      </c>
      <c r="K4297">
        <v>4450596.5751195196</v>
      </c>
      <c r="L4297">
        <v>4152025.8519322099</v>
      </c>
      <c r="M4297" t="s">
        <v>251</v>
      </c>
      <c r="N4297" t="s">
        <v>20253</v>
      </c>
      <c r="O4297">
        <v>0.73070038000000004</v>
      </c>
      <c r="P4297">
        <v>18.21</v>
      </c>
      <c r="Q4297">
        <v>18.34</v>
      </c>
      <c r="R4297">
        <v>34.601042909999997</v>
      </c>
      <c r="S4297" t="s">
        <v>779</v>
      </c>
      <c r="T4297">
        <v>1</v>
      </c>
      <c r="U4297">
        <v>19990217.045872331</v>
      </c>
    </row>
    <row r="4298" spans="1:21" x14ac:dyDescent="0.25">
      <c r="A4298" t="s">
        <v>4846</v>
      </c>
      <c r="B4298" t="s">
        <v>10014</v>
      </c>
      <c r="C4298" t="s">
        <v>15079</v>
      </c>
      <c r="D4298" t="s">
        <v>270</v>
      </c>
      <c r="E4298">
        <v>54.749000000000002</v>
      </c>
      <c r="F4298">
        <v>42413307</v>
      </c>
      <c r="G4298">
        <v>31894453.040665701</v>
      </c>
      <c r="H4298">
        <v>43515163.359076202</v>
      </c>
      <c r="I4298">
        <v>47378420.760911502</v>
      </c>
      <c r="J4298">
        <v>45079244.581829399</v>
      </c>
      <c r="K4298">
        <v>48984314.026018597</v>
      </c>
      <c r="L4298">
        <v>39070716.034543</v>
      </c>
      <c r="M4298" t="s">
        <v>250</v>
      </c>
      <c r="N4298" t="s">
        <v>20254</v>
      </c>
      <c r="O4298">
        <v>1</v>
      </c>
      <c r="P4298">
        <v>66.81</v>
      </c>
      <c r="Q4298">
        <v>67.319999999999993</v>
      </c>
      <c r="R4298">
        <v>34.628901589999998</v>
      </c>
      <c r="S4298" t="s">
        <v>779</v>
      </c>
      <c r="T4298">
        <v>0.95</v>
      </c>
      <c r="U4298">
        <v>26919513.886365</v>
      </c>
    </row>
    <row r="4299" spans="1:21" x14ac:dyDescent="0.25">
      <c r="A4299" t="s">
        <v>4847</v>
      </c>
      <c r="B4299" t="s">
        <v>10015</v>
      </c>
      <c r="C4299" t="s">
        <v>15080</v>
      </c>
      <c r="D4299" t="s">
        <v>274</v>
      </c>
      <c r="E4299">
        <v>11.598240000000001</v>
      </c>
      <c r="F4299">
        <v>54172360</v>
      </c>
      <c r="G4299">
        <v>2111936.21175612</v>
      </c>
      <c r="H4299">
        <v>2721490.9380234201</v>
      </c>
      <c r="I4299">
        <v>2993667.3505605902</v>
      </c>
      <c r="J4299">
        <v>2524218.93558157</v>
      </c>
      <c r="K4299">
        <v>2375707.8161264402</v>
      </c>
      <c r="L4299">
        <v>1862149.98631471</v>
      </c>
      <c r="M4299" t="s">
        <v>257</v>
      </c>
      <c r="N4299" t="s">
        <v>20255</v>
      </c>
      <c r="O4299">
        <v>6.8068900000000003E-3</v>
      </c>
      <c r="P4299">
        <v>1977</v>
      </c>
      <c r="Q4299">
        <v>1987</v>
      </c>
      <c r="R4299">
        <v>34.633378620000002</v>
      </c>
      <c r="S4299" t="s">
        <v>779</v>
      </c>
      <c r="T4299">
        <v>0.85</v>
      </c>
      <c r="U4299">
        <v>6196580.3192447424</v>
      </c>
    </row>
    <row r="4300" spans="1:21" x14ac:dyDescent="0.25">
      <c r="A4300" t="s">
        <v>4848</v>
      </c>
      <c r="B4300" t="s">
        <v>10016</v>
      </c>
      <c r="C4300" t="s">
        <v>15081</v>
      </c>
      <c r="D4300" t="s">
        <v>274</v>
      </c>
      <c r="E4300">
        <v>11.616770000000001</v>
      </c>
      <c r="F4300">
        <v>48000000</v>
      </c>
      <c r="G4300">
        <v>3667564.86266746</v>
      </c>
      <c r="H4300">
        <v>5070436.14793872</v>
      </c>
      <c r="I4300">
        <v>5570871.8532471498</v>
      </c>
      <c r="J4300">
        <v>3958704.72046916</v>
      </c>
      <c r="K4300">
        <v>3523218.3672263399</v>
      </c>
      <c r="L4300">
        <v>2732340.2515057502</v>
      </c>
      <c r="M4300" t="s">
        <v>257</v>
      </c>
      <c r="N4300" t="s">
        <v>20256</v>
      </c>
      <c r="O4300">
        <v>6.8068900000000003E-3</v>
      </c>
      <c r="P4300">
        <v>1806</v>
      </c>
      <c r="Q4300">
        <v>1822</v>
      </c>
      <c r="R4300">
        <v>34.650006679999997</v>
      </c>
      <c r="S4300" t="s">
        <v>779</v>
      </c>
      <c r="T4300">
        <v>1</v>
      </c>
      <c r="U4300">
        <v>5900756.8032</v>
      </c>
    </row>
    <row r="4301" spans="1:21" x14ac:dyDescent="0.25">
      <c r="A4301" t="s">
        <v>4849</v>
      </c>
      <c r="B4301" t="s">
        <v>10017</v>
      </c>
      <c r="C4301" t="s">
        <v>15082</v>
      </c>
      <c r="D4301" t="s">
        <v>270</v>
      </c>
      <c r="E4301">
        <v>12.358409999999999</v>
      </c>
      <c r="F4301">
        <v>290322880</v>
      </c>
      <c r="G4301">
        <v>769645789.06407201</v>
      </c>
      <c r="H4301">
        <v>465916575.23683</v>
      </c>
      <c r="I4301">
        <v>513871042.46826202</v>
      </c>
      <c r="J4301">
        <v>932256578.90761101</v>
      </c>
      <c r="K4301">
        <v>1018191230.01682</v>
      </c>
      <c r="L4301">
        <v>504888040.04344702</v>
      </c>
      <c r="M4301" t="s">
        <v>250</v>
      </c>
      <c r="N4301" t="s">
        <v>20257</v>
      </c>
      <c r="O4301">
        <v>1</v>
      </c>
      <c r="P4301">
        <v>13.38</v>
      </c>
      <c r="Q4301">
        <v>13.45</v>
      </c>
      <c r="R4301">
        <v>34.653141380000001</v>
      </c>
      <c r="S4301" t="s">
        <v>779</v>
      </c>
      <c r="T4301">
        <v>1</v>
      </c>
      <c r="U4301">
        <v>38845201.343999997</v>
      </c>
    </row>
    <row r="4302" spans="1:21" x14ac:dyDescent="0.25">
      <c r="A4302" t="s">
        <v>4850</v>
      </c>
      <c r="B4302" t="s">
        <v>10018</v>
      </c>
      <c r="C4302" t="s">
        <v>15083</v>
      </c>
      <c r="D4302" t="s">
        <v>270</v>
      </c>
      <c r="E4302">
        <v>23.570889999999999</v>
      </c>
      <c r="F4302">
        <v>51473175</v>
      </c>
      <c r="G4302">
        <v>6447341.2588978503</v>
      </c>
      <c r="H4302">
        <v>6141256.3565819897</v>
      </c>
      <c r="I4302">
        <v>6772097.2548407204</v>
      </c>
      <c r="J4302">
        <v>5363991.6246031104</v>
      </c>
      <c r="K4302">
        <v>5474103.4378778096</v>
      </c>
      <c r="L4302">
        <v>4901365.64830855</v>
      </c>
      <c r="M4302" t="s">
        <v>252</v>
      </c>
      <c r="N4302" t="s">
        <v>20258</v>
      </c>
      <c r="O4302">
        <v>1</v>
      </c>
      <c r="P4302">
        <v>30.12</v>
      </c>
      <c r="Q4302">
        <v>29.68</v>
      </c>
      <c r="R4302">
        <v>34.709772960000002</v>
      </c>
      <c r="S4302" t="s">
        <v>779</v>
      </c>
      <c r="T4302">
        <v>0.9</v>
      </c>
      <c r="U4302">
        <v>13953348.278999999</v>
      </c>
    </row>
    <row r="4303" spans="1:21" x14ac:dyDescent="0.25">
      <c r="A4303" t="s">
        <v>4851</v>
      </c>
      <c r="B4303" t="s">
        <v>10019</v>
      </c>
      <c r="C4303" t="s">
        <v>15084</v>
      </c>
      <c r="D4303" t="s">
        <v>270</v>
      </c>
      <c r="E4303">
        <v>50.420909999999999</v>
      </c>
      <c r="F4303">
        <v>17920177</v>
      </c>
      <c r="G4303">
        <v>5324614.95401958</v>
      </c>
      <c r="H4303">
        <v>9527610.9670822304</v>
      </c>
      <c r="I4303">
        <v>10439178.456096999</v>
      </c>
      <c r="J4303">
        <v>7935454.7098984104</v>
      </c>
      <c r="K4303">
        <v>8223253.6917741997</v>
      </c>
      <c r="L4303">
        <v>7230470.11640717</v>
      </c>
      <c r="M4303" t="s">
        <v>250</v>
      </c>
      <c r="N4303" t="s">
        <v>20259</v>
      </c>
      <c r="O4303">
        <v>1</v>
      </c>
      <c r="P4303">
        <v>54.81</v>
      </c>
      <c r="Q4303">
        <v>55.57</v>
      </c>
      <c r="R4303">
        <v>34.712366869999997</v>
      </c>
      <c r="S4303" t="s">
        <v>779</v>
      </c>
      <c r="T4303">
        <v>1</v>
      </c>
      <c r="U4303">
        <v>9822049.0137000009</v>
      </c>
    </row>
    <row r="4304" spans="1:21" x14ac:dyDescent="0.25">
      <c r="A4304" t="s">
        <v>4852</v>
      </c>
      <c r="B4304" t="s">
        <v>10020</v>
      </c>
      <c r="C4304" t="s">
        <v>15085</v>
      </c>
      <c r="D4304" t="s">
        <v>271</v>
      </c>
      <c r="E4304">
        <v>22.62106</v>
      </c>
      <c r="F4304">
        <v>41671020</v>
      </c>
      <c r="G4304">
        <v>1273976.6694551499</v>
      </c>
      <c r="H4304">
        <v>1659737.9432306499</v>
      </c>
      <c r="I4304">
        <v>1809518.2893332599</v>
      </c>
      <c r="J4304">
        <v>1564591.2152491701</v>
      </c>
      <c r="K4304">
        <v>1507283.8595807699</v>
      </c>
      <c r="L4304">
        <v>1250227.29987102</v>
      </c>
      <c r="M4304" t="s">
        <v>251</v>
      </c>
      <c r="N4304" t="s">
        <v>20260</v>
      </c>
      <c r="O4304">
        <v>0.73070038000000004</v>
      </c>
      <c r="P4304">
        <v>34.97</v>
      </c>
      <c r="Q4304">
        <v>35.32</v>
      </c>
      <c r="R4304">
        <v>34.714024109999997</v>
      </c>
      <c r="S4304" t="s">
        <v>779</v>
      </c>
      <c r="T4304">
        <v>1</v>
      </c>
      <c r="U4304">
        <v>10648025.843100959</v>
      </c>
    </row>
    <row r="4305" spans="1:21" x14ac:dyDescent="0.25">
      <c r="A4305" t="s">
        <v>4853</v>
      </c>
      <c r="B4305" t="s">
        <v>10021</v>
      </c>
      <c r="C4305" t="s">
        <v>15086</v>
      </c>
      <c r="D4305" t="s">
        <v>272</v>
      </c>
      <c r="E4305">
        <v>2.7333129999999999</v>
      </c>
      <c r="F4305">
        <v>838728700</v>
      </c>
      <c r="G4305">
        <v>5445071.5525312498</v>
      </c>
      <c r="H4305">
        <v>6277205.7863279497</v>
      </c>
      <c r="I4305">
        <v>6932855.2984478204</v>
      </c>
      <c r="J4305">
        <v>5365928.4967705896</v>
      </c>
      <c r="K4305">
        <v>6230713.7162653198</v>
      </c>
      <c r="L4305">
        <v>5792810.8669058299</v>
      </c>
      <c r="M4305" t="s">
        <v>254</v>
      </c>
      <c r="N4305" t="s">
        <v>20261</v>
      </c>
      <c r="O4305">
        <v>0.65164999999999995</v>
      </c>
      <c r="P4305">
        <v>5.15</v>
      </c>
      <c r="Q4305">
        <v>5.1100000000000003</v>
      </c>
      <c r="R4305">
        <v>34.721679999999999</v>
      </c>
      <c r="S4305" t="s">
        <v>779</v>
      </c>
      <c r="T4305">
        <v>0.9</v>
      </c>
      <c r="U4305">
        <v>25332942.78340425</v>
      </c>
    </row>
    <row r="4306" spans="1:21" x14ac:dyDescent="0.25">
      <c r="A4306" t="s">
        <v>4854</v>
      </c>
      <c r="B4306" t="s">
        <v>10022</v>
      </c>
      <c r="C4306" t="s">
        <v>15087</v>
      </c>
      <c r="D4306" t="s">
        <v>274</v>
      </c>
      <c r="E4306">
        <v>11.357250000000001</v>
      </c>
      <c r="F4306">
        <v>32268270</v>
      </c>
      <c r="G4306">
        <v>2952058.3595517701</v>
      </c>
      <c r="H4306">
        <v>2711280.7316231402</v>
      </c>
      <c r="I4306">
        <v>2975159.6689616898</v>
      </c>
      <c r="J4306">
        <v>2511139.3856478999</v>
      </c>
      <c r="K4306">
        <v>2531772.7225586302</v>
      </c>
      <c r="L4306">
        <v>2383426.76813997</v>
      </c>
      <c r="M4306" t="s">
        <v>257</v>
      </c>
      <c r="N4306" t="s">
        <v>20262</v>
      </c>
      <c r="O4306">
        <v>6.8068900000000003E-3</v>
      </c>
      <c r="P4306">
        <v>1979</v>
      </c>
      <c r="Q4306">
        <v>1940</v>
      </c>
      <c r="R4306">
        <v>34.730458689999999</v>
      </c>
      <c r="S4306" t="s">
        <v>779</v>
      </c>
      <c r="T4306">
        <v>1</v>
      </c>
      <c r="U4306">
        <v>4346805.5090861367</v>
      </c>
    </row>
    <row r="4307" spans="1:21" x14ac:dyDescent="0.25">
      <c r="A4307" t="s">
        <v>4855</v>
      </c>
      <c r="B4307" t="s">
        <v>10023</v>
      </c>
      <c r="C4307" t="s">
        <v>15088</v>
      </c>
      <c r="D4307" t="s">
        <v>16073</v>
      </c>
      <c r="E4307">
        <v>4.8014619999999999</v>
      </c>
      <c r="F4307">
        <v>104162260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16076</v>
      </c>
      <c r="N4307" t="s">
        <v>20263</v>
      </c>
      <c r="P4307">
        <v>2238</v>
      </c>
      <c r="Q4307">
        <v>2097</v>
      </c>
      <c r="R4307">
        <v>34.754931036875</v>
      </c>
      <c r="T4307">
        <v>0.2</v>
      </c>
    </row>
    <row r="4308" spans="1:21" x14ac:dyDescent="0.25">
      <c r="A4308" t="s">
        <v>4856</v>
      </c>
      <c r="B4308" t="s">
        <v>10024</v>
      </c>
      <c r="C4308" t="s">
        <v>15089</v>
      </c>
      <c r="D4308" t="s">
        <v>274</v>
      </c>
      <c r="E4308">
        <v>13.272779999999999</v>
      </c>
      <c r="F4308">
        <v>16935910</v>
      </c>
      <c r="G4308">
        <v>1107435.6439730199</v>
      </c>
      <c r="H4308">
        <v>1057320.7849049999</v>
      </c>
      <c r="I4308">
        <v>1166100.3031955501</v>
      </c>
      <c r="J4308">
        <v>866589.62637481303</v>
      </c>
      <c r="K4308">
        <v>839451.25104586699</v>
      </c>
      <c r="L4308">
        <v>665175.63978351804</v>
      </c>
      <c r="M4308" t="s">
        <v>257</v>
      </c>
      <c r="N4308" t="s">
        <v>20264</v>
      </c>
      <c r="O4308">
        <v>6.8068900000000003E-3</v>
      </c>
      <c r="P4308">
        <v>2334</v>
      </c>
      <c r="Q4308">
        <v>2343</v>
      </c>
      <c r="R4308">
        <v>34.771365520000003</v>
      </c>
      <c r="S4308" t="s">
        <v>779</v>
      </c>
      <c r="T4308">
        <v>1</v>
      </c>
      <c r="U4308">
        <v>2690655.6556404661</v>
      </c>
    </row>
    <row r="4309" spans="1:21" x14ac:dyDescent="0.25">
      <c r="A4309" t="s">
        <v>4857</v>
      </c>
      <c r="B4309" t="s">
        <v>10025</v>
      </c>
      <c r="C4309" t="s">
        <v>15090</v>
      </c>
      <c r="D4309" t="s">
        <v>16073</v>
      </c>
      <c r="E4309">
        <v>124.2961</v>
      </c>
      <c r="F4309">
        <v>16463856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16076</v>
      </c>
      <c r="N4309" t="s">
        <v>20265</v>
      </c>
      <c r="P4309">
        <v>59800</v>
      </c>
      <c r="Q4309">
        <v>60730</v>
      </c>
      <c r="R4309">
        <v>34.773595630000003</v>
      </c>
      <c r="S4309" t="s">
        <v>779</v>
      </c>
      <c r="T4309">
        <v>0.35</v>
      </c>
    </row>
    <row r="4310" spans="1:21" x14ac:dyDescent="0.25">
      <c r="A4310" t="s">
        <v>4858</v>
      </c>
      <c r="B4310" t="s">
        <v>10026</v>
      </c>
      <c r="C4310" t="s">
        <v>15091</v>
      </c>
      <c r="D4310" t="s">
        <v>274</v>
      </c>
      <c r="E4310">
        <v>3.3985240000000001</v>
      </c>
      <c r="F4310">
        <v>65689030</v>
      </c>
      <c r="G4310">
        <v>535799.64392791898</v>
      </c>
      <c r="H4310">
        <v>598112.87544995302</v>
      </c>
      <c r="I4310">
        <v>661046.86221003102</v>
      </c>
      <c r="J4310">
        <v>544115.80449861696</v>
      </c>
      <c r="K4310">
        <v>568788.09951061301</v>
      </c>
      <c r="L4310">
        <v>652107.469084454</v>
      </c>
      <c r="M4310" t="s">
        <v>257</v>
      </c>
      <c r="N4310" t="s">
        <v>20266</v>
      </c>
      <c r="O4310">
        <v>6.8068900000000003E-3</v>
      </c>
      <c r="P4310">
        <v>560</v>
      </c>
      <c r="Q4310">
        <v>561</v>
      </c>
      <c r="R4310">
        <v>34.782171349999999</v>
      </c>
      <c r="S4310" t="s">
        <v>779</v>
      </c>
      <c r="T4310">
        <v>0.85</v>
      </c>
      <c r="U4310">
        <v>2128376.886743492</v>
      </c>
    </row>
    <row r="4311" spans="1:21" x14ac:dyDescent="0.25">
      <c r="A4311" t="s">
        <v>4859</v>
      </c>
      <c r="B4311" t="s">
        <v>10027</v>
      </c>
      <c r="C4311" t="s">
        <v>15092</v>
      </c>
      <c r="D4311" t="s">
        <v>270</v>
      </c>
      <c r="E4311">
        <v>54.369959999999999</v>
      </c>
      <c r="F4311">
        <v>126996710</v>
      </c>
      <c r="G4311">
        <v>167623362.214959</v>
      </c>
      <c r="H4311">
        <v>110185156.215233</v>
      </c>
      <c r="I4311">
        <v>121925408.069086</v>
      </c>
      <c r="J4311">
        <v>100806372.670866</v>
      </c>
      <c r="K4311">
        <v>94629148.5233652</v>
      </c>
      <c r="L4311">
        <v>79893503.848811001</v>
      </c>
      <c r="M4311" t="s">
        <v>252</v>
      </c>
      <c r="N4311" t="s">
        <v>20267</v>
      </c>
      <c r="O4311">
        <v>1</v>
      </c>
      <c r="P4311">
        <v>57.51</v>
      </c>
      <c r="Q4311">
        <v>57.58</v>
      </c>
      <c r="R4311">
        <v>34.785666669999998</v>
      </c>
      <c r="S4311" t="s">
        <v>779</v>
      </c>
      <c r="T4311">
        <v>1</v>
      </c>
      <c r="U4311">
        <v>73035807.920999989</v>
      </c>
    </row>
    <row r="4312" spans="1:21" x14ac:dyDescent="0.25">
      <c r="A4312" t="s">
        <v>4860</v>
      </c>
      <c r="B4312" t="s">
        <v>10028</v>
      </c>
      <c r="C4312" t="s">
        <v>15093</v>
      </c>
      <c r="D4312" t="s">
        <v>270</v>
      </c>
      <c r="E4312">
        <v>26.9558</v>
      </c>
      <c r="F4312">
        <v>120538360</v>
      </c>
      <c r="G4312">
        <v>36728302.514862001</v>
      </c>
      <c r="H4312">
        <v>39991522.8383535</v>
      </c>
      <c r="I4312">
        <v>44041685.284474999</v>
      </c>
      <c r="J4312">
        <v>40013173.475407399</v>
      </c>
      <c r="K4312">
        <v>40704377.240819201</v>
      </c>
      <c r="L4312">
        <v>48572001.085841902</v>
      </c>
      <c r="M4312" t="s">
        <v>250</v>
      </c>
      <c r="N4312" t="s">
        <v>20268</v>
      </c>
      <c r="O4312">
        <v>1</v>
      </c>
      <c r="P4312">
        <v>29.25</v>
      </c>
      <c r="Q4312">
        <v>29.17</v>
      </c>
      <c r="R4312">
        <v>34.785778239999999</v>
      </c>
      <c r="S4312" t="s">
        <v>779</v>
      </c>
      <c r="T4312">
        <v>0.9</v>
      </c>
      <c r="U4312">
        <v>31731723.27</v>
      </c>
    </row>
    <row r="4313" spans="1:21" x14ac:dyDescent="0.25">
      <c r="A4313" t="s">
        <v>4861</v>
      </c>
      <c r="B4313" t="s">
        <v>10029</v>
      </c>
      <c r="C4313" t="s">
        <v>15094</v>
      </c>
      <c r="D4313" t="s">
        <v>270</v>
      </c>
      <c r="E4313">
        <v>30.92248</v>
      </c>
      <c r="F4313">
        <v>496285640</v>
      </c>
      <c r="G4313">
        <v>367914651.20332098</v>
      </c>
      <c r="H4313">
        <v>372545854.34002298</v>
      </c>
      <c r="I4313">
        <v>409655299.91919398</v>
      </c>
      <c r="J4313">
        <v>391734480.22101802</v>
      </c>
      <c r="K4313">
        <v>372709149.40233499</v>
      </c>
      <c r="L4313">
        <v>350666938.26491398</v>
      </c>
      <c r="M4313" t="s">
        <v>250</v>
      </c>
      <c r="N4313" t="s">
        <v>20269</v>
      </c>
      <c r="O4313">
        <v>1</v>
      </c>
      <c r="P4313">
        <v>42.34</v>
      </c>
      <c r="Q4313">
        <v>40.770000000000003</v>
      </c>
      <c r="R4313">
        <v>34.81416325</v>
      </c>
      <c r="S4313" t="s">
        <v>779</v>
      </c>
      <c r="T4313">
        <v>1</v>
      </c>
      <c r="U4313">
        <v>210127339.97600001</v>
      </c>
    </row>
    <row r="4314" spans="1:21" x14ac:dyDescent="0.25">
      <c r="A4314" t="s">
        <v>4862</v>
      </c>
      <c r="B4314" t="s">
        <v>10030</v>
      </c>
      <c r="C4314" t="s">
        <v>15095</v>
      </c>
      <c r="D4314" t="s">
        <v>270</v>
      </c>
      <c r="E4314">
        <v>53.003660000000004</v>
      </c>
      <c r="F4314">
        <v>24562910</v>
      </c>
      <c r="G4314">
        <v>4747910.7849893402</v>
      </c>
      <c r="H4314">
        <v>5733908.7375982003</v>
      </c>
      <c r="I4314">
        <v>6314380.5818932503</v>
      </c>
      <c r="J4314">
        <v>5447616.8155866396</v>
      </c>
      <c r="K4314">
        <v>5153616.34888478</v>
      </c>
      <c r="L4314">
        <v>4776982.0163155496</v>
      </c>
      <c r="M4314" t="s">
        <v>250</v>
      </c>
      <c r="N4314" t="s">
        <v>20270</v>
      </c>
      <c r="O4314">
        <v>1</v>
      </c>
      <c r="P4314">
        <v>65.02</v>
      </c>
      <c r="Q4314">
        <v>65.7</v>
      </c>
      <c r="R4314">
        <v>34.826057499999997</v>
      </c>
      <c r="S4314" t="s">
        <v>779</v>
      </c>
      <c r="T4314">
        <v>0.75</v>
      </c>
      <c r="U4314">
        <v>11978103.0615</v>
      </c>
    </row>
    <row r="4315" spans="1:21" x14ac:dyDescent="0.25">
      <c r="A4315" t="s">
        <v>4863</v>
      </c>
      <c r="B4315" t="s">
        <v>10031</v>
      </c>
      <c r="C4315" t="s">
        <v>15096</v>
      </c>
      <c r="D4315" t="s">
        <v>274</v>
      </c>
      <c r="E4315">
        <v>31.328209999999999</v>
      </c>
      <c r="F4315">
        <v>10056400</v>
      </c>
      <c r="G4315">
        <v>5100307.6141258404</v>
      </c>
      <c r="H4315">
        <v>4666236.7997686202</v>
      </c>
      <c r="I4315">
        <v>5174865.3334784703</v>
      </c>
      <c r="J4315">
        <v>4091218.2745388602</v>
      </c>
      <c r="K4315">
        <v>4254748.9682954503</v>
      </c>
      <c r="L4315">
        <v>3439875.1556878798</v>
      </c>
      <c r="M4315" t="s">
        <v>257</v>
      </c>
      <c r="N4315" t="s">
        <v>20271</v>
      </c>
      <c r="O4315">
        <v>6.8068900000000003E-3</v>
      </c>
      <c r="P4315">
        <v>5860</v>
      </c>
      <c r="Q4315">
        <v>5530</v>
      </c>
      <c r="R4315">
        <v>34.83188182</v>
      </c>
      <c r="S4315" t="s">
        <v>779</v>
      </c>
      <c r="T4315">
        <v>0.65</v>
      </c>
      <c r="U4315">
        <v>2607367.4794216398</v>
      </c>
    </row>
    <row r="4316" spans="1:21" x14ac:dyDescent="0.25">
      <c r="A4316" t="s">
        <v>4864</v>
      </c>
      <c r="B4316" t="s">
        <v>10032</v>
      </c>
      <c r="C4316" t="s">
        <v>15097</v>
      </c>
      <c r="D4316" t="s">
        <v>270</v>
      </c>
      <c r="E4316">
        <v>139.15110000000001</v>
      </c>
      <c r="F4316">
        <v>45699350</v>
      </c>
      <c r="G4316">
        <v>73721715.194552004</v>
      </c>
      <c r="H4316">
        <v>101900391.94595399</v>
      </c>
      <c r="I4316">
        <v>111839146.59016301</v>
      </c>
      <c r="J4316">
        <v>109034594.495498</v>
      </c>
      <c r="K4316">
        <v>115162769.03195301</v>
      </c>
      <c r="L4316">
        <v>100262974.892297</v>
      </c>
      <c r="M4316" t="s">
        <v>252</v>
      </c>
      <c r="N4316" t="s">
        <v>20272</v>
      </c>
      <c r="O4316">
        <v>1</v>
      </c>
      <c r="P4316">
        <v>167.42</v>
      </c>
      <c r="Q4316">
        <v>173.63</v>
      </c>
      <c r="R4316">
        <v>34.834455300000002</v>
      </c>
      <c r="S4316" t="s">
        <v>779</v>
      </c>
      <c r="T4316">
        <v>1</v>
      </c>
      <c r="U4316">
        <v>76509851.769999996</v>
      </c>
    </row>
    <row r="4317" spans="1:21" x14ac:dyDescent="0.25">
      <c r="A4317" t="s">
        <v>4865</v>
      </c>
      <c r="B4317" t="s">
        <v>10033</v>
      </c>
      <c r="C4317" t="s">
        <v>15098</v>
      </c>
      <c r="D4317" t="s">
        <v>274</v>
      </c>
      <c r="E4317">
        <v>4.4119020000000004</v>
      </c>
      <c r="F4317">
        <v>51888600</v>
      </c>
      <c r="G4317">
        <v>1284435.70161429</v>
      </c>
      <c r="H4317">
        <v>962151.48941195698</v>
      </c>
      <c r="I4317">
        <v>1066589.40523163</v>
      </c>
      <c r="J4317">
        <v>910341.74076537497</v>
      </c>
      <c r="K4317">
        <v>898360.91757043905</v>
      </c>
      <c r="L4317">
        <v>849153.58703094302</v>
      </c>
      <c r="M4317" t="s">
        <v>257</v>
      </c>
      <c r="N4317" t="s">
        <v>20273</v>
      </c>
      <c r="O4317">
        <v>6.8068900000000003E-3</v>
      </c>
      <c r="P4317">
        <v>727</v>
      </c>
      <c r="Q4317">
        <v>725</v>
      </c>
      <c r="R4317">
        <v>34.862755919999998</v>
      </c>
      <c r="S4317" t="s">
        <v>779</v>
      </c>
      <c r="T4317">
        <v>1</v>
      </c>
      <c r="U4317">
        <v>2567763.9451405802</v>
      </c>
    </row>
    <row r="4318" spans="1:21" x14ac:dyDescent="0.25">
      <c r="A4318" t="s">
        <v>4866</v>
      </c>
      <c r="B4318" t="s">
        <v>10034</v>
      </c>
      <c r="C4318" t="s">
        <v>15099</v>
      </c>
      <c r="D4318" t="s">
        <v>270</v>
      </c>
      <c r="E4318">
        <v>144.5634</v>
      </c>
      <c r="F4318">
        <v>27569000</v>
      </c>
      <c r="G4318">
        <v>26062841.515932199</v>
      </c>
      <c r="H4318">
        <v>29874762.591922801</v>
      </c>
      <c r="I4318">
        <v>33020314.220440101</v>
      </c>
      <c r="J4318">
        <v>28426408.194952499</v>
      </c>
      <c r="K4318">
        <v>27243238.140640799</v>
      </c>
      <c r="L4318">
        <v>24627587.424235299</v>
      </c>
      <c r="M4318" t="s">
        <v>250</v>
      </c>
      <c r="N4318" t="s">
        <v>20274</v>
      </c>
      <c r="O4318">
        <v>1</v>
      </c>
      <c r="P4318">
        <v>174.89</v>
      </c>
      <c r="Q4318">
        <v>180.02</v>
      </c>
      <c r="R4318">
        <v>34.87652302</v>
      </c>
      <c r="S4318" t="s">
        <v>779</v>
      </c>
      <c r="T4318">
        <v>0.8</v>
      </c>
      <c r="U4318">
        <v>38572339.280000001</v>
      </c>
    </row>
    <row r="4319" spans="1:21" x14ac:dyDescent="0.25">
      <c r="A4319" t="s">
        <v>4867</v>
      </c>
      <c r="B4319" t="s">
        <v>10035</v>
      </c>
      <c r="C4319" t="s">
        <v>15100</v>
      </c>
      <c r="D4319" t="s">
        <v>270</v>
      </c>
      <c r="E4319">
        <v>138.63990000000001</v>
      </c>
      <c r="F4319">
        <v>158836870</v>
      </c>
      <c r="G4319">
        <v>169001105.43505299</v>
      </c>
      <c r="H4319">
        <v>156148851.226531</v>
      </c>
      <c r="I4319">
        <v>172924799.28476</v>
      </c>
      <c r="J4319">
        <v>143995305.96448299</v>
      </c>
      <c r="K4319">
        <v>138048119.34888199</v>
      </c>
      <c r="L4319">
        <v>120534620.091518</v>
      </c>
      <c r="M4319" t="s">
        <v>252</v>
      </c>
      <c r="N4319" t="s">
        <v>20275</v>
      </c>
      <c r="O4319">
        <v>1</v>
      </c>
      <c r="P4319">
        <v>151.99</v>
      </c>
      <c r="Q4319">
        <v>152.28</v>
      </c>
      <c r="R4319">
        <v>34.879020060000002</v>
      </c>
      <c r="S4319" t="s">
        <v>779</v>
      </c>
      <c r="T4319">
        <v>1</v>
      </c>
      <c r="U4319">
        <v>241416158.713</v>
      </c>
    </row>
    <row r="4320" spans="1:21" x14ac:dyDescent="0.25">
      <c r="A4320" t="s">
        <v>4868</v>
      </c>
      <c r="B4320" t="s">
        <v>10036</v>
      </c>
      <c r="C4320" t="s">
        <v>15101</v>
      </c>
      <c r="D4320" t="s">
        <v>270</v>
      </c>
      <c r="E4320">
        <v>17.938210000000002</v>
      </c>
      <c r="F4320">
        <v>66394240</v>
      </c>
      <c r="G4320">
        <v>13522720.5270597</v>
      </c>
      <c r="H4320">
        <v>13834116.984996101</v>
      </c>
      <c r="I4320">
        <v>15238890.923187099</v>
      </c>
      <c r="J4320">
        <v>16637531.5865354</v>
      </c>
      <c r="K4320">
        <v>18255292.998794898</v>
      </c>
      <c r="L4320">
        <v>23432306.525196102</v>
      </c>
      <c r="M4320" t="s">
        <v>250</v>
      </c>
      <c r="N4320" t="s">
        <v>20276</v>
      </c>
      <c r="O4320">
        <v>1</v>
      </c>
      <c r="P4320">
        <v>21.33</v>
      </c>
      <c r="Q4320">
        <v>22</v>
      </c>
      <c r="R4320">
        <v>34.884705310000001</v>
      </c>
      <c r="S4320" t="s">
        <v>779</v>
      </c>
      <c r="T4320">
        <v>1</v>
      </c>
      <c r="U4320">
        <v>14161891.392000001</v>
      </c>
    </row>
    <row r="4321" spans="1:21" x14ac:dyDescent="0.25">
      <c r="A4321" t="s">
        <v>4869</v>
      </c>
      <c r="B4321" t="s">
        <v>10037</v>
      </c>
      <c r="C4321" t="s">
        <v>15102</v>
      </c>
      <c r="D4321" t="s">
        <v>270</v>
      </c>
      <c r="E4321">
        <v>37.771610000000003</v>
      </c>
      <c r="F4321">
        <v>70110370</v>
      </c>
      <c r="G4321">
        <v>13253699.0348801</v>
      </c>
      <c r="H4321">
        <v>17939502.919368401</v>
      </c>
      <c r="I4321">
        <v>19758457.554453999</v>
      </c>
      <c r="J4321">
        <v>16771859.1951524</v>
      </c>
      <c r="K4321">
        <v>16938426.232659999</v>
      </c>
      <c r="L4321">
        <v>14533760.204305699</v>
      </c>
      <c r="M4321" t="s">
        <v>250</v>
      </c>
      <c r="N4321" t="s">
        <v>20277</v>
      </c>
      <c r="O4321">
        <v>1</v>
      </c>
      <c r="P4321">
        <v>47.54</v>
      </c>
      <c r="Q4321">
        <v>47.97</v>
      </c>
      <c r="R4321">
        <v>34.898436660000002</v>
      </c>
      <c r="S4321" t="s">
        <v>779</v>
      </c>
      <c r="T4321">
        <v>1</v>
      </c>
      <c r="U4321">
        <v>33330469.897999998</v>
      </c>
    </row>
    <row r="4322" spans="1:21" x14ac:dyDescent="0.25">
      <c r="A4322" t="s">
        <v>4870</v>
      </c>
      <c r="B4322" t="s">
        <v>10038</v>
      </c>
      <c r="C4322" t="s">
        <v>15103</v>
      </c>
      <c r="D4322" t="s">
        <v>270</v>
      </c>
      <c r="E4322">
        <v>13.178190000000001</v>
      </c>
      <c r="F4322">
        <v>266387600</v>
      </c>
      <c r="G4322">
        <v>17407822.044504002</v>
      </c>
      <c r="H4322">
        <v>21487324.345161699</v>
      </c>
      <c r="I4322">
        <v>23660394.3573745</v>
      </c>
      <c r="J4322">
        <v>21161756.941861</v>
      </c>
      <c r="K4322">
        <v>20862937.0515838</v>
      </c>
      <c r="L4322">
        <v>20337653.7794801</v>
      </c>
      <c r="M4322" t="s">
        <v>250</v>
      </c>
      <c r="N4322" t="s">
        <v>20278</v>
      </c>
      <c r="O4322">
        <v>1</v>
      </c>
      <c r="P4322">
        <v>14.85</v>
      </c>
      <c r="Q4322">
        <v>14.77</v>
      </c>
      <c r="R4322">
        <v>34.928691909999998</v>
      </c>
      <c r="S4322" t="s">
        <v>779</v>
      </c>
      <c r="T4322">
        <v>0.95</v>
      </c>
      <c r="U4322">
        <v>37580630.670000002</v>
      </c>
    </row>
    <row r="4323" spans="1:21" x14ac:dyDescent="0.25">
      <c r="A4323" t="s">
        <v>4871</v>
      </c>
      <c r="B4323" t="s">
        <v>10039</v>
      </c>
      <c r="C4323" t="s">
        <v>15104</v>
      </c>
      <c r="D4323" t="s">
        <v>270</v>
      </c>
      <c r="E4323">
        <v>36.39649</v>
      </c>
      <c r="F4323">
        <v>984132700</v>
      </c>
      <c r="G4323">
        <v>418466119.23043197</v>
      </c>
      <c r="H4323">
        <v>508315256.34255397</v>
      </c>
      <c r="I4323">
        <v>558805096.02849901</v>
      </c>
      <c r="J4323">
        <v>510977267.36341202</v>
      </c>
      <c r="K4323">
        <v>520608843.62080699</v>
      </c>
      <c r="L4323">
        <v>521560116.71696299</v>
      </c>
      <c r="M4323" t="s">
        <v>252</v>
      </c>
      <c r="N4323" t="s">
        <v>20279</v>
      </c>
      <c r="O4323">
        <v>1</v>
      </c>
      <c r="P4323">
        <v>45.75</v>
      </c>
      <c r="Q4323">
        <v>43.8</v>
      </c>
      <c r="R4323">
        <v>34.929593850000003</v>
      </c>
      <c r="S4323" t="s">
        <v>779</v>
      </c>
      <c r="T4323">
        <v>0.75</v>
      </c>
      <c r="U4323">
        <v>337680532.6875</v>
      </c>
    </row>
    <row r="4324" spans="1:21" x14ac:dyDescent="0.25">
      <c r="A4324" t="s">
        <v>4872</v>
      </c>
      <c r="B4324" t="s">
        <v>10040</v>
      </c>
      <c r="C4324" t="s">
        <v>15105</v>
      </c>
      <c r="D4324" t="s">
        <v>270</v>
      </c>
      <c r="E4324">
        <v>25.095859999999998</v>
      </c>
      <c r="F4324">
        <v>80158260</v>
      </c>
      <c r="G4324">
        <v>14338818.2343414</v>
      </c>
      <c r="H4324">
        <v>16450249.6776195</v>
      </c>
      <c r="I4324">
        <v>18109379.217483599</v>
      </c>
      <c r="J4324">
        <v>15986848.9504632</v>
      </c>
      <c r="K4324">
        <v>15629526.851884799</v>
      </c>
      <c r="L4324">
        <v>15621412.6392473</v>
      </c>
      <c r="M4324" t="s">
        <v>250</v>
      </c>
      <c r="N4324" t="s">
        <v>20280</v>
      </c>
      <c r="O4324">
        <v>1</v>
      </c>
      <c r="P4324">
        <v>30.91</v>
      </c>
      <c r="Q4324">
        <v>31.21</v>
      </c>
      <c r="R4324">
        <v>34.960353779999998</v>
      </c>
      <c r="S4324" t="s">
        <v>779</v>
      </c>
      <c r="T4324">
        <v>1</v>
      </c>
      <c r="U4324">
        <v>24776918.166000001</v>
      </c>
    </row>
    <row r="4325" spans="1:21" x14ac:dyDescent="0.25">
      <c r="A4325" t="s">
        <v>4873</v>
      </c>
      <c r="B4325" t="s">
        <v>10041</v>
      </c>
      <c r="C4325" t="s">
        <v>15106</v>
      </c>
      <c r="D4325" t="s">
        <v>274</v>
      </c>
      <c r="E4325">
        <v>19.03173</v>
      </c>
      <c r="F4325">
        <v>13815319</v>
      </c>
      <c r="G4325">
        <v>366759.453650582</v>
      </c>
      <c r="H4325">
        <v>336841.834864526</v>
      </c>
      <c r="I4325">
        <v>370473.228329173</v>
      </c>
      <c r="J4325">
        <v>307175.71715534898</v>
      </c>
      <c r="K4325">
        <v>291347.906731311</v>
      </c>
      <c r="L4325">
        <v>333211.00903179601</v>
      </c>
      <c r="M4325" t="s">
        <v>257</v>
      </c>
      <c r="N4325" t="s">
        <v>20281</v>
      </c>
      <c r="O4325">
        <v>6.8068900000000003E-3</v>
      </c>
      <c r="P4325">
        <v>3105</v>
      </c>
      <c r="Q4325">
        <v>3130</v>
      </c>
      <c r="R4325">
        <v>34.988431740000003</v>
      </c>
      <c r="S4325" t="s">
        <v>779</v>
      </c>
      <c r="T4325">
        <v>0.95</v>
      </c>
      <c r="U4325">
        <v>2773925.925671475</v>
      </c>
    </row>
    <row r="4326" spans="1:21" x14ac:dyDescent="0.25">
      <c r="A4326" t="s">
        <v>4874</v>
      </c>
      <c r="B4326" t="s">
        <v>10042</v>
      </c>
      <c r="C4326" t="s">
        <v>15107</v>
      </c>
      <c r="D4326" t="s">
        <v>268</v>
      </c>
      <c r="E4326">
        <v>127.1</v>
      </c>
      <c r="F4326">
        <v>19336269</v>
      </c>
      <c r="G4326">
        <v>3448281.1533333301</v>
      </c>
      <c r="H4326">
        <v>2589123.9189516101</v>
      </c>
      <c r="I4326">
        <v>2855180.6884984099</v>
      </c>
      <c r="J4326">
        <v>2454003.6597500001</v>
      </c>
      <c r="K4326">
        <v>2417193.5570564498</v>
      </c>
      <c r="L4326">
        <v>2330591.8940196098</v>
      </c>
      <c r="M4326" t="s">
        <v>259</v>
      </c>
      <c r="N4326" t="s">
        <v>20282</v>
      </c>
      <c r="O4326">
        <v>1.1693</v>
      </c>
      <c r="P4326">
        <v>148.9</v>
      </c>
      <c r="Q4326">
        <v>147</v>
      </c>
      <c r="R4326">
        <v>35.004550000000002</v>
      </c>
      <c r="S4326" t="s">
        <v>779</v>
      </c>
      <c r="T4326">
        <v>0.4</v>
      </c>
      <c r="U4326">
        <v>13466456.04791652</v>
      </c>
    </row>
    <row r="4327" spans="1:21" x14ac:dyDescent="0.25">
      <c r="A4327" t="s">
        <v>4875</v>
      </c>
      <c r="B4327" t="s">
        <v>10043</v>
      </c>
      <c r="C4327" t="s">
        <v>15108</v>
      </c>
      <c r="D4327" t="s">
        <v>277</v>
      </c>
      <c r="E4327">
        <v>35.543909999999997</v>
      </c>
      <c r="F4327">
        <v>423836460</v>
      </c>
      <c r="G4327">
        <v>9060203.4496750608</v>
      </c>
      <c r="H4327">
        <v>10915017.1799362</v>
      </c>
      <c r="I4327">
        <v>12028191.652439199</v>
      </c>
      <c r="J4327">
        <v>10867482.838659599</v>
      </c>
      <c r="K4327">
        <v>10350374.7230698</v>
      </c>
      <c r="L4327">
        <v>8020758.0422065901</v>
      </c>
      <c r="M4327" t="s">
        <v>261</v>
      </c>
      <c r="N4327" t="s">
        <v>20283</v>
      </c>
      <c r="O4327">
        <v>0.10460251</v>
      </c>
      <c r="P4327">
        <v>388.6</v>
      </c>
      <c r="Q4327">
        <v>387.6</v>
      </c>
      <c r="R4327">
        <v>35.012628749999998</v>
      </c>
      <c r="S4327" t="s">
        <v>779</v>
      </c>
      <c r="T4327">
        <v>0.55000000000000004</v>
      </c>
      <c r="U4327">
        <v>94755822.382028356</v>
      </c>
    </row>
    <row r="4328" spans="1:21" x14ac:dyDescent="0.25">
      <c r="A4328" t="s">
        <v>4876</v>
      </c>
      <c r="B4328" t="s">
        <v>10044</v>
      </c>
      <c r="C4328" t="s">
        <v>15109</v>
      </c>
      <c r="D4328" t="s">
        <v>274</v>
      </c>
      <c r="E4328">
        <v>13.0905</v>
      </c>
      <c r="F4328">
        <v>79360180</v>
      </c>
      <c r="G4328">
        <v>2053650.40279858</v>
      </c>
      <c r="H4328">
        <v>3647460.1839701701</v>
      </c>
      <c r="I4328">
        <v>3988723.4027971602</v>
      </c>
      <c r="J4328">
        <v>3094411.9670238998</v>
      </c>
      <c r="K4328">
        <v>3007993.9734692001</v>
      </c>
      <c r="L4328">
        <v>3016200.6614580201</v>
      </c>
      <c r="M4328" t="s">
        <v>257</v>
      </c>
      <c r="N4328" t="s">
        <v>20284</v>
      </c>
      <c r="O4328">
        <v>6.8068900000000003E-3</v>
      </c>
      <c r="P4328">
        <v>2046.5</v>
      </c>
      <c r="Q4328">
        <v>2035</v>
      </c>
      <c r="R4328">
        <v>35.018911959999997</v>
      </c>
      <c r="S4328" t="s">
        <v>779</v>
      </c>
      <c r="T4328">
        <v>1</v>
      </c>
      <c r="U4328">
        <v>11055111.46007669</v>
      </c>
    </row>
    <row r="4329" spans="1:21" x14ac:dyDescent="0.25">
      <c r="A4329" t="s">
        <v>4877</v>
      </c>
      <c r="B4329" t="s">
        <v>10045</v>
      </c>
      <c r="C4329" t="s">
        <v>15110</v>
      </c>
      <c r="D4329" t="s">
        <v>270</v>
      </c>
      <c r="E4329">
        <v>34.051749999999998</v>
      </c>
      <c r="F4329">
        <v>31565453</v>
      </c>
      <c r="G4329">
        <v>15025733.732088299</v>
      </c>
      <c r="H4329">
        <v>16033011.869343899</v>
      </c>
      <c r="I4329">
        <v>17640559.580205798</v>
      </c>
      <c r="J4329">
        <v>20149785.462511498</v>
      </c>
      <c r="K4329">
        <v>22150709.726762999</v>
      </c>
      <c r="L4329">
        <v>25503731.010340001</v>
      </c>
      <c r="M4329" t="s">
        <v>250</v>
      </c>
      <c r="N4329" t="s">
        <v>20285</v>
      </c>
      <c r="O4329">
        <v>1</v>
      </c>
      <c r="P4329">
        <v>45.2</v>
      </c>
      <c r="Q4329">
        <v>45.6</v>
      </c>
      <c r="R4329">
        <v>35.041262170000003</v>
      </c>
      <c r="S4329" t="s">
        <v>779</v>
      </c>
      <c r="T4329">
        <v>1</v>
      </c>
      <c r="U4329">
        <v>14267584.755999999</v>
      </c>
    </row>
    <row r="4330" spans="1:21" x14ac:dyDescent="0.25">
      <c r="A4330" t="s">
        <v>4878</v>
      </c>
      <c r="B4330" t="s">
        <v>10046</v>
      </c>
      <c r="C4330" t="s">
        <v>15111</v>
      </c>
      <c r="D4330" t="s">
        <v>270</v>
      </c>
      <c r="E4330">
        <v>22.23104</v>
      </c>
      <c r="F4330">
        <v>59175156</v>
      </c>
      <c r="G4330">
        <v>29390556.800335899</v>
      </c>
      <c r="H4330">
        <v>25820586.010155302</v>
      </c>
      <c r="I4330">
        <v>28456386.771608301</v>
      </c>
      <c r="J4330">
        <v>32222689.230270799</v>
      </c>
      <c r="K4330">
        <v>42656382.526705399</v>
      </c>
      <c r="L4330">
        <v>35100975.893729702</v>
      </c>
      <c r="M4330" t="s">
        <v>250</v>
      </c>
      <c r="N4330" t="s">
        <v>20286</v>
      </c>
      <c r="O4330">
        <v>1</v>
      </c>
      <c r="P4330">
        <v>24.45</v>
      </c>
      <c r="Q4330">
        <v>24.45</v>
      </c>
      <c r="R4330">
        <v>35.048937100000003</v>
      </c>
      <c r="S4330" t="s">
        <v>779</v>
      </c>
      <c r="T4330">
        <v>0.65</v>
      </c>
      <c r="U4330">
        <v>9404411.6673000008</v>
      </c>
    </row>
    <row r="4331" spans="1:21" x14ac:dyDescent="0.25">
      <c r="A4331" t="s">
        <v>4879</v>
      </c>
      <c r="B4331" t="s">
        <v>10047</v>
      </c>
      <c r="C4331" t="s">
        <v>15112</v>
      </c>
      <c r="D4331" t="s">
        <v>274</v>
      </c>
      <c r="E4331">
        <v>17.16564</v>
      </c>
      <c r="F4331">
        <v>27584400</v>
      </c>
      <c r="G4331">
        <v>978815.86247825401</v>
      </c>
      <c r="H4331">
        <v>607807.92633212695</v>
      </c>
      <c r="I4331">
        <v>672344.02893061202</v>
      </c>
      <c r="J4331">
        <v>545830.02006372402</v>
      </c>
      <c r="K4331">
        <v>528534.48452936998</v>
      </c>
      <c r="L4331">
        <v>470113.96277462097</v>
      </c>
      <c r="M4331" t="s">
        <v>257</v>
      </c>
      <c r="N4331" t="s">
        <v>20287</v>
      </c>
      <c r="O4331">
        <v>6.8068900000000003E-3</v>
      </c>
      <c r="P4331">
        <v>2879</v>
      </c>
      <c r="Q4331">
        <v>2747</v>
      </c>
      <c r="R4331">
        <v>35.050176469999997</v>
      </c>
      <c r="S4331" t="s">
        <v>779</v>
      </c>
      <c r="T4331">
        <v>0.85</v>
      </c>
      <c r="U4331">
        <v>4594866.1513112942</v>
      </c>
    </row>
    <row r="4332" spans="1:21" x14ac:dyDescent="0.25">
      <c r="A4332" t="s">
        <v>4880</v>
      </c>
      <c r="B4332" t="s">
        <v>10048</v>
      </c>
      <c r="C4332" t="s">
        <v>15113</v>
      </c>
      <c r="D4332" t="s">
        <v>274</v>
      </c>
      <c r="E4332">
        <v>8.4901309999999999</v>
      </c>
      <c r="F4332">
        <v>113000000</v>
      </c>
      <c r="G4332">
        <v>1804940.3068359899</v>
      </c>
      <c r="H4332">
        <v>2152966.8762152302</v>
      </c>
      <c r="I4332">
        <v>2371467.3170002098</v>
      </c>
      <c r="J4332">
        <v>2361456.6496486901</v>
      </c>
      <c r="K4332">
        <v>2278887.0467008702</v>
      </c>
      <c r="L4332">
        <v>2141225.4187261001</v>
      </c>
      <c r="M4332" t="s">
        <v>257</v>
      </c>
      <c r="N4332" t="s">
        <v>20288</v>
      </c>
      <c r="O4332">
        <v>6.8068900000000003E-3</v>
      </c>
      <c r="P4332">
        <v>1424</v>
      </c>
      <c r="Q4332">
        <v>1429.5</v>
      </c>
      <c r="R4332">
        <v>35.052629609999997</v>
      </c>
      <c r="S4332" t="s">
        <v>779</v>
      </c>
      <c r="T4332">
        <v>1</v>
      </c>
      <c r="U4332">
        <v>10953102.8368</v>
      </c>
    </row>
    <row r="4333" spans="1:21" x14ac:dyDescent="0.25">
      <c r="A4333" t="s">
        <v>4881</v>
      </c>
      <c r="B4333" t="s">
        <v>10049</v>
      </c>
      <c r="C4333" t="s">
        <v>15114</v>
      </c>
      <c r="D4333" t="s">
        <v>268</v>
      </c>
      <c r="E4333">
        <v>26.35</v>
      </c>
      <c r="F4333">
        <v>60159303</v>
      </c>
      <c r="G4333">
        <v>401435.00833333301</v>
      </c>
      <c r="H4333">
        <v>624307.11935483897</v>
      </c>
      <c r="I4333">
        <v>684617.34751390095</v>
      </c>
      <c r="J4333">
        <v>583529.15350000001</v>
      </c>
      <c r="K4333">
        <v>666831.73286290397</v>
      </c>
      <c r="L4333">
        <v>618205.56843137299</v>
      </c>
      <c r="M4333" t="s">
        <v>248</v>
      </c>
      <c r="N4333" t="s">
        <v>20289</v>
      </c>
      <c r="O4333">
        <v>1.1693</v>
      </c>
      <c r="P4333">
        <v>26.1</v>
      </c>
      <c r="Q4333">
        <v>26.05</v>
      </c>
      <c r="R4333">
        <v>35.069798519999999</v>
      </c>
      <c r="S4333" t="s">
        <v>779</v>
      </c>
      <c r="T4333">
        <v>0.35</v>
      </c>
      <c r="U4333">
        <v>6425949.3383581657</v>
      </c>
    </row>
    <row r="4334" spans="1:21" x14ac:dyDescent="0.25">
      <c r="A4334" t="s">
        <v>4882</v>
      </c>
      <c r="B4334" t="s">
        <v>10050</v>
      </c>
      <c r="C4334" t="s">
        <v>15115</v>
      </c>
      <c r="D4334" t="s">
        <v>269</v>
      </c>
      <c r="E4334">
        <v>896.24289999999996</v>
      </c>
      <c r="F4334">
        <v>5349810</v>
      </c>
      <c r="G4334">
        <v>2567970.3485025298</v>
      </c>
      <c r="H4334">
        <v>3350027.1493338598</v>
      </c>
      <c r="I4334">
        <v>3685056.49123551</v>
      </c>
      <c r="J4334">
        <v>4737734.2968974197</v>
      </c>
      <c r="K4334">
        <v>4532675.8757508304</v>
      </c>
      <c r="L4334">
        <v>3298587.2281882698</v>
      </c>
      <c r="M4334" t="s">
        <v>249</v>
      </c>
      <c r="N4334" t="s">
        <v>20290</v>
      </c>
      <c r="O4334">
        <v>1.2532113499999999</v>
      </c>
      <c r="P4334">
        <v>762</v>
      </c>
      <c r="Q4334">
        <v>764</v>
      </c>
      <c r="R4334">
        <v>35.075169629999998</v>
      </c>
      <c r="S4334" t="s">
        <v>779</v>
      </c>
      <c r="T4334">
        <v>0.4</v>
      </c>
      <c r="U4334">
        <v>20435141.08242299</v>
      </c>
    </row>
    <row r="4335" spans="1:21" x14ac:dyDescent="0.25">
      <c r="A4335" t="s">
        <v>4883</v>
      </c>
      <c r="B4335" t="s">
        <v>10051</v>
      </c>
      <c r="C4335" t="s">
        <v>15116</v>
      </c>
      <c r="D4335" t="s">
        <v>270</v>
      </c>
      <c r="E4335">
        <v>30.349509999999999</v>
      </c>
      <c r="F4335">
        <v>47927980</v>
      </c>
      <c r="G4335">
        <v>10571262.288013101</v>
      </c>
      <c r="H4335">
        <v>12519617.203539699</v>
      </c>
      <c r="I4335">
        <v>13789224.0908454</v>
      </c>
      <c r="J4335">
        <v>11046728.5981079</v>
      </c>
      <c r="K4335">
        <v>11232302.366756</v>
      </c>
      <c r="L4335">
        <v>9062198.0675542504</v>
      </c>
      <c r="M4335" t="s">
        <v>252</v>
      </c>
      <c r="N4335" t="s">
        <v>20291</v>
      </c>
      <c r="O4335">
        <v>1</v>
      </c>
      <c r="P4335">
        <v>33.01</v>
      </c>
      <c r="Q4335">
        <v>33.130000000000003</v>
      </c>
      <c r="R4335">
        <v>35.078501500000002</v>
      </c>
      <c r="S4335" t="s">
        <v>21230</v>
      </c>
      <c r="T4335">
        <v>0.8</v>
      </c>
      <c r="U4335">
        <v>12656820.9584</v>
      </c>
    </row>
    <row r="4336" spans="1:21" x14ac:dyDescent="0.25">
      <c r="A4336" t="s">
        <v>4884</v>
      </c>
      <c r="B4336" t="s">
        <v>10052</v>
      </c>
      <c r="C4336" t="s">
        <v>15117</v>
      </c>
      <c r="D4336" t="s">
        <v>274</v>
      </c>
      <c r="E4336">
        <v>17.92567</v>
      </c>
      <c r="F4336">
        <v>133929800</v>
      </c>
      <c r="G4336">
        <v>6511005.7682723496</v>
      </c>
      <c r="H4336">
        <v>5596179.6965690805</v>
      </c>
      <c r="I4336">
        <v>6156772.1254058396</v>
      </c>
      <c r="J4336">
        <v>5882446.8882977096</v>
      </c>
      <c r="K4336">
        <v>5761602.0868424596</v>
      </c>
      <c r="L4336">
        <v>6197463.9194954</v>
      </c>
      <c r="M4336" t="s">
        <v>257</v>
      </c>
      <c r="N4336" t="s">
        <v>20292</v>
      </c>
      <c r="O4336">
        <v>6.8068900000000003E-3</v>
      </c>
      <c r="P4336">
        <v>2632.5</v>
      </c>
      <c r="Q4336">
        <v>2705</v>
      </c>
      <c r="R4336">
        <v>35.08346933</v>
      </c>
      <c r="S4336" t="s">
        <v>779</v>
      </c>
      <c r="T4336">
        <v>0.6</v>
      </c>
      <c r="U4336">
        <v>14399439.35080599</v>
      </c>
    </row>
    <row r="4337" spans="1:21" x14ac:dyDescent="0.25">
      <c r="A4337" t="s">
        <v>4885</v>
      </c>
      <c r="B4337" t="s">
        <v>10053</v>
      </c>
      <c r="C4337" t="s">
        <v>15118</v>
      </c>
      <c r="D4337" t="s">
        <v>274</v>
      </c>
      <c r="E4337">
        <v>13.235709999999999</v>
      </c>
      <c r="F4337">
        <v>106784010</v>
      </c>
      <c r="G4337">
        <v>6374853.5846374696</v>
      </c>
      <c r="H4337">
        <v>4095881.7960570799</v>
      </c>
      <c r="I4337">
        <v>4524749.09226071</v>
      </c>
      <c r="J4337">
        <v>4061527.4211990898</v>
      </c>
      <c r="K4337">
        <v>4308718.2188546797</v>
      </c>
      <c r="L4337">
        <v>3229520.5501341401</v>
      </c>
      <c r="M4337" t="s">
        <v>257</v>
      </c>
      <c r="N4337" t="s">
        <v>20293</v>
      </c>
      <c r="O4337">
        <v>6.8068900000000003E-3</v>
      </c>
      <c r="P4337">
        <v>1886</v>
      </c>
      <c r="Q4337">
        <v>1900</v>
      </c>
      <c r="R4337">
        <v>35.085445739999997</v>
      </c>
      <c r="S4337" t="s">
        <v>779</v>
      </c>
      <c r="T4337">
        <v>0.35</v>
      </c>
      <c r="U4337">
        <v>4798049.1318805693</v>
      </c>
    </row>
    <row r="4338" spans="1:21" x14ac:dyDescent="0.25">
      <c r="A4338" t="s">
        <v>4886</v>
      </c>
      <c r="B4338" t="s">
        <v>10054</v>
      </c>
      <c r="C4338" t="s">
        <v>15119</v>
      </c>
      <c r="D4338" t="s">
        <v>274</v>
      </c>
      <c r="E4338">
        <v>46.423839999999998</v>
      </c>
      <c r="F4338">
        <v>1584889500</v>
      </c>
      <c r="G4338">
        <v>135223701.98204499</v>
      </c>
      <c r="H4338">
        <v>163917323.79354101</v>
      </c>
      <c r="I4338">
        <v>179929827.61009499</v>
      </c>
      <c r="J4338">
        <v>149890146.96885899</v>
      </c>
      <c r="K4338">
        <v>147894344.03272501</v>
      </c>
      <c r="L4338">
        <v>145908265.21674901</v>
      </c>
      <c r="M4338" t="s">
        <v>257</v>
      </c>
      <c r="N4338" t="s">
        <v>20294</v>
      </c>
      <c r="O4338">
        <v>6.8068900000000003E-3</v>
      </c>
      <c r="P4338">
        <v>7619</v>
      </c>
      <c r="Q4338">
        <v>7537</v>
      </c>
      <c r="R4338">
        <v>35.128053649999998</v>
      </c>
      <c r="S4338" t="s">
        <v>779</v>
      </c>
      <c r="T4338">
        <v>0.8</v>
      </c>
      <c r="U4338">
        <v>657560445.72049963</v>
      </c>
    </row>
    <row r="4339" spans="1:21" x14ac:dyDescent="0.25">
      <c r="A4339" t="s">
        <v>4887</v>
      </c>
      <c r="B4339" t="s">
        <v>10055</v>
      </c>
      <c r="C4339" t="s">
        <v>15120</v>
      </c>
      <c r="D4339" t="s">
        <v>270</v>
      </c>
      <c r="E4339">
        <v>46.22504</v>
      </c>
      <c r="F4339">
        <v>34182945</v>
      </c>
      <c r="G4339">
        <v>13348356.571314899</v>
      </c>
      <c r="H4339">
        <v>13416557.235191099</v>
      </c>
      <c r="I4339">
        <v>14814969.764670899</v>
      </c>
      <c r="J4339">
        <v>13565394.069675701</v>
      </c>
      <c r="K4339">
        <v>13416664.261095099</v>
      </c>
      <c r="L4339">
        <v>11833395.6312325</v>
      </c>
      <c r="M4339" t="s">
        <v>250</v>
      </c>
      <c r="N4339" t="s">
        <v>20295</v>
      </c>
      <c r="O4339">
        <v>1</v>
      </c>
      <c r="P4339">
        <v>51.82</v>
      </c>
      <c r="Q4339">
        <v>52.94</v>
      </c>
      <c r="R4339">
        <v>35.129143679999999</v>
      </c>
      <c r="S4339" t="s">
        <v>779</v>
      </c>
      <c r="T4339">
        <v>0.95</v>
      </c>
      <c r="U4339">
        <v>16827921.99405</v>
      </c>
    </row>
    <row r="4340" spans="1:21" x14ac:dyDescent="0.25">
      <c r="A4340" t="s">
        <v>4888</v>
      </c>
      <c r="B4340" t="s">
        <v>10056</v>
      </c>
      <c r="C4340" t="s">
        <v>15121</v>
      </c>
      <c r="D4340" t="s">
        <v>270</v>
      </c>
      <c r="E4340">
        <v>18.26436</v>
      </c>
      <c r="F4340">
        <v>66607210</v>
      </c>
      <c r="G4340">
        <v>29269687.278484698</v>
      </c>
      <c r="H4340">
        <v>35284505.885182299</v>
      </c>
      <c r="I4340">
        <v>38518396.496721096</v>
      </c>
      <c r="J4340">
        <v>34124562.095116898</v>
      </c>
      <c r="K4340">
        <v>34999673.795124397</v>
      </c>
      <c r="L4340">
        <v>44839978.854250498</v>
      </c>
      <c r="M4340" t="s">
        <v>250</v>
      </c>
      <c r="N4340" t="s">
        <v>20296</v>
      </c>
      <c r="O4340">
        <v>1</v>
      </c>
      <c r="P4340">
        <v>16.62</v>
      </c>
      <c r="Q4340">
        <v>16.78</v>
      </c>
      <c r="R4340">
        <v>35.13497563</v>
      </c>
      <c r="S4340" t="s">
        <v>779</v>
      </c>
      <c r="T4340">
        <v>0.95</v>
      </c>
      <c r="U4340">
        <v>10516612.3869</v>
      </c>
    </row>
    <row r="4341" spans="1:21" x14ac:dyDescent="0.25">
      <c r="A4341" t="s">
        <v>4889</v>
      </c>
      <c r="B4341" t="s">
        <v>10057</v>
      </c>
      <c r="C4341" t="s">
        <v>15122</v>
      </c>
      <c r="D4341" t="s">
        <v>274</v>
      </c>
      <c r="E4341">
        <v>13.72386</v>
      </c>
      <c r="F4341">
        <v>97823746</v>
      </c>
      <c r="G4341">
        <v>5085821.1942999503</v>
      </c>
      <c r="H4341">
        <v>4047696.0030030101</v>
      </c>
      <c r="I4341">
        <v>4474585.56561366</v>
      </c>
      <c r="J4341">
        <v>4059770.74542672</v>
      </c>
      <c r="K4341">
        <v>3972972.5444496302</v>
      </c>
      <c r="L4341">
        <v>3683309.5442478298</v>
      </c>
      <c r="M4341" t="s">
        <v>257</v>
      </c>
      <c r="N4341" t="s">
        <v>20297</v>
      </c>
      <c r="O4341">
        <v>6.8068900000000003E-3</v>
      </c>
      <c r="P4341">
        <v>2674</v>
      </c>
      <c r="Q4341">
        <v>2610</v>
      </c>
      <c r="R4341">
        <v>35.176754709999997</v>
      </c>
      <c r="S4341" t="s">
        <v>779</v>
      </c>
      <c r="T4341">
        <v>0.9</v>
      </c>
      <c r="U4341">
        <v>16024959.263413619</v>
      </c>
    </row>
    <row r="4342" spans="1:21" x14ac:dyDescent="0.25">
      <c r="A4342" t="s">
        <v>4890</v>
      </c>
      <c r="B4342" t="s">
        <v>10058</v>
      </c>
      <c r="C4342" t="s">
        <v>15123</v>
      </c>
      <c r="D4342" t="s">
        <v>272</v>
      </c>
      <c r="E4342">
        <v>4.3653120000000003</v>
      </c>
      <c r="F4342">
        <v>301249360</v>
      </c>
      <c r="G4342">
        <v>3310314.0893739699</v>
      </c>
      <c r="H4342">
        <v>2940516.0855153198</v>
      </c>
      <c r="I4342">
        <v>3246948.5088268602</v>
      </c>
      <c r="J4342">
        <v>2330671.0830614502</v>
      </c>
      <c r="K4342">
        <v>2492053.6020873599</v>
      </c>
      <c r="L4342">
        <v>2465660.7679633298</v>
      </c>
      <c r="M4342" t="s">
        <v>254</v>
      </c>
      <c r="N4342" t="s">
        <v>20298</v>
      </c>
      <c r="O4342">
        <v>0.65164999999999995</v>
      </c>
      <c r="P4342">
        <v>7.58</v>
      </c>
      <c r="Q4342">
        <v>7.52</v>
      </c>
      <c r="R4342">
        <v>35.178272190000001</v>
      </c>
      <c r="S4342" t="s">
        <v>779</v>
      </c>
      <c r="T4342">
        <v>0.5</v>
      </c>
      <c r="U4342">
        <v>7440116.6123275999</v>
      </c>
    </row>
    <row r="4343" spans="1:21" x14ac:dyDescent="0.25">
      <c r="A4343" t="s">
        <v>4891</v>
      </c>
      <c r="B4343" t="s">
        <v>10059</v>
      </c>
      <c r="C4343" t="s">
        <v>15124</v>
      </c>
      <c r="D4343" t="s">
        <v>274</v>
      </c>
      <c r="E4343">
        <v>13.773289999999999</v>
      </c>
      <c r="F4343">
        <v>24077510</v>
      </c>
      <c r="G4343">
        <v>999826.30347891594</v>
      </c>
      <c r="H4343">
        <v>669512.27500782604</v>
      </c>
      <c r="I4343">
        <v>738476.18495371903</v>
      </c>
      <c r="J4343">
        <v>655446.34968465101</v>
      </c>
      <c r="K4343">
        <v>654760.82439870504</v>
      </c>
      <c r="L4343">
        <v>694095.57076018595</v>
      </c>
      <c r="M4343" t="s">
        <v>257</v>
      </c>
      <c r="N4343" t="s">
        <v>20299</v>
      </c>
      <c r="O4343">
        <v>6.8068900000000003E-3</v>
      </c>
      <c r="P4343">
        <v>2359</v>
      </c>
      <c r="Q4343">
        <v>2302</v>
      </c>
      <c r="R4343">
        <v>35.191755790000002</v>
      </c>
      <c r="S4343" t="s">
        <v>779</v>
      </c>
      <c r="T4343">
        <v>0.7</v>
      </c>
      <c r="U4343">
        <v>2706364.4822309208</v>
      </c>
    </row>
    <row r="4344" spans="1:21" x14ac:dyDescent="0.25">
      <c r="A4344" t="s">
        <v>4892</v>
      </c>
      <c r="B4344" t="s">
        <v>10060</v>
      </c>
      <c r="C4344" t="s">
        <v>15125</v>
      </c>
      <c r="D4344" t="s">
        <v>270</v>
      </c>
      <c r="E4344">
        <v>29.38869</v>
      </c>
      <c r="F4344">
        <v>189880720</v>
      </c>
      <c r="G4344">
        <v>91779340.831064299</v>
      </c>
      <c r="H4344">
        <v>98195851.016410306</v>
      </c>
      <c r="I4344">
        <v>108154205.87546501</v>
      </c>
      <c r="J4344">
        <v>96803593.9814924</v>
      </c>
      <c r="K4344">
        <v>90315316.753499106</v>
      </c>
      <c r="L4344">
        <v>68309968.846757993</v>
      </c>
      <c r="M4344" t="s">
        <v>250</v>
      </c>
      <c r="N4344" t="s">
        <v>20300</v>
      </c>
      <c r="O4344">
        <v>1</v>
      </c>
      <c r="P4344">
        <v>43.19</v>
      </c>
      <c r="Q4344">
        <v>43.99</v>
      </c>
      <c r="R4344">
        <v>35.239739870000001</v>
      </c>
      <c r="S4344" t="s">
        <v>779</v>
      </c>
      <c r="T4344">
        <v>0.75</v>
      </c>
      <c r="U4344">
        <v>61507112.226000004</v>
      </c>
    </row>
    <row r="4345" spans="1:21" x14ac:dyDescent="0.25">
      <c r="A4345" t="s">
        <v>4893</v>
      </c>
      <c r="B4345" t="s">
        <v>10061</v>
      </c>
      <c r="C4345" t="s">
        <v>15126</v>
      </c>
      <c r="D4345" t="s">
        <v>270</v>
      </c>
      <c r="E4345">
        <v>6.3907619999999996</v>
      </c>
      <c r="F4345">
        <v>161970340</v>
      </c>
      <c r="G4345">
        <v>105318844.560743</v>
      </c>
      <c r="H4345">
        <v>51649111.442611903</v>
      </c>
      <c r="I4345">
        <v>57379076.201751702</v>
      </c>
      <c r="J4345">
        <v>46587243.685791902</v>
      </c>
      <c r="K4345">
        <v>43157234.111511901</v>
      </c>
      <c r="L4345">
        <v>74851587.245704502</v>
      </c>
      <c r="M4345" t="s">
        <v>250</v>
      </c>
      <c r="N4345" t="s">
        <v>20301</v>
      </c>
      <c r="O4345">
        <v>1</v>
      </c>
      <c r="P4345">
        <v>7.04</v>
      </c>
      <c r="Q4345">
        <v>6.8</v>
      </c>
      <c r="R4345">
        <v>35.244289080000001</v>
      </c>
      <c r="S4345" t="s">
        <v>779</v>
      </c>
      <c r="T4345">
        <v>0.95</v>
      </c>
      <c r="U4345">
        <v>10832576.339199999</v>
      </c>
    </row>
    <row r="4346" spans="1:21" x14ac:dyDescent="0.25">
      <c r="A4346" t="s">
        <v>4894</v>
      </c>
      <c r="B4346" t="s">
        <v>10062</v>
      </c>
      <c r="C4346" t="s">
        <v>15127</v>
      </c>
      <c r="D4346" t="s">
        <v>270</v>
      </c>
      <c r="E4346">
        <v>34.809820000000002</v>
      </c>
      <c r="F4346">
        <v>310527000</v>
      </c>
      <c r="G4346">
        <v>138960752.98853201</v>
      </c>
      <c r="H4346">
        <v>171839234.53121299</v>
      </c>
      <c r="I4346">
        <v>189542966.22080201</v>
      </c>
      <c r="J4346">
        <v>174959917.540317</v>
      </c>
      <c r="K4346">
        <v>162014210.15660799</v>
      </c>
      <c r="L4346">
        <v>129270739.031121</v>
      </c>
      <c r="M4346" t="s">
        <v>252</v>
      </c>
      <c r="N4346" t="s">
        <v>20302</v>
      </c>
      <c r="O4346">
        <v>1</v>
      </c>
      <c r="P4346">
        <v>36.619999999999997</v>
      </c>
      <c r="Q4346">
        <v>37.26</v>
      </c>
      <c r="R4346">
        <v>35.245392699999996</v>
      </c>
      <c r="S4346" t="s">
        <v>779</v>
      </c>
      <c r="T4346">
        <v>0.95</v>
      </c>
      <c r="U4346">
        <v>108029238.03</v>
      </c>
    </row>
    <row r="4347" spans="1:21" x14ac:dyDescent="0.25">
      <c r="A4347" t="s">
        <v>4895</v>
      </c>
      <c r="B4347" t="s">
        <v>10063</v>
      </c>
      <c r="C4347" t="s">
        <v>15128</v>
      </c>
      <c r="D4347" t="s">
        <v>274</v>
      </c>
      <c r="E4347">
        <v>41.344589999999997</v>
      </c>
      <c r="F4347">
        <v>174482770</v>
      </c>
      <c r="G4347">
        <v>99023780.890563905</v>
      </c>
      <c r="H4347">
        <v>74814665.620260298</v>
      </c>
      <c r="I4347">
        <v>82830447.2974758</v>
      </c>
      <c r="J4347">
        <v>61481170.285211504</v>
      </c>
      <c r="K4347">
        <v>58759732.0313555</v>
      </c>
      <c r="L4347">
        <v>39566464.490773402</v>
      </c>
      <c r="M4347" t="s">
        <v>257</v>
      </c>
      <c r="N4347" t="s">
        <v>20303</v>
      </c>
      <c r="O4347">
        <v>6.8068900000000003E-3</v>
      </c>
      <c r="P4347">
        <v>6379</v>
      </c>
      <c r="Q4347">
        <v>6495</v>
      </c>
      <c r="R4347">
        <v>35.245974850000003</v>
      </c>
      <c r="S4347" t="s">
        <v>779</v>
      </c>
      <c r="T4347">
        <v>0.5</v>
      </c>
      <c r="U4347">
        <v>37881213.785789654</v>
      </c>
    </row>
    <row r="4348" spans="1:21" x14ac:dyDescent="0.25">
      <c r="A4348" t="s">
        <v>4896</v>
      </c>
      <c r="B4348" t="s">
        <v>10064</v>
      </c>
      <c r="C4348" t="s">
        <v>15129</v>
      </c>
      <c r="D4348" t="s">
        <v>274</v>
      </c>
      <c r="E4348">
        <v>22.201630000000002</v>
      </c>
      <c r="F4348">
        <v>528656000</v>
      </c>
      <c r="G4348">
        <v>41335956.2365871</v>
      </c>
      <c r="H4348">
        <v>35367769.9856617</v>
      </c>
      <c r="I4348">
        <v>39056292.423140503</v>
      </c>
      <c r="J4348">
        <v>32240442.686490901</v>
      </c>
      <c r="K4348">
        <v>30321426.227501001</v>
      </c>
      <c r="L4348">
        <v>27845974.326423101</v>
      </c>
      <c r="M4348" t="s">
        <v>257</v>
      </c>
      <c r="N4348" t="s">
        <v>20304</v>
      </c>
      <c r="O4348">
        <v>6.8068900000000003E-3</v>
      </c>
      <c r="P4348">
        <v>3806</v>
      </c>
      <c r="Q4348">
        <v>3766</v>
      </c>
      <c r="R4348">
        <v>35.248812989999998</v>
      </c>
      <c r="S4348" t="s">
        <v>779</v>
      </c>
      <c r="T4348">
        <v>0.9</v>
      </c>
      <c r="U4348">
        <v>123263129.9774794</v>
      </c>
    </row>
    <row r="4349" spans="1:21" x14ac:dyDescent="0.25">
      <c r="A4349" t="s">
        <v>4897</v>
      </c>
      <c r="B4349" t="s">
        <v>10065</v>
      </c>
      <c r="C4349" t="s">
        <v>15130</v>
      </c>
      <c r="D4349" t="s">
        <v>270</v>
      </c>
      <c r="E4349">
        <v>16.166429999999998</v>
      </c>
      <c r="F4349">
        <v>222622900</v>
      </c>
      <c r="G4349">
        <v>44682016.688273199</v>
      </c>
      <c r="H4349">
        <v>44322006.931756802</v>
      </c>
      <c r="I4349">
        <v>48784069.6449266</v>
      </c>
      <c r="J4349">
        <v>49832729.204229601</v>
      </c>
      <c r="K4349">
        <v>49764036.935981199</v>
      </c>
      <c r="L4349">
        <v>42848766.810564503</v>
      </c>
      <c r="M4349" t="s">
        <v>255</v>
      </c>
      <c r="N4349" t="s">
        <v>20305</v>
      </c>
      <c r="O4349">
        <v>1</v>
      </c>
      <c r="P4349">
        <v>188.45</v>
      </c>
      <c r="Q4349">
        <v>180.7</v>
      </c>
      <c r="R4349">
        <v>35.297774490000002</v>
      </c>
      <c r="S4349" t="s">
        <v>779</v>
      </c>
      <c r="T4349">
        <v>0.65</v>
      </c>
      <c r="U4349">
        <v>272696355.78250003</v>
      </c>
    </row>
    <row r="4350" spans="1:21" x14ac:dyDescent="0.25">
      <c r="A4350" t="s">
        <v>4898</v>
      </c>
      <c r="B4350" t="s">
        <v>10066</v>
      </c>
      <c r="C4350" t="s">
        <v>15131</v>
      </c>
      <c r="D4350" t="s">
        <v>270</v>
      </c>
      <c r="E4350">
        <v>17.312349999999999</v>
      </c>
      <c r="F4350">
        <v>63774160</v>
      </c>
      <c r="G4350">
        <v>22908974.640532501</v>
      </c>
      <c r="H4350">
        <v>21366671.816763099</v>
      </c>
      <c r="I4350">
        <v>23595351.594627999</v>
      </c>
      <c r="J4350">
        <v>24158975.324372899</v>
      </c>
      <c r="K4350">
        <v>24082510.490290102</v>
      </c>
      <c r="L4350">
        <v>24778743.597013101</v>
      </c>
      <c r="M4350" t="s">
        <v>250</v>
      </c>
      <c r="N4350" t="s">
        <v>20306</v>
      </c>
      <c r="O4350">
        <v>1</v>
      </c>
      <c r="P4350">
        <v>23</v>
      </c>
      <c r="Q4350">
        <v>24</v>
      </c>
      <c r="R4350">
        <v>35.298217170000001</v>
      </c>
      <c r="S4350" t="s">
        <v>779</v>
      </c>
      <c r="T4350">
        <v>0.85</v>
      </c>
      <c r="U4350">
        <v>12467848.279999999</v>
      </c>
    </row>
    <row r="4351" spans="1:21" x14ac:dyDescent="0.25">
      <c r="A4351" t="s">
        <v>4899</v>
      </c>
      <c r="B4351" t="s">
        <v>10067</v>
      </c>
      <c r="C4351" t="s">
        <v>15132</v>
      </c>
      <c r="D4351" t="s">
        <v>270</v>
      </c>
      <c r="E4351">
        <v>28.683499999999999</v>
      </c>
      <c r="F4351">
        <v>129004140</v>
      </c>
      <c r="G4351">
        <v>67837219.514590606</v>
      </c>
      <c r="H4351">
        <v>88166853.297698095</v>
      </c>
      <c r="I4351">
        <v>96671395.431948096</v>
      </c>
      <c r="J4351">
        <v>88822202.879807904</v>
      </c>
      <c r="K4351">
        <v>88927758.986957505</v>
      </c>
      <c r="L4351">
        <v>87835903.791095495</v>
      </c>
      <c r="M4351" t="s">
        <v>250</v>
      </c>
      <c r="N4351" t="s">
        <v>20307</v>
      </c>
      <c r="O4351">
        <v>1</v>
      </c>
      <c r="P4351">
        <v>33.46</v>
      </c>
      <c r="Q4351">
        <v>33.25</v>
      </c>
      <c r="R4351">
        <v>35.34828796</v>
      </c>
      <c r="S4351" t="s">
        <v>779</v>
      </c>
      <c r="T4351">
        <v>0.9</v>
      </c>
      <c r="U4351">
        <v>38848306.719600007</v>
      </c>
    </row>
    <row r="4352" spans="1:21" x14ac:dyDescent="0.25">
      <c r="A4352" t="s">
        <v>4900</v>
      </c>
      <c r="B4352" t="s">
        <v>10068</v>
      </c>
      <c r="C4352" t="s">
        <v>15133</v>
      </c>
      <c r="D4352" t="s">
        <v>268</v>
      </c>
      <c r="E4352">
        <v>26.45</v>
      </c>
      <c r="F4352">
        <v>852809772</v>
      </c>
      <c r="G4352">
        <v>40399146.309666701</v>
      </c>
      <c r="H4352">
        <v>79306001.240725905</v>
      </c>
      <c r="I4352">
        <v>86775135.308336794</v>
      </c>
      <c r="J4352">
        <v>76351698.403700098</v>
      </c>
      <c r="K4352">
        <v>71627109.614354894</v>
      </c>
      <c r="L4352">
        <v>63466921.382911801</v>
      </c>
      <c r="M4352" t="s">
        <v>253</v>
      </c>
      <c r="N4352" t="s">
        <v>20308</v>
      </c>
      <c r="O4352">
        <v>1.1693</v>
      </c>
      <c r="P4352">
        <v>28.1</v>
      </c>
      <c r="Q4352">
        <v>27.28</v>
      </c>
      <c r="R4352">
        <v>35.369550670000002</v>
      </c>
      <c r="S4352" t="s">
        <v>779</v>
      </c>
      <c r="T4352">
        <v>0.5</v>
      </c>
      <c r="U4352">
        <v>140105260.52914381</v>
      </c>
    </row>
    <row r="4353" spans="1:21" x14ac:dyDescent="0.25">
      <c r="A4353" t="s">
        <v>4901</v>
      </c>
      <c r="B4353" t="s">
        <v>10069</v>
      </c>
      <c r="C4353" t="s">
        <v>15134</v>
      </c>
      <c r="D4353" t="s">
        <v>274</v>
      </c>
      <c r="E4353">
        <v>7.3902450000000002</v>
      </c>
      <c r="F4353">
        <v>132604520</v>
      </c>
      <c r="G4353">
        <v>1196325.9691753299</v>
      </c>
      <c r="H4353">
        <v>1465353.2133154999</v>
      </c>
      <c r="I4353">
        <v>1610576.7722696899</v>
      </c>
      <c r="J4353">
        <v>1323874.0014969599</v>
      </c>
      <c r="K4353">
        <v>1362769.7159367399</v>
      </c>
      <c r="L4353">
        <v>1301991.20836477</v>
      </c>
      <c r="M4353" t="s">
        <v>257</v>
      </c>
      <c r="N4353" t="s">
        <v>20309</v>
      </c>
      <c r="O4353">
        <v>6.8068900000000003E-3</v>
      </c>
      <c r="P4353">
        <v>1302</v>
      </c>
      <c r="Q4353">
        <v>1309</v>
      </c>
      <c r="R4353">
        <v>35.377570489999997</v>
      </c>
      <c r="S4353" t="s">
        <v>779</v>
      </c>
      <c r="T4353">
        <v>0.85</v>
      </c>
      <c r="U4353">
        <v>9989344.0261073671</v>
      </c>
    </row>
    <row r="4354" spans="1:21" x14ac:dyDescent="0.25">
      <c r="A4354" t="s">
        <v>4902</v>
      </c>
      <c r="B4354" t="s">
        <v>10070</v>
      </c>
      <c r="C4354" t="s">
        <v>15135</v>
      </c>
      <c r="D4354" t="s">
        <v>274</v>
      </c>
      <c r="E4354">
        <v>2.7497150000000001</v>
      </c>
      <c r="F4354">
        <v>136411990</v>
      </c>
      <c r="G4354">
        <v>1978715.7431003801</v>
      </c>
      <c r="H4354">
        <v>2210987.5258042999</v>
      </c>
      <c r="I4354">
        <v>2420257.24987703</v>
      </c>
      <c r="J4354">
        <v>2837233.1285546198</v>
      </c>
      <c r="K4354">
        <v>2782247.0577282798</v>
      </c>
      <c r="L4354">
        <v>2898665.8619254502</v>
      </c>
      <c r="M4354" t="s">
        <v>257</v>
      </c>
      <c r="N4354" t="s">
        <v>20310</v>
      </c>
      <c r="O4354">
        <v>6.8068900000000003E-3</v>
      </c>
      <c r="P4354">
        <v>403</v>
      </c>
      <c r="Q4354">
        <v>403</v>
      </c>
      <c r="R4354">
        <v>35.389780330000001</v>
      </c>
      <c r="S4354" t="s">
        <v>779</v>
      </c>
      <c r="T4354">
        <v>0.8</v>
      </c>
      <c r="U4354">
        <v>2993617.5078101871</v>
      </c>
    </row>
    <row r="4355" spans="1:21" x14ac:dyDescent="0.25">
      <c r="A4355" t="s">
        <v>4903</v>
      </c>
      <c r="B4355" t="s">
        <v>10071</v>
      </c>
      <c r="C4355" t="s">
        <v>15136</v>
      </c>
      <c r="D4355" t="s">
        <v>274</v>
      </c>
      <c r="E4355">
        <v>17.697040000000001</v>
      </c>
      <c r="F4355">
        <v>26000000</v>
      </c>
      <c r="G4355">
        <v>2703391.8830301799</v>
      </c>
      <c r="H4355">
        <v>2006117.7564938799</v>
      </c>
      <c r="I4355">
        <v>2218453.38700049</v>
      </c>
      <c r="J4355">
        <v>1764735.7409651601</v>
      </c>
      <c r="K4355">
        <v>1696352.13295873</v>
      </c>
      <c r="L4355">
        <v>1700966.32902429</v>
      </c>
      <c r="M4355" t="s">
        <v>257</v>
      </c>
      <c r="N4355" t="s">
        <v>20311</v>
      </c>
      <c r="O4355">
        <v>6.8068900000000003E-3</v>
      </c>
      <c r="P4355">
        <v>3005</v>
      </c>
      <c r="Q4355">
        <v>3000</v>
      </c>
      <c r="R4355">
        <v>35.40077136</v>
      </c>
      <c r="S4355" t="s">
        <v>779</v>
      </c>
      <c r="T4355">
        <v>1</v>
      </c>
      <c r="U4355">
        <v>5318223.1570000006</v>
      </c>
    </row>
    <row r="4356" spans="1:21" x14ac:dyDescent="0.25">
      <c r="A4356" t="s">
        <v>4904</v>
      </c>
      <c r="B4356" t="s">
        <v>10072</v>
      </c>
      <c r="C4356" t="s">
        <v>15137</v>
      </c>
      <c r="D4356" t="s">
        <v>274</v>
      </c>
      <c r="E4356">
        <v>17.752659999999999</v>
      </c>
      <c r="F4356">
        <v>42708153</v>
      </c>
      <c r="G4356">
        <v>747261.63785080495</v>
      </c>
      <c r="H4356">
        <v>943224.92256363004</v>
      </c>
      <c r="I4356">
        <v>1036260.52189611</v>
      </c>
      <c r="J4356">
        <v>981188.14139064006</v>
      </c>
      <c r="K4356">
        <v>985760.37867847097</v>
      </c>
      <c r="L4356">
        <v>1034141.9620870301</v>
      </c>
      <c r="M4356" t="s">
        <v>257</v>
      </c>
      <c r="N4356" t="s">
        <v>20312</v>
      </c>
      <c r="O4356">
        <v>6.8068900000000003E-3</v>
      </c>
      <c r="P4356">
        <v>2992</v>
      </c>
      <c r="Q4356">
        <v>3025</v>
      </c>
      <c r="R4356">
        <v>35.404826739999997</v>
      </c>
      <c r="S4356" t="s">
        <v>779</v>
      </c>
      <c r="T4356">
        <v>0.85</v>
      </c>
      <c r="U4356">
        <v>7393329.0795702916</v>
      </c>
    </row>
    <row r="4357" spans="1:21" x14ac:dyDescent="0.25">
      <c r="A4357" t="s">
        <v>4905</v>
      </c>
      <c r="B4357" t="s">
        <v>10073</v>
      </c>
      <c r="C4357" t="s">
        <v>15138</v>
      </c>
      <c r="D4357" t="s">
        <v>274</v>
      </c>
      <c r="E4357">
        <v>39.11392</v>
      </c>
      <c r="F4357">
        <v>28800000</v>
      </c>
      <c r="G4357">
        <v>18993526.775249101</v>
      </c>
      <c r="H4357">
        <v>6720589.9706922499</v>
      </c>
      <c r="I4357">
        <v>7516363.2491056696</v>
      </c>
      <c r="J4357">
        <v>5579492.9000566099</v>
      </c>
      <c r="K4357">
        <v>5091487.2089756196</v>
      </c>
      <c r="L4357">
        <v>3176143.2623262499</v>
      </c>
      <c r="M4357" t="s">
        <v>257</v>
      </c>
      <c r="N4357" t="s">
        <v>20313</v>
      </c>
      <c r="O4357">
        <v>6.8068900000000003E-3</v>
      </c>
      <c r="P4357">
        <v>6320</v>
      </c>
      <c r="Q4357">
        <v>6320</v>
      </c>
      <c r="R4357">
        <v>35.415961019999997</v>
      </c>
      <c r="S4357" t="s">
        <v>779</v>
      </c>
      <c r="T4357">
        <v>0.45</v>
      </c>
      <c r="U4357">
        <v>5575333.0060800007</v>
      </c>
    </row>
    <row r="4358" spans="1:21" x14ac:dyDescent="0.25">
      <c r="A4358" t="s">
        <v>4906</v>
      </c>
      <c r="B4358" t="s">
        <v>10074</v>
      </c>
      <c r="C4358" t="s">
        <v>15139</v>
      </c>
      <c r="D4358" t="s">
        <v>274</v>
      </c>
      <c r="E4358">
        <v>14.95351</v>
      </c>
      <c r="F4358">
        <v>22941110</v>
      </c>
      <c r="G4358">
        <v>1394936.7313438901</v>
      </c>
      <c r="H4358">
        <v>1943388.22976495</v>
      </c>
      <c r="I4358">
        <v>2137559.0616773702</v>
      </c>
      <c r="J4358">
        <v>1632207.58039298</v>
      </c>
      <c r="K4358">
        <v>1514333.0931073599</v>
      </c>
      <c r="L4358">
        <v>998384.06033441797</v>
      </c>
      <c r="M4358" t="s">
        <v>257</v>
      </c>
      <c r="N4358" t="s">
        <v>20314</v>
      </c>
      <c r="O4358">
        <v>6.8068900000000003E-3</v>
      </c>
      <c r="P4358">
        <v>2324</v>
      </c>
      <c r="Q4358">
        <v>2316</v>
      </c>
      <c r="R4358">
        <v>35.417637079999999</v>
      </c>
      <c r="S4358" t="s">
        <v>779</v>
      </c>
      <c r="T4358">
        <v>0.8</v>
      </c>
      <c r="U4358">
        <v>2903282.3269129568</v>
      </c>
    </row>
    <row r="4359" spans="1:21" x14ac:dyDescent="0.25">
      <c r="A4359" t="s">
        <v>4907</v>
      </c>
      <c r="B4359" t="s">
        <v>10075</v>
      </c>
      <c r="C4359" t="s">
        <v>15140</v>
      </c>
      <c r="D4359" t="s">
        <v>274</v>
      </c>
      <c r="E4359">
        <v>9.1451200000000004</v>
      </c>
      <c r="F4359">
        <v>44358000</v>
      </c>
      <c r="G4359">
        <v>1284371.2627077701</v>
      </c>
      <c r="H4359">
        <v>1533432.3654048999</v>
      </c>
      <c r="I4359">
        <v>1682034.03713291</v>
      </c>
      <c r="J4359">
        <v>1555580.1992022099</v>
      </c>
      <c r="K4359">
        <v>1686568.69944088</v>
      </c>
      <c r="L4359">
        <v>2537226.4275750001</v>
      </c>
      <c r="M4359" t="s">
        <v>257</v>
      </c>
      <c r="N4359" t="s">
        <v>20315</v>
      </c>
      <c r="O4359">
        <v>6.8068900000000003E-3</v>
      </c>
      <c r="P4359">
        <v>1547</v>
      </c>
      <c r="Q4359">
        <v>1568</v>
      </c>
      <c r="R4359">
        <v>35.420943960000002</v>
      </c>
      <c r="S4359" t="s">
        <v>779</v>
      </c>
      <c r="T4359">
        <v>0.6</v>
      </c>
      <c r="U4359">
        <v>2802607.3270868398</v>
      </c>
    </row>
    <row r="4360" spans="1:21" x14ac:dyDescent="0.25">
      <c r="A4360" t="s">
        <v>4908</v>
      </c>
      <c r="B4360" t="s">
        <v>10076</v>
      </c>
      <c r="C4360" t="s">
        <v>15141</v>
      </c>
      <c r="D4360" t="s">
        <v>270</v>
      </c>
      <c r="E4360">
        <v>36.176119999999997</v>
      </c>
      <c r="F4360">
        <v>266049200</v>
      </c>
      <c r="G4360">
        <v>36269035.710920498</v>
      </c>
      <c r="H4360">
        <v>30840154.435242299</v>
      </c>
      <c r="I4360">
        <v>34172070.873026803</v>
      </c>
      <c r="J4360">
        <v>27483902.0859216</v>
      </c>
      <c r="K4360">
        <v>26050731.846645098</v>
      </c>
      <c r="L4360">
        <v>21093296.534019802</v>
      </c>
      <c r="M4360" t="s">
        <v>250</v>
      </c>
      <c r="N4360" t="s">
        <v>20316</v>
      </c>
      <c r="O4360">
        <v>1</v>
      </c>
      <c r="P4360">
        <v>46.44</v>
      </c>
      <c r="Q4360">
        <v>46.41</v>
      </c>
      <c r="R4360">
        <v>35.462644449999999</v>
      </c>
      <c r="S4360" t="s">
        <v>779</v>
      </c>
      <c r="T4360">
        <v>0.3</v>
      </c>
      <c r="U4360">
        <v>37065974.544</v>
      </c>
    </row>
    <row r="4361" spans="1:21" x14ac:dyDescent="0.25">
      <c r="A4361" t="s">
        <v>4909</v>
      </c>
      <c r="B4361" t="s">
        <v>10077</v>
      </c>
      <c r="C4361" t="s">
        <v>15142</v>
      </c>
      <c r="D4361" t="s">
        <v>274</v>
      </c>
      <c r="E4361">
        <v>24.160419999999998</v>
      </c>
      <c r="F4361">
        <v>15730538</v>
      </c>
      <c r="G4361">
        <v>592570.95313590195</v>
      </c>
      <c r="H4361">
        <v>809832.89613607596</v>
      </c>
      <c r="I4361">
        <v>894679.51717244799</v>
      </c>
      <c r="J4361">
        <v>840911.09778568405</v>
      </c>
      <c r="K4361">
        <v>813675.63413317199</v>
      </c>
      <c r="L4361">
        <v>899039.78861418797</v>
      </c>
      <c r="M4361" t="s">
        <v>257</v>
      </c>
      <c r="N4361" t="s">
        <v>20317</v>
      </c>
      <c r="O4361">
        <v>6.8068900000000003E-3</v>
      </c>
      <c r="P4361">
        <v>5020</v>
      </c>
      <c r="Q4361">
        <v>5250</v>
      </c>
      <c r="R4361">
        <v>35.474754089999998</v>
      </c>
      <c r="S4361" t="s">
        <v>779</v>
      </c>
      <c r="T4361">
        <v>0.95</v>
      </c>
      <c r="U4361">
        <v>5106456.4337672461</v>
      </c>
    </row>
    <row r="4362" spans="1:21" x14ac:dyDescent="0.25">
      <c r="A4362" t="s">
        <v>4910</v>
      </c>
      <c r="B4362" t="s">
        <v>10078</v>
      </c>
      <c r="C4362" t="s">
        <v>15143</v>
      </c>
      <c r="D4362" t="s">
        <v>274</v>
      </c>
      <c r="E4362">
        <v>6.4510170000000002</v>
      </c>
      <c r="F4362">
        <v>55577530</v>
      </c>
      <c r="G4362">
        <v>505757.29282995698</v>
      </c>
      <c r="H4362">
        <v>1276975.1859257701</v>
      </c>
      <c r="I4362">
        <v>1380844.83533381</v>
      </c>
      <c r="J4362">
        <v>816804.14532810997</v>
      </c>
      <c r="K4362">
        <v>714462.03140301199</v>
      </c>
      <c r="L4362">
        <v>438841.987820632</v>
      </c>
      <c r="M4362" t="s">
        <v>257</v>
      </c>
      <c r="N4362" t="s">
        <v>20318</v>
      </c>
      <c r="O4362">
        <v>6.8068900000000003E-3</v>
      </c>
      <c r="P4362">
        <v>1009</v>
      </c>
      <c r="Q4362">
        <v>1040</v>
      </c>
      <c r="R4362">
        <v>35.500839059999997</v>
      </c>
      <c r="S4362" t="s">
        <v>779</v>
      </c>
      <c r="T4362">
        <v>0.6</v>
      </c>
      <c r="U4362">
        <v>2290289.546282012</v>
      </c>
    </row>
    <row r="4363" spans="1:21" x14ac:dyDescent="0.25">
      <c r="A4363" t="s">
        <v>4911</v>
      </c>
      <c r="B4363" t="s">
        <v>10079</v>
      </c>
      <c r="C4363" t="s">
        <v>15144</v>
      </c>
      <c r="D4363" t="s">
        <v>270</v>
      </c>
      <c r="E4363">
        <v>64.780289999999994</v>
      </c>
      <c r="F4363">
        <v>66373510</v>
      </c>
      <c r="G4363">
        <v>34771988.390296496</v>
      </c>
      <c r="H4363">
        <v>38647603.153652899</v>
      </c>
      <c r="I4363">
        <v>42640550.942709401</v>
      </c>
      <c r="J4363">
        <v>38172137.141327702</v>
      </c>
      <c r="K4363">
        <v>37652488.738553897</v>
      </c>
      <c r="L4363">
        <v>37032081.394187696</v>
      </c>
      <c r="M4363" t="s">
        <v>250</v>
      </c>
      <c r="N4363" t="s">
        <v>20319</v>
      </c>
      <c r="O4363">
        <v>1</v>
      </c>
      <c r="P4363">
        <v>78.77</v>
      </c>
      <c r="Q4363">
        <v>80.48</v>
      </c>
      <c r="R4363">
        <v>35.506161890000001</v>
      </c>
      <c r="S4363" t="s">
        <v>779</v>
      </c>
      <c r="T4363">
        <v>0.75</v>
      </c>
      <c r="U4363">
        <v>39211810.370249987</v>
      </c>
    </row>
    <row r="4364" spans="1:21" x14ac:dyDescent="0.25">
      <c r="A4364" t="s">
        <v>4912</v>
      </c>
      <c r="B4364" t="s">
        <v>10080</v>
      </c>
      <c r="C4364" t="s">
        <v>15145</v>
      </c>
      <c r="D4364" t="s">
        <v>274</v>
      </c>
      <c r="E4364">
        <v>34.047029999999999</v>
      </c>
      <c r="F4364">
        <v>19063969</v>
      </c>
      <c r="G4364">
        <v>1417743.5682983501</v>
      </c>
      <c r="H4364">
        <v>1487637.0333591001</v>
      </c>
      <c r="I4364">
        <v>1639495.78686785</v>
      </c>
      <c r="J4364">
        <v>1308580.33412276</v>
      </c>
      <c r="K4364">
        <v>1258658.43643977</v>
      </c>
      <c r="L4364">
        <v>1290060.1113477999</v>
      </c>
      <c r="M4364" t="s">
        <v>257</v>
      </c>
      <c r="N4364" t="s">
        <v>20320</v>
      </c>
      <c r="O4364">
        <v>6.8068900000000003E-3</v>
      </c>
      <c r="P4364">
        <v>5990</v>
      </c>
      <c r="Q4364">
        <v>6010</v>
      </c>
      <c r="R4364">
        <v>35.510928190000001</v>
      </c>
      <c r="S4364" t="s">
        <v>779</v>
      </c>
      <c r="T4364">
        <v>0.5</v>
      </c>
      <c r="U4364">
        <v>3886501.88139498</v>
      </c>
    </row>
    <row r="4365" spans="1:21" x14ac:dyDescent="0.25">
      <c r="A4365" t="s">
        <v>4913</v>
      </c>
      <c r="B4365" t="s">
        <v>10081</v>
      </c>
      <c r="C4365" t="s">
        <v>15146</v>
      </c>
      <c r="D4365" t="s">
        <v>274</v>
      </c>
      <c r="E4365">
        <v>14.63219</v>
      </c>
      <c r="F4365">
        <v>25784660</v>
      </c>
      <c r="G4365">
        <v>449767.317732608</v>
      </c>
      <c r="H4365">
        <v>811994.24077678495</v>
      </c>
      <c r="I4365">
        <v>886880.11308255396</v>
      </c>
      <c r="J4365">
        <v>1075247.5715315</v>
      </c>
      <c r="K4365">
        <v>1063327.0608362099</v>
      </c>
      <c r="L4365">
        <v>781414.60077326896</v>
      </c>
      <c r="M4365" t="s">
        <v>257</v>
      </c>
      <c r="N4365" t="s">
        <v>20321</v>
      </c>
      <c r="O4365">
        <v>6.8068900000000003E-3</v>
      </c>
      <c r="P4365">
        <v>2440</v>
      </c>
      <c r="Q4365">
        <v>2419</v>
      </c>
      <c r="R4365">
        <v>35.518485400000003</v>
      </c>
      <c r="S4365" t="s">
        <v>779</v>
      </c>
      <c r="T4365">
        <v>0.45</v>
      </c>
      <c r="U4365">
        <v>1927136.520495252</v>
      </c>
    </row>
    <row r="4366" spans="1:21" x14ac:dyDescent="0.25">
      <c r="A4366" t="s">
        <v>4914</v>
      </c>
      <c r="B4366" t="s">
        <v>10082</v>
      </c>
      <c r="C4366" t="s">
        <v>15147</v>
      </c>
      <c r="D4366" t="s">
        <v>274</v>
      </c>
      <c r="E4366">
        <v>12.018420000000001</v>
      </c>
      <c r="F4366">
        <v>80318340</v>
      </c>
      <c r="G4366">
        <v>1982375.2417107299</v>
      </c>
      <c r="H4366">
        <v>2064692.0294371699</v>
      </c>
      <c r="I4366">
        <v>2275178.4186977502</v>
      </c>
      <c r="J4366">
        <v>2165154.1434560302</v>
      </c>
      <c r="K4366">
        <v>2254189.0085066799</v>
      </c>
      <c r="L4366">
        <v>2508987.3555926601</v>
      </c>
      <c r="M4366" t="s">
        <v>257</v>
      </c>
      <c r="N4366" t="s">
        <v>20322</v>
      </c>
      <c r="O4366">
        <v>6.8068900000000003E-3</v>
      </c>
      <c r="P4366">
        <v>2090</v>
      </c>
      <c r="Q4366">
        <v>2115</v>
      </c>
      <c r="R4366">
        <v>35.537763470000002</v>
      </c>
      <c r="S4366" t="s">
        <v>779</v>
      </c>
      <c r="T4366">
        <v>0.4</v>
      </c>
      <c r="U4366">
        <v>4570563.3608313361</v>
      </c>
    </row>
    <row r="4367" spans="1:21" x14ac:dyDescent="0.25">
      <c r="A4367" t="s">
        <v>4915</v>
      </c>
      <c r="B4367" t="s">
        <v>10083</v>
      </c>
      <c r="C4367" t="s">
        <v>15148</v>
      </c>
      <c r="D4367" t="s">
        <v>274</v>
      </c>
      <c r="E4367">
        <v>1.8908149999999999</v>
      </c>
      <c r="F4367">
        <v>260324520</v>
      </c>
      <c r="G4367">
        <v>2835941.1042365399</v>
      </c>
      <c r="H4367">
        <v>2621160.6404729001</v>
      </c>
      <c r="I4367">
        <v>2899209.6248940602</v>
      </c>
      <c r="J4367">
        <v>2685271.1337465099</v>
      </c>
      <c r="K4367">
        <v>2618862.86765349</v>
      </c>
      <c r="L4367">
        <v>3077089.3647817201</v>
      </c>
      <c r="M4367" t="s">
        <v>257</v>
      </c>
      <c r="N4367" t="s">
        <v>20323</v>
      </c>
      <c r="O4367">
        <v>6.8068900000000003E-3</v>
      </c>
      <c r="P4367">
        <v>329</v>
      </c>
      <c r="Q4367">
        <v>334</v>
      </c>
      <c r="R4367">
        <v>35.558104010000001</v>
      </c>
      <c r="S4367" t="s">
        <v>779</v>
      </c>
      <c r="T4367">
        <v>0.65</v>
      </c>
      <c r="U4367">
        <v>3789422.7953996779</v>
      </c>
    </row>
    <row r="4368" spans="1:21" x14ac:dyDescent="0.25">
      <c r="A4368" t="s">
        <v>4916</v>
      </c>
      <c r="B4368" t="s">
        <v>10084</v>
      </c>
      <c r="C4368" t="s">
        <v>15149</v>
      </c>
      <c r="D4368" t="s">
        <v>272</v>
      </c>
      <c r="E4368">
        <v>6.3054500000000004</v>
      </c>
      <c r="F4368">
        <v>1722747700</v>
      </c>
      <c r="G4368">
        <v>22491255.310568299</v>
      </c>
      <c r="H4368">
        <v>22176051.495712198</v>
      </c>
      <c r="I4368">
        <v>24366745.258994099</v>
      </c>
      <c r="J4368">
        <v>22287548.599750198</v>
      </c>
      <c r="K4368">
        <v>22448040.7378916</v>
      </c>
      <c r="L4368">
        <v>22824178.466939099</v>
      </c>
      <c r="M4368" t="s">
        <v>254</v>
      </c>
      <c r="N4368" t="s">
        <v>20324</v>
      </c>
      <c r="O4368">
        <v>0.65164999999999995</v>
      </c>
      <c r="P4368">
        <v>11.44</v>
      </c>
      <c r="Q4368">
        <v>10.82</v>
      </c>
      <c r="R4368">
        <v>35.565319950000003</v>
      </c>
      <c r="S4368" t="s">
        <v>779</v>
      </c>
      <c r="T4368">
        <v>1</v>
      </c>
      <c r="U4368">
        <v>128428704.827852</v>
      </c>
    </row>
    <row r="4369" spans="1:21" x14ac:dyDescent="0.25">
      <c r="A4369" t="s">
        <v>4917</v>
      </c>
      <c r="B4369" t="s">
        <v>10085</v>
      </c>
      <c r="C4369" t="s">
        <v>15150</v>
      </c>
      <c r="D4369" t="s">
        <v>273</v>
      </c>
      <c r="E4369">
        <v>20.904910000000001</v>
      </c>
      <c r="F4369">
        <v>2792781230</v>
      </c>
      <c r="G4369">
        <v>63521050.558030099</v>
      </c>
      <c r="H4369">
        <v>70587564.878183499</v>
      </c>
      <c r="I4369">
        <v>77613396.6748209</v>
      </c>
      <c r="J4369">
        <v>77917086.722746998</v>
      </c>
      <c r="K4369">
        <v>75719281.051003501</v>
      </c>
      <c r="L4369">
        <v>70785278.464165896</v>
      </c>
      <c r="M4369" t="s">
        <v>255</v>
      </c>
      <c r="N4369" t="s">
        <v>20325</v>
      </c>
      <c r="O4369">
        <v>9.8742029999999995E-2</v>
      </c>
      <c r="P4369">
        <v>261.39999999999998</v>
      </c>
      <c r="Q4369">
        <v>261.60000000000002</v>
      </c>
      <c r="R4369">
        <v>35.566740150000001</v>
      </c>
      <c r="S4369" t="s">
        <v>779</v>
      </c>
      <c r="T4369">
        <v>0.35</v>
      </c>
      <c r="U4369">
        <v>252297296.02762899</v>
      </c>
    </row>
    <row r="4370" spans="1:21" x14ac:dyDescent="0.25">
      <c r="A4370" t="s">
        <v>4918</v>
      </c>
      <c r="B4370" t="s">
        <v>10086</v>
      </c>
      <c r="C4370" t="s">
        <v>15151</v>
      </c>
      <c r="D4370" t="s">
        <v>278</v>
      </c>
      <c r="E4370">
        <v>2.3168410000000002</v>
      </c>
      <c r="F4370">
        <v>144033220</v>
      </c>
      <c r="G4370">
        <v>327685.54748367</v>
      </c>
      <c r="H4370">
        <v>329423.10219442402</v>
      </c>
      <c r="I4370">
        <v>360966.05762859702</v>
      </c>
      <c r="J4370">
        <v>274523.773506022</v>
      </c>
      <c r="K4370">
        <v>292031.43075886398</v>
      </c>
      <c r="L4370">
        <v>419563.99198045197</v>
      </c>
      <c r="M4370" t="s">
        <v>263</v>
      </c>
      <c r="N4370" t="s">
        <v>20326</v>
      </c>
      <c r="O4370">
        <v>0.59845000000000004</v>
      </c>
      <c r="P4370">
        <v>4.8</v>
      </c>
      <c r="Q4370">
        <v>4.7699999999999996</v>
      </c>
      <c r="R4370">
        <v>35.600712999999999</v>
      </c>
      <c r="S4370" t="s">
        <v>779</v>
      </c>
      <c r="T4370">
        <v>0.85</v>
      </c>
      <c r="U4370">
        <v>3516824.5647672</v>
      </c>
    </row>
    <row r="4371" spans="1:21" x14ac:dyDescent="0.25">
      <c r="A4371" t="s">
        <v>4919</v>
      </c>
      <c r="B4371" t="s">
        <v>10087</v>
      </c>
      <c r="C4371" t="s">
        <v>15152</v>
      </c>
      <c r="D4371" t="s">
        <v>274</v>
      </c>
      <c r="E4371">
        <v>18.382930000000002</v>
      </c>
      <c r="F4371">
        <v>142325930</v>
      </c>
      <c r="G4371">
        <v>40692812.439864904</v>
      </c>
      <c r="H4371">
        <v>40532744.204122901</v>
      </c>
      <c r="I4371">
        <v>44485977.339864701</v>
      </c>
      <c r="J4371">
        <v>31894075.858628601</v>
      </c>
      <c r="K4371">
        <v>30167682.307413802</v>
      </c>
      <c r="L4371">
        <v>26153134.101622801</v>
      </c>
      <c r="M4371" t="s">
        <v>257</v>
      </c>
      <c r="N4371" t="s">
        <v>20327</v>
      </c>
      <c r="O4371">
        <v>6.8068900000000003E-3</v>
      </c>
      <c r="P4371">
        <v>3195</v>
      </c>
      <c r="Q4371">
        <v>3270</v>
      </c>
      <c r="R4371">
        <v>35.604399999999998</v>
      </c>
      <c r="S4371" t="s">
        <v>779</v>
      </c>
      <c r="T4371">
        <v>1</v>
      </c>
      <c r="U4371">
        <v>30953062.541563518</v>
      </c>
    </row>
    <row r="4372" spans="1:21" x14ac:dyDescent="0.25">
      <c r="A4372" t="s">
        <v>4920</v>
      </c>
      <c r="B4372" t="s">
        <v>10088</v>
      </c>
      <c r="C4372" t="s">
        <v>15153</v>
      </c>
      <c r="D4372" t="s">
        <v>270</v>
      </c>
      <c r="E4372">
        <v>25.79223</v>
      </c>
      <c r="F4372">
        <v>35645824</v>
      </c>
      <c r="G4372">
        <v>3346679.8871604898</v>
      </c>
      <c r="H4372">
        <v>3990203.4238533201</v>
      </c>
      <c r="I4372">
        <v>4401203.0389514202</v>
      </c>
      <c r="J4372">
        <v>4073756.6690048999</v>
      </c>
      <c r="K4372">
        <v>3990074.0165432999</v>
      </c>
      <c r="L4372">
        <v>3885156.7296709502</v>
      </c>
      <c r="M4372" t="s">
        <v>250</v>
      </c>
      <c r="N4372" t="s">
        <v>20328</v>
      </c>
      <c r="O4372">
        <v>1</v>
      </c>
      <c r="P4372">
        <v>31.92</v>
      </c>
      <c r="Q4372">
        <v>32.1</v>
      </c>
      <c r="R4372">
        <v>35.605750819999997</v>
      </c>
      <c r="S4372" t="s">
        <v>779</v>
      </c>
      <c r="T4372">
        <v>1</v>
      </c>
      <c r="U4372">
        <v>11378147.0208</v>
      </c>
    </row>
    <row r="4373" spans="1:21" x14ac:dyDescent="0.25">
      <c r="A4373" t="s">
        <v>4921</v>
      </c>
      <c r="B4373" t="s">
        <v>10089</v>
      </c>
      <c r="C4373" t="s">
        <v>15154</v>
      </c>
      <c r="D4373" t="s">
        <v>274</v>
      </c>
      <c r="E4373">
        <v>18.939050000000002</v>
      </c>
      <c r="F4373">
        <v>16880037</v>
      </c>
      <c r="G4373">
        <v>428286.07663053402</v>
      </c>
      <c r="H4373">
        <v>774451.37569302495</v>
      </c>
      <c r="I4373">
        <v>846585.74082974705</v>
      </c>
      <c r="J4373">
        <v>618709.97418761696</v>
      </c>
      <c r="K4373">
        <v>559117.85437781899</v>
      </c>
      <c r="L4373">
        <v>518167.385344585</v>
      </c>
      <c r="M4373" t="s">
        <v>257</v>
      </c>
      <c r="N4373" t="s">
        <v>20329</v>
      </c>
      <c r="O4373">
        <v>6.8068900000000003E-3</v>
      </c>
      <c r="P4373">
        <v>3140</v>
      </c>
      <c r="Q4373">
        <v>3120</v>
      </c>
      <c r="R4373">
        <v>35.614964039999997</v>
      </c>
      <c r="S4373" t="s">
        <v>779</v>
      </c>
      <c r="T4373">
        <v>0.65</v>
      </c>
      <c r="U4373">
        <v>2345120.328671122</v>
      </c>
    </row>
    <row r="4374" spans="1:21" x14ac:dyDescent="0.25">
      <c r="A4374" t="s">
        <v>4922</v>
      </c>
      <c r="B4374" t="s">
        <v>10090</v>
      </c>
      <c r="C4374" t="s">
        <v>15155</v>
      </c>
      <c r="D4374" t="s">
        <v>274</v>
      </c>
      <c r="E4374">
        <v>6.1605970000000001</v>
      </c>
      <c r="F4374">
        <v>257000370</v>
      </c>
      <c r="G4374">
        <v>7272223.2255394403</v>
      </c>
      <c r="H4374">
        <v>6078468.23302144</v>
      </c>
      <c r="I4374">
        <v>6707081.3559844196</v>
      </c>
      <c r="J4374">
        <v>5850686.6031372603</v>
      </c>
      <c r="K4374">
        <v>5765267.6889664503</v>
      </c>
      <c r="L4374">
        <v>7865010.4732783297</v>
      </c>
      <c r="M4374" t="s">
        <v>257</v>
      </c>
      <c r="N4374" t="s">
        <v>20330</v>
      </c>
      <c r="O4374">
        <v>6.8068900000000003E-3</v>
      </c>
      <c r="P4374">
        <v>1031</v>
      </c>
      <c r="Q4374">
        <v>1044</v>
      </c>
      <c r="R4374">
        <v>35.625837869999998</v>
      </c>
      <c r="S4374" t="s">
        <v>779</v>
      </c>
      <c r="T4374">
        <v>0.6</v>
      </c>
      <c r="U4374">
        <v>10821622.915525969</v>
      </c>
    </row>
    <row r="4375" spans="1:21" x14ac:dyDescent="0.25">
      <c r="A4375" t="s">
        <v>4923</v>
      </c>
      <c r="B4375" t="s">
        <v>10091</v>
      </c>
      <c r="C4375" t="s">
        <v>15156</v>
      </c>
      <c r="D4375" t="s">
        <v>270</v>
      </c>
      <c r="E4375">
        <v>37.101680000000002</v>
      </c>
      <c r="F4375">
        <v>89175030</v>
      </c>
      <c r="G4375">
        <v>33586400.935349301</v>
      </c>
      <c r="H4375">
        <v>40663957.727741502</v>
      </c>
      <c r="I4375">
        <v>44572276.598315798</v>
      </c>
      <c r="J4375">
        <v>38627838.051235497</v>
      </c>
      <c r="K4375">
        <v>38016619.412796304</v>
      </c>
      <c r="L4375">
        <v>38512390.965732299</v>
      </c>
      <c r="M4375" t="s">
        <v>252</v>
      </c>
      <c r="N4375" t="s">
        <v>20331</v>
      </c>
      <c r="O4375">
        <v>1</v>
      </c>
      <c r="P4375">
        <v>47.39</v>
      </c>
      <c r="Q4375">
        <v>47.19</v>
      </c>
      <c r="R4375">
        <v>35.629401540000003</v>
      </c>
      <c r="S4375" t="s">
        <v>779</v>
      </c>
      <c r="T4375">
        <v>0.85</v>
      </c>
      <c r="U4375">
        <v>35921039.709449999</v>
      </c>
    </row>
    <row r="4376" spans="1:21" x14ac:dyDescent="0.25">
      <c r="A4376" t="s">
        <v>4924</v>
      </c>
      <c r="B4376" t="s">
        <v>10092</v>
      </c>
      <c r="C4376" t="s">
        <v>15157</v>
      </c>
      <c r="D4376" t="s">
        <v>274</v>
      </c>
      <c r="E4376">
        <v>18.389099999999999</v>
      </c>
      <c r="F4376">
        <v>36390000</v>
      </c>
      <c r="G4376">
        <v>495295.55667170801</v>
      </c>
      <c r="H4376">
        <v>535300.82626989798</v>
      </c>
      <c r="I4376">
        <v>589514.54387611197</v>
      </c>
      <c r="J4376">
        <v>481580.86252357299</v>
      </c>
      <c r="K4376">
        <v>480669.70315300103</v>
      </c>
      <c r="L4376">
        <v>529626.59315500595</v>
      </c>
      <c r="M4376" t="s">
        <v>257</v>
      </c>
      <c r="N4376" t="s">
        <v>20332</v>
      </c>
      <c r="O4376">
        <v>6.8068900000000003E-3</v>
      </c>
      <c r="P4376">
        <v>2860</v>
      </c>
      <c r="Q4376">
        <v>2901</v>
      </c>
      <c r="R4376">
        <v>35.653320610000002</v>
      </c>
      <c r="S4376" t="s">
        <v>779</v>
      </c>
      <c r="T4376">
        <v>0.75</v>
      </c>
      <c r="U4376">
        <v>5313223.4962950004</v>
      </c>
    </row>
    <row r="4377" spans="1:21" x14ac:dyDescent="0.25">
      <c r="A4377" t="s">
        <v>4925</v>
      </c>
      <c r="B4377" t="s">
        <v>10093</v>
      </c>
      <c r="C4377" t="s">
        <v>15158</v>
      </c>
      <c r="D4377" t="s">
        <v>274</v>
      </c>
      <c r="E4377">
        <v>18.018360000000001</v>
      </c>
      <c r="F4377">
        <v>205288330</v>
      </c>
      <c r="G4377">
        <v>11143325.357574999</v>
      </c>
      <c r="H4377">
        <v>12145666.095758701</v>
      </c>
      <c r="I4377">
        <v>13459044.866911</v>
      </c>
      <c r="J4377">
        <v>11803256.9881378</v>
      </c>
      <c r="K4377">
        <v>11051598.6823682</v>
      </c>
      <c r="L4377">
        <v>9549700.7611358706</v>
      </c>
      <c r="M4377" t="s">
        <v>257</v>
      </c>
      <c r="N4377" t="s">
        <v>20333</v>
      </c>
      <c r="O4377">
        <v>6.8068900000000003E-3</v>
      </c>
      <c r="P4377">
        <v>3402</v>
      </c>
      <c r="Q4377">
        <v>3369</v>
      </c>
      <c r="R4377">
        <v>35.659321560000002</v>
      </c>
      <c r="S4377" t="s">
        <v>779</v>
      </c>
      <c r="T4377">
        <v>0.55000000000000004</v>
      </c>
      <c r="U4377">
        <v>26146285.132988721</v>
      </c>
    </row>
    <row r="4378" spans="1:21" x14ac:dyDescent="0.25">
      <c r="A4378" t="s">
        <v>4926</v>
      </c>
      <c r="B4378" t="s">
        <v>10094</v>
      </c>
      <c r="C4378" t="s">
        <v>15159</v>
      </c>
      <c r="D4378" t="s">
        <v>274</v>
      </c>
      <c r="E4378">
        <v>7.5385450000000001</v>
      </c>
      <c r="F4378">
        <v>69175670</v>
      </c>
      <c r="G4378">
        <v>1384991.5756962399</v>
      </c>
      <c r="H4378">
        <v>2734460.8641780098</v>
      </c>
      <c r="I4378">
        <v>2982468.0768347499</v>
      </c>
      <c r="J4378">
        <v>2343872.45225632</v>
      </c>
      <c r="K4378">
        <v>2117374.1870933701</v>
      </c>
      <c r="L4378">
        <v>1643424.47393492</v>
      </c>
      <c r="M4378" t="s">
        <v>257</v>
      </c>
      <c r="N4378" t="s">
        <v>20334</v>
      </c>
      <c r="O4378">
        <v>6.8068900000000003E-3</v>
      </c>
      <c r="P4378">
        <v>1303</v>
      </c>
      <c r="Q4378">
        <v>1290</v>
      </c>
      <c r="R4378">
        <v>35.661093999999999</v>
      </c>
      <c r="S4378" t="s">
        <v>779</v>
      </c>
      <c r="T4378">
        <v>1</v>
      </c>
      <c r="U4378">
        <v>6135451.4280528892</v>
      </c>
    </row>
    <row r="4379" spans="1:21" x14ac:dyDescent="0.25">
      <c r="A4379" t="s">
        <v>4927</v>
      </c>
      <c r="B4379" t="s">
        <v>10095</v>
      </c>
      <c r="C4379" t="s">
        <v>15160</v>
      </c>
      <c r="D4379" t="s">
        <v>270</v>
      </c>
      <c r="E4379">
        <v>40.248579999999997</v>
      </c>
      <c r="F4379">
        <v>61981956</v>
      </c>
      <c r="G4379">
        <v>31894902.766535699</v>
      </c>
      <c r="H4379">
        <v>52898507.460277602</v>
      </c>
      <c r="I4379">
        <v>58113903.211348698</v>
      </c>
      <c r="J4379">
        <v>41345348.3116263</v>
      </c>
      <c r="K4379">
        <v>38565223.4834411</v>
      </c>
      <c r="L4379">
        <v>33990835.397354297</v>
      </c>
      <c r="M4379" t="s">
        <v>250</v>
      </c>
      <c r="N4379" t="s">
        <v>20335</v>
      </c>
      <c r="O4379">
        <v>1</v>
      </c>
      <c r="P4379">
        <v>49.7</v>
      </c>
      <c r="Q4379">
        <v>51.05</v>
      </c>
      <c r="R4379">
        <v>35.698181120000001</v>
      </c>
      <c r="S4379" t="s">
        <v>779</v>
      </c>
      <c r="T4379">
        <v>0.9</v>
      </c>
      <c r="U4379">
        <v>27724528.9188</v>
      </c>
    </row>
    <row r="4380" spans="1:21" x14ac:dyDescent="0.25">
      <c r="A4380" t="s">
        <v>4928</v>
      </c>
      <c r="B4380" t="s">
        <v>10096</v>
      </c>
      <c r="C4380" t="s">
        <v>15161</v>
      </c>
      <c r="D4380" t="s">
        <v>270</v>
      </c>
      <c r="E4380">
        <v>52.280850000000001</v>
      </c>
      <c r="F4380">
        <v>24715626</v>
      </c>
      <c r="G4380">
        <v>9156131.0477319602</v>
      </c>
      <c r="H4380">
        <v>9411846.3955188096</v>
      </c>
      <c r="I4380">
        <v>10424448.0512402</v>
      </c>
      <c r="J4380">
        <v>8427616.0024476107</v>
      </c>
      <c r="K4380">
        <v>8360726.34619221</v>
      </c>
      <c r="L4380">
        <v>7688545.7997927796</v>
      </c>
      <c r="M4380" t="s">
        <v>252</v>
      </c>
      <c r="N4380" t="s">
        <v>20336</v>
      </c>
      <c r="O4380">
        <v>1</v>
      </c>
      <c r="P4380">
        <v>57.55</v>
      </c>
      <c r="Q4380">
        <v>58.83</v>
      </c>
      <c r="R4380">
        <v>35.724478670000003</v>
      </c>
      <c r="S4380" t="s">
        <v>779</v>
      </c>
      <c r="T4380">
        <v>1</v>
      </c>
      <c r="U4380">
        <v>14223842.763</v>
      </c>
    </row>
    <row r="4381" spans="1:21" x14ac:dyDescent="0.25">
      <c r="A4381" t="s">
        <v>4929</v>
      </c>
      <c r="B4381" t="s">
        <v>10097</v>
      </c>
      <c r="C4381" t="s">
        <v>15162</v>
      </c>
      <c r="D4381" t="s">
        <v>270</v>
      </c>
      <c r="E4381">
        <v>27.255500000000001</v>
      </c>
      <c r="F4381">
        <v>73266170</v>
      </c>
      <c r="G4381">
        <v>56775511.591590904</v>
      </c>
      <c r="H4381">
        <v>61820335.560548604</v>
      </c>
      <c r="I4381">
        <v>67442190.511015207</v>
      </c>
      <c r="J4381">
        <v>62000211.231020801</v>
      </c>
      <c r="K4381">
        <v>69699698.210156798</v>
      </c>
      <c r="L4381">
        <v>54087573.424005903</v>
      </c>
      <c r="M4381" t="s">
        <v>252</v>
      </c>
      <c r="N4381" t="s">
        <v>20337</v>
      </c>
      <c r="O4381">
        <v>1</v>
      </c>
      <c r="P4381">
        <v>41.71</v>
      </c>
      <c r="Q4381">
        <v>42.48</v>
      </c>
      <c r="R4381">
        <v>35.789073530000003</v>
      </c>
      <c r="S4381" t="s">
        <v>779</v>
      </c>
      <c r="T4381">
        <v>0.8</v>
      </c>
      <c r="U4381">
        <v>24447455.605599999</v>
      </c>
    </row>
    <row r="4382" spans="1:21" x14ac:dyDescent="0.25">
      <c r="A4382" t="s">
        <v>4930</v>
      </c>
      <c r="B4382" t="s">
        <v>10098</v>
      </c>
      <c r="C4382" t="s">
        <v>15163</v>
      </c>
      <c r="D4382" t="s">
        <v>270</v>
      </c>
      <c r="E4382">
        <v>141.44300000000001</v>
      </c>
      <c r="F4382">
        <v>216931850</v>
      </c>
      <c r="G4382">
        <v>305560678.76313901</v>
      </c>
      <c r="H4382">
        <v>358202377.01880503</v>
      </c>
      <c r="I4382">
        <v>395094432.71051598</v>
      </c>
      <c r="J4382">
        <v>334982077.11621398</v>
      </c>
      <c r="K4382">
        <v>335352544.00094199</v>
      </c>
      <c r="L4382">
        <v>277499017.85225999</v>
      </c>
      <c r="M4382" t="s">
        <v>252</v>
      </c>
      <c r="N4382" t="s">
        <v>20338</v>
      </c>
      <c r="O4382">
        <v>1</v>
      </c>
      <c r="P4382">
        <v>174.4</v>
      </c>
      <c r="Q4382">
        <v>173.52</v>
      </c>
      <c r="R4382">
        <v>35.804268919999998</v>
      </c>
      <c r="S4382" t="s">
        <v>779</v>
      </c>
      <c r="T4382">
        <v>1</v>
      </c>
      <c r="U4382">
        <v>378329146.39999998</v>
      </c>
    </row>
    <row r="4383" spans="1:21" x14ac:dyDescent="0.25">
      <c r="A4383" t="s">
        <v>4931</v>
      </c>
      <c r="B4383" t="s">
        <v>10099</v>
      </c>
      <c r="C4383" t="s">
        <v>15164</v>
      </c>
      <c r="D4383" t="s">
        <v>270</v>
      </c>
      <c r="E4383">
        <v>78.443299999999994</v>
      </c>
      <c r="F4383">
        <v>29949830</v>
      </c>
      <c r="G4383">
        <v>14756041.569320699</v>
      </c>
      <c r="H4383">
        <v>20806153.749301299</v>
      </c>
      <c r="I4383">
        <v>22853763.3587479</v>
      </c>
      <c r="J4383">
        <v>20161132.828728501</v>
      </c>
      <c r="K4383">
        <v>19161006.163216699</v>
      </c>
      <c r="L4383">
        <v>17546425.571066901</v>
      </c>
      <c r="M4383" t="s">
        <v>252</v>
      </c>
      <c r="N4383" t="s">
        <v>20339</v>
      </c>
      <c r="O4383">
        <v>1</v>
      </c>
      <c r="P4383">
        <v>98.81</v>
      </c>
      <c r="Q4383">
        <v>99.62</v>
      </c>
      <c r="R4383">
        <v>35.809999500000004</v>
      </c>
      <c r="S4383" t="s">
        <v>779</v>
      </c>
      <c r="T4383">
        <v>1</v>
      </c>
      <c r="U4383">
        <v>29593427.022999998</v>
      </c>
    </row>
    <row r="4384" spans="1:21" x14ac:dyDescent="0.25">
      <c r="A4384" t="s">
        <v>4932</v>
      </c>
      <c r="B4384" t="s">
        <v>10100</v>
      </c>
      <c r="C4384" t="s">
        <v>15165</v>
      </c>
      <c r="D4384" t="s">
        <v>274</v>
      </c>
      <c r="E4384">
        <v>12.382989999999999</v>
      </c>
      <c r="F4384">
        <v>88555840</v>
      </c>
      <c r="G4384">
        <v>7488573.0222488297</v>
      </c>
      <c r="H4384">
        <v>5513064.2478304496</v>
      </c>
      <c r="I4384">
        <v>6083392.8729901901</v>
      </c>
      <c r="J4384">
        <v>5952275.3694255203</v>
      </c>
      <c r="K4384">
        <v>5850877.6201749798</v>
      </c>
      <c r="L4384">
        <v>6303874.4150365898</v>
      </c>
      <c r="M4384" t="s">
        <v>257</v>
      </c>
      <c r="N4384" t="s">
        <v>20340</v>
      </c>
      <c r="O4384">
        <v>6.8068900000000003E-3</v>
      </c>
      <c r="P4384">
        <v>2030</v>
      </c>
      <c r="Q4384">
        <v>2020</v>
      </c>
      <c r="R4384">
        <v>35.812453560000002</v>
      </c>
      <c r="S4384" t="s">
        <v>779</v>
      </c>
      <c r="T4384">
        <v>1</v>
      </c>
      <c r="U4384">
        <v>12236634.19327328</v>
      </c>
    </row>
    <row r="4385" spans="1:21" x14ac:dyDescent="0.25">
      <c r="A4385" t="s">
        <v>4933</v>
      </c>
      <c r="B4385" t="s">
        <v>10101</v>
      </c>
      <c r="C4385" t="s">
        <v>15166</v>
      </c>
      <c r="D4385" t="s">
        <v>274</v>
      </c>
      <c r="E4385">
        <v>5.948035</v>
      </c>
      <c r="F4385">
        <v>225171140</v>
      </c>
      <c r="G4385">
        <v>7277822.75891505</v>
      </c>
      <c r="H4385">
        <v>7126769.4459295804</v>
      </c>
      <c r="I4385">
        <v>7838171.5920709902</v>
      </c>
      <c r="J4385">
        <v>7131847.9683363298</v>
      </c>
      <c r="K4385">
        <v>6898728.9766311897</v>
      </c>
      <c r="L4385">
        <v>7335378.6291860696</v>
      </c>
      <c r="M4385" t="s">
        <v>257</v>
      </c>
      <c r="N4385" t="s">
        <v>20341</v>
      </c>
      <c r="O4385">
        <v>6.8068900000000003E-3</v>
      </c>
      <c r="P4385">
        <v>1007.5</v>
      </c>
      <c r="Q4385">
        <v>1014</v>
      </c>
      <c r="R4385">
        <v>35.834100739999997</v>
      </c>
      <c r="S4385" t="s">
        <v>779</v>
      </c>
      <c r="T4385">
        <v>0.95</v>
      </c>
      <c r="U4385">
        <v>14670000.177625971</v>
      </c>
    </row>
    <row r="4386" spans="1:21" x14ac:dyDescent="0.25">
      <c r="A4386" t="s">
        <v>4934</v>
      </c>
      <c r="B4386" t="s">
        <v>10102</v>
      </c>
      <c r="C4386" t="s">
        <v>15167</v>
      </c>
      <c r="D4386" t="s">
        <v>272</v>
      </c>
      <c r="E4386">
        <v>0.51927230000000002</v>
      </c>
      <c r="F4386">
        <v>1476326000</v>
      </c>
      <c r="G4386">
        <v>6683003.8868175596</v>
      </c>
      <c r="H4386">
        <v>7776468.0044614598</v>
      </c>
      <c r="I4386">
        <v>8615197.38846278</v>
      </c>
      <c r="J4386">
        <v>7052702.0551222404</v>
      </c>
      <c r="K4386">
        <v>6753963.6414004099</v>
      </c>
      <c r="L4386">
        <v>7792327.6536916699</v>
      </c>
      <c r="M4386" t="s">
        <v>254</v>
      </c>
      <c r="N4386" t="s">
        <v>20342</v>
      </c>
      <c r="O4386">
        <v>0.65164999999999995</v>
      </c>
      <c r="P4386">
        <v>0.96499999999999997</v>
      </c>
      <c r="Q4386">
        <v>0.92500000000000004</v>
      </c>
      <c r="R4386">
        <v>35.844889700000003</v>
      </c>
      <c r="S4386" t="s">
        <v>779</v>
      </c>
      <c r="T4386">
        <v>1</v>
      </c>
      <c r="U4386">
        <v>9283761.6357349996</v>
      </c>
    </row>
    <row r="4387" spans="1:21" x14ac:dyDescent="0.25">
      <c r="A4387" t="s">
        <v>4935</v>
      </c>
      <c r="B4387" t="s">
        <v>10103</v>
      </c>
      <c r="C4387" t="s">
        <v>15168</v>
      </c>
      <c r="D4387" t="s">
        <v>272</v>
      </c>
      <c r="E4387">
        <v>2.5621239999999998</v>
      </c>
      <c r="F4387">
        <v>142107640</v>
      </c>
      <c r="G4387">
        <v>643163.43849943497</v>
      </c>
      <c r="H4387">
        <v>1151272.6631602</v>
      </c>
      <c r="I4387">
        <v>1273511.7240247501</v>
      </c>
      <c r="J4387">
        <v>1162561.2061650101</v>
      </c>
      <c r="K4387">
        <v>1256056.6106400599</v>
      </c>
      <c r="L4387">
        <v>964719.81744303298</v>
      </c>
      <c r="M4387" t="s">
        <v>254</v>
      </c>
      <c r="N4387" t="s">
        <v>20343</v>
      </c>
      <c r="O4387">
        <v>0.65164999999999995</v>
      </c>
      <c r="P4387">
        <v>3.95</v>
      </c>
      <c r="Q4387">
        <v>4.07</v>
      </c>
      <c r="R4387">
        <v>35.845435000000002</v>
      </c>
      <c r="S4387" t="s">
        <v>779</v>
      </c>
      <c r="T4387">
        <v>1</v>
      </c>
      <c r="U4387">
        <v>3657875.5224370002</v>
      </c>
    </row>
    <row r="4388" spans="1:21" x14ac:dyDescent="0.25">
      <c r="A4388" t="s">
        <v>4936</v>
      </c>
      <c r="B4388" t="s">
        <v>10104</v>
      </c>
      <c r="C4388" t="s">
        <v>15169</v>
      </c>
      <c r="D4388" t="s">
        <v>274</v>
      </c>
      <c r="E4388">
        <v>3.35527</v>
      </c>
      <c r="F4388">
        <v>193533000</v>
      </c>
      <c r="G4388">
        <v>2541846.1217156001</v>
      </c>
      <c r="H4388">
        <v>2282161.77234287</v>
      </c>
      <c r="I4388">
        <v>2515798.2074895198</v>
      </c>
      <c r="J4388">
        <v>2155923.5000860398</v>
      </c>
      <c r="K4388">
        <v>2106632.5288408301</v>
      </c>
      <c r="L4388">
        <v>1962783.83074371</v>
      </c>
      <c r="M4388" t="s">
        <v>257</v>
      </c>
      <c r="N4388" t="s">
        <v>20344</v>
      </c>
      <c r="O4388">
        <v>6.8068900000000003E-3</v>
      </c>
      <c r="P4388">
        <v>576</v>
      </c>
      <c r="Q4388">
        <v>582</v>
      </c>
      <c r="R4388">
        <v>35.856103699999998</v>
      </c>
      <c r="S4388" t="s">
        <v>779</v>
      </c>
      <c r="T4388">
        <v>1</v>
      </c>
      <c r="U4388">
        <v>7587981.1720512006</v>
      </c>
    </row>
    <row r="4389" spans="1:21" x14ac:dyDescent="0.25">
      <c r="A4389" t="s">
        <v>4937</v>
      </c>
      <c r="B4389" t="s">
        <v>10105</v>
      </c>
      <c r="C4389" t="s">
        <v>15170</v>
      </c>
      <c r="D4389" t="s">
        <v>275</v>
      </c>
      <c r="E4389">
        <v>1.4633259999999999</v>
      </c>
      <c r="F4389">
        <v>272566100</v>
      </c>
      <c r="G4389">
        <v>2147397.1309116199</v>
      </c>
      <c r="H4389">
        <v>1647324.9235266901</v>
      </c>
      <c r="I4389">
        <v>1809048.96393845</v>
      </c>
      <c r="J4389">
        <v>1490682.5931718999</v>
      </c>
      <c r="K4389">
        <v>1368890.9671461701</v>
      </c>
      <c r="L4389">
        <v>1584261.4716581199</v>
      </c>
      <c r="M4389" t="s">
        <v>258</v>
      </c>
      <c r="N4389" t="s">
        <v>20345</v>
      </c>
      <c r="O4389">
        <v>1.3544499999999999E-2</v>
      </c>
      <c r="P4389">
        <v>147.19999999999999</v>
      </c>
      <c r="Q4389">
        <v>145.80000000000001</v>
      </c>
      <c r="R4389">
        <v>35.867113680000003</v>
      </c>
      <c r="S4389" t="s">
        <v>779</v>
      </c>
      <c r="T4389">
        <v>0.95</v>
      </c>
      <c r="U4389">
        <v>5162573.3235636801</v>
      </c>
    </row>
    <row r="4390" spans="1:21" x14ac:dyDescent="0.25">
      <c r="A4390" t="s">
        <v>4938</v>
      </c>
      <c r="B4390" t="s">
        <v>10106</v>
      </c>
      <c r="C4390" t="s">
        <v>15171</v>
      </c>
      <c r="D4390" t="s">
        <v>270</v>
      </c>
      <c r="E4390">
        <v>31.80396</v>
      </c>
      <c r="F4390">
        <v>214441330</v>
      </c>
      <c r="G4390">
        <v>59157537.020462602</v>
      </c>
      <c r="H4390">
        <v>63411229.408158898</v>
      </c>
      <c r="I4390">
        <v>70017139.462171003</v>
      </c>
      <c r="J4390">
        <v>62566612.243858598</v>
      </c>
      <c r="K4390">
        <v>65838568.232689798</v>
      </c>
      <c r="L4390">
        <v>57269433.125589497</v>
      </c>
      <c r="M4390" t="s">
        <v>252</v>
      </c>
      <c r="N4390" t="s">
        <v>20346</v>
      </c>
      <c r="O4390">
        <v>1</v>
      </c>
      <c r="P4390">
        <v>35.14</v>
      </c>
      <c r="Q4390">
        <v>35.4</v>
      </c>
      <c r="R4390">
        <v>35.87087906</v>
      </c>
      <c r="S4390" t="s">
        <v>779</v>
      </c>
      <c r="T4390">
        <v>1</v>
      </c>
      <c r="U4390">
        <v>75354683.362000003</v>
      </c>
    </row>
    <row r="4391" spans="1:21" x14ac:dyDescent="0.25">
      <c r="A4391" t="s">
        <v>4939</v>
      </c>
      <c r="B4391" t="s">
        <v>10107</v>
      </c>
      <c r="C4391" t="s">
        <v>15172</v>
      </c>
      <c r="D4391" t="s">
        <v>272</v>
      </c>
      <c r="E4391">
        <v>1.631999</v>
      </c>
      <c r="F4391">
        <v>943109700</v>
      </c>
      <c r="G4391">
        <v>7842361.2826846195</v>
      </c>
      <c r="H4391">
        <v>9532868.7682409603</v>
      </c>
      <c r="I4391">
        <v>10513676.6695907</v>
      </c>
      <c r="J4391">
        <v>8649335.69333506</v>
      </c>
      <c r="K4391">
        <v>8757171.0331981294</v>
      </c>
      <c r="L4391">
        <v>9351551.0934346896</v>
      </c>
      <c r="M4391" t="s">
        <v>254</v>
      </c>
      <c r="N4391" t="s">
        <v>20347</v>
      </c>
      <c r="O4391">
        <v>0.65164999999999995</v>
      </c>
      <c r="P4391">
        <v>2.86</v>
      </c>
      <c r="Q4391">
        <v>2.85</v>
      </c>
      <c r="R4391">
        <v>35.87258654</v>
      </c>
      <c r="S4391" t="s">
        <v>779</v>
      </c>
      <c r="T4391">
        <v>1</v>
      </c>
      <c r="U4391">
        <v>17576914.669743001</v>
      </c>
    </row>
    <row r="4392" spans="1:21" x14ac:dyDescent="0.25">
      <c r="A4392" t="s">
        <v>4940</v>
      </c>
      <c r="B4392" t="s">
        <v>10108</v>
      </c>
      <c r="C4392" t="s">
        <v>15173</v>
      </c>
      <c r="D4392" t="s">
        <v>274</v>
      </c>
      <c r="E4392">
        <v>12.66723</v>
      </c>
      <c r="F4392">
        <v>44125800</v>
      </c>
      <c r="G4392">
        <v>3242931.8829638101</v>
      </c>
      <c r="H4392">
        <v>2460781.9524835702</v>
      </c>
      <c r="I4392">
        <v>2732120.2272882401</v>
      </c>
      <c r="J4392">
        <v>2182994.7317810701</v>
      </c>
      <c r="K4392">
        <v>2573941.6395925502</v>
      </c>
      <c r="L4392">
        <v>1440524.3735690101</v>
      </c>
      <c r="M4392" t="s">
        <v>257</v>
      </c>
      <c r="N4392" t="s">
        <v>20348</v>
      </c>
      <c r="O4392">
        <v>6.8068900000000003E-3</v>
      </c>
      <c r="P4392">
        <v>2084</v>
      </c>
      <c r="Q4392">
        <v>2029</v>
      </c>
      <c r="R4392">
        <v>35.899303789999998</v>
      </c>
      <c r="S4392" t="s">
        <v>779</v>
      </c>
      <c r="T4392">
        <v>0.9</v>
      </c>
      <c r="U4392">
        <v>5633542.1585880723</v>
      </c>
    </row>
    <row r="4393" spans="1:21" x14ac:dyDescent="0.25">
      <c r="A4393" t="s">
        <v>4941</v>
      </c>
      <c r="B4393" t="s">
        <v>10109</v>
      </c>
      <c r="C4393" t="s">
        <v>15174</v>
      </c>
      <c r="D4393" t="s">
        <v>270</v>
      </c>
      <c r="E4393">
        <v>103.6802</v>
      </c>
      <c r="F4393">
        <v>40221660</v>
      </c>
      <c r="G4393">
        <v>146813270.73196399</v>
      </c>
      <c r="H4393">
        <v>131045535.541145</v>
      </c>
      <c r="I4393">
        <v>144679854.78363699</v>
      </c>
      <c r="J4393">
        <v>143186136.72428301</v>
      </c>
      <c r="K4393">
        <v>132477575.605606</v>
      </c>
      <c r="L4393">
        <v>110938879.01433</v>
      </c>
      <c r="M4393" t="s">
        <v>252</v>
      </c>
      <c r="N4393" t="s">
        <v>20349</v>
      </c>
      <c r="O4393">
        <v>1</v>
      </c>
      <c r="P4393">
        <v>139.12</v>
      </c>
      <c r="Q4393">
        <v>141.94999999999999</v>
      </c>
      <c r="R4393">
        <v>35.900806750000001</v>
      </c>
      <c r="S4393" t="s">
        <v>779</v>
      </c>
      <c r="T4393">
        <v>1</v>
      </c>
      <c r="U4393">
        <v>55956373.391999997</v>
      </c>
    </row>
    <row r="4394" spans="1:21" x14ac:dyDescent="0.25">
      <c r="A4394" t="s">
        <v>4942</v>
      </c>
      <c r="B4394" t="s">
        <v>10110</v>
      </c>
      <c r="C4394" t="s">
        <v>15175</v>
      </c>
      <c r="D4394" t="s">
        <v>274</v>
      </c>
      <c r="E4394">
        <v>13.099769999999999</v>
      </c>
      <c r="F4394">
        <v>25372448</v>
      </c>
      <c r="G4394">
        <v>687707.22834719904</v>
      </c>
      <c r="H4394">
        <v>488466.193466675</v>
      </c>
      <c r="I4394">
        <v>545529.11829785502</v>
      </c>
      <c r="J4394">
        <v>370389.08916527301</v>
      </c>
      <c r="K4394">
        <v>351652.82051372301</v>
      </c>
      <c r="L4394">
        <v>297725.18139095098</v>
      </c>
      <c r="M4394" t="s">
        <v>257</v>
      </c>
      <c r="N4394" t="s">
        <v>20350</v>
      </c>
      <c r="O4394">
        <v>6.8068900000000003E-3</v>
      </c>
      <c r="P4394">
        <v>2523</v>
      </c>
      <c r="Q4394">
        <v>2462</v>
      </c>
      <c r="R4394">
        <v>35.905751610000003</v>
      </c>
      <c r="S4394" t="s">
        <v>779</v>
      </c>
      <c r="T4394">
        <v>0.65</v>
      </c>
      <c r="U4394">
        <v>2832316.0323629249</v>
      </c>
    </row>
    <row r="4395" spans="1:21" x14ac:dyDescent="0.25">
      <c r="A4395" t="s">
        <v>4943</v>
      </c>
      <c r="B4395" t="s">
        <v>10111</v>
      </c>
      <c r="C4395" t="s">
        <v>15176</v>
      </c>
      <c r="D4395" t="s">
        <v>274</v>
      </c>
      <c r="E4395">
        <v>22.090409999999999</v>
      </c>
      <c r="F4395">
        <v>25413486</v>
      </c>
      <c r="G4395">
        <v>668721.80493025202</v>
      </c>
      <c r="H4395">
        <v>495969.47641086398</v>
      </c>
      <c r="I4395">
        <v>548325.29068434902</v>
      </c>
      <c r="J4395">
        <v>473349.69979073299</v>
      </c>
      <c r="K4395">
        <v>496782.49981750798</v>
      </c>
      <c r="L4395">
        <v>534796.17292985204</v>
      </c>
      <c r="M4395" t="s">
        <v>257</v>
      </c>
      <c r="N4395" t="s">
        <v>20351</v>
      </c>
      <c r="O4395">
        <v>6.8068900000000003E-3</v>
      </c>
      <c r="P4395">
        <v>3695</v>
      </c>
      <c r="Q4395">
        <v>3580</v>
      </c>
      <c r="R4395">
        <v>35.907188220000002</v>
      </c>
      <c r="S4395" t="s">
        <v>779</v>
      </c>
      <c r="T4395">
        <v>0.75</v>
      </c>
      <c r="U4395">
        <v>4793896.7980500394</v>
      </c>
    </row>
    <row r="4396" spans="1:21" x14ac:dyDescent="0.25">
      <c r="A4396" t="s">
        <v>4944</v>
      </c>
      <c r="B4396" t="s">
        <v>10112</v>
      </c>
      <c r="C4396" t="s">
        <v>15177</v>
      </c>
      <c r="D4396" t="s">
        <v>273</v>
      </c>
      <c r="E4396">
        <v>1.1402680000000001</v>
      </c>
      <c r="F4396">
        <v>963880462</v>
      </c>
      <c r="G4396">
        <v>11452816.1206926</v>
      </c>
      <c r="H4396">
        <v>8410123.9867506791</v>
      </c>
      <c r="I4396">
        <v>9318352.2812740803</v>
      </c>
      <c r="J4396">
        <v>7010187.4591377499</v>
      </c>
      <c r="K4396">
        <v>6551371.8644686602</v>
      </c>
      <c r="L4396">
        <v>6902405.47260343</v>
      </c>
      <c r="M4396" t="s">
        <v>255</v>
      </c>
      <c r="N4396" t="s">
        <v>20352</v>
      </c>
      <c r="O4396">
        <v>9.8742029999999995E-2</v>
      </c>
      <c r="P4396">
        <v>15.07</v>
      </c>
      <c r="Q4396">
        <v>14.605</v>
      </c>
      <c r="R4396">
        <v>35.937232420000001</v>
      </c>
      <c r="S4396" t="s">
        <v>779</v>
      </c>
      <c r="T4396">
        <v>0.8</v>
      </c>
      <c r="U4396">
        <v>11474359.906983471</v>
      </c>
    </row>
    <row r="4397" spans="1:21" x14ac:dyDescent="0.25">
      <c r="A4397" t="s">
        <v>4945</v>
      </c>
      <c r="B4397" t="s">
        <v>10113</v>
      </c>
      <c r="C4397" t="s">
        <v>15178</v>
      </c>
      <c r="D4397" t="s">
        <v>270</v>
      </c>
      <c r="E4397">
        <v>75.093670000000003</v>
      </c>
      <c r="F4397">
        <v>1262410000</v>
      </c>
      <c r="G4397">
        <v>655601448.215042</v>
      </c>
      <c r="H4397">
        <v>791734154.94259</v>
      </c>
      <c r="I4397">
        <v>870096658.30535901</v>
      </c>
      <c r="J4397">
        <v>743525049.78749895</v>
      </c>
      <c r="K4397">
        <v>756082250.55639696</v>
      </c>
      <c r="L4397">
        <v>700790308.40478694</v>
      </c>
      <c r="M4397" t="s">
        <v>252</v>
      </c>
      <c r="N4397" t="s">
        <v>20353</v>
      </c>
      <c r="O4397">
        <v>1</v>
      </c>
      <c r="P4397">
        <v>95.79</v>
      </c>
      <c r="Q4397">
        <v>93.68</v>
      </c>
      <c r="R4397">
        <v>35.938012870000001</v>
      </c>
      <c r="S4397" t="s">
        <v>779</v>
      </c>
      <c r="T4397">
        <v>1</v>
      </c>
      <c r="U4397">
        <v>1209262539</v>
      </c>
    </row>
    <row r="4398" spans="1:21" x14ac:dyDescent="0.25">
      <c r="A4398" t="s">
        <v>4946</v>
      </c>
      <c r="B4398" t="s">
        <v>10114</v>
      </c>
      <c r="C4398" t="s">
        <v>15179</v>
      </c>
      <c r="D4398" t="s">
        <v>274</v>
      </c>
      <c r="E4398">
        <v>56.75535</v>
      </c>
      <c r="F4398">
        <v>167921800</v>
      </c>
      <c r="G4398">
        <v>1174319900.9574001</v>
      </c>
      <c r="H4398">
        <v>978224707.32258904</v>
      </c>
      <c r="I4398">
        <v>1084148794.94345</v>
      </c>
      <c r="J4398">
        <v>799383818.92747605</v>
      </c>
      <c r="K4398">
        <v>759585032.04803002</v>
      </c>
      <c r="L4398">
        <v>507303577.217507</v>
      </c>
      <c r="M4398" t="s">
        <v>257</v>
      </c>
      <c r="N4398" t="s">
        <v>20354</v>
      </c>
      <c r="O4398">
        <v>6.8068900000000003E-3</v>
      </c>
      <c r="P4398">
        <v>10170</v>
      </c>
      <c r="Q4398">
        <v>10110</v>
      </c>
      <c r="R4398">
        <v>35.947363699999997</v>
      </c>
      <c r="S4398" t="s">
        <v>779</v>
      </c>
      <c r="T4398">
        <v>1</v>
      </c>
      <c r="U4398">
        <v>116245664.9962434</v>
      </c>
    </row>
    <row r="4399" spans="1:21" x14ac:dyDescent="0.25">
      <c r="A4399" t="s">
        <v>367</v>
      </c>
      <c r="B4399" t="s">
        <v>10115</v>
      </c>
      <c r="C4399" t="s">
        <v>480</v>
      </c>
      <c r="D4399" t="s">
        <v>272</v>
      </c>
      <c r="E4399">
        <v>10.590870000000001</v>
      </c>
      <c r="F4399">
        <v>487360500</v>
      </c>
      <c r="G4399">
        <v>17703649.360537499</v>
      </c>
      <c r="H4399">
        <v>27766691.632151999</v>
      </c>
      <c r="I4399">
        <v>29993458.522943899</v>
      </c>
      <c r="J4399">
        <v>24564423.298454601</v>
      </c>
      <c r="K4399">
        <v>22427752.648801502</v>
      </c>
      <c r="L4399">
        <v>16551221.180909701</v>
      </c>
      <c r="M4399" t="s">
        <v>254</v>
      </c>
      <c r="N4399" t="s">
        <v>20355</v>
      </c>
      <c r="O4399">
        <v>0.65164999999999995</v>
      </c>
      <c r="P4399">
        <v>19.82</v>
      </c>
      <c r="Q4399">
        <v>19.690000000000001</v>
      </c>
      <c r="R4399">
        <v>35.96452</v>
      </c>
      <c r="S4399" t="s">
        <v>779</v>
      </c>
      <c r="T4399">
        <v>0.95</v>
      </c>
      <c r="U4399">
        <v>59798732.983349249</v>
      </c>
    </row>
    <row r="4400" spans="1:21" x14ac:dyDescent="0.25">
      <c r="A4400" t="s">
        <v>4947</v>
      </c>
      <c r="B4400" t="s">
        <v>10116</v>
      </c>
      <c r="C4400" t="s">
        <v>15180</v>
      </c>
      <c r="D4400" t="s">
        <v>272</v>
      </c>
      <c r="E4400">
        <v>3.2411720000000002</v>
      </c>
      <c r="F4400">
        <v>467871860</v>
      </c>
      <c r="G4400">
        <v>2082689.0380009599</v>
      </c>
      <c r="H4400">
        <v>3674028.9089698601</v>
      </c>
      <c r="I4400">
        <v>3996356.34552716</v>
      </c>
      <c r="J4400">
        <v>2966521.6535754101</v>
      </c>
      <c r="K4400">
        <v>2846860.1820437401</v>
      </c>
      <c r="L4400">
        <v>2146376.84964824</v>
      </c>
      <c r="M4400" t="s">
        <v>254</v>
      </c>
      <c r="N4400" t="s">
        <v>20356</v>
      </c>
      <c r="O4400">
        <v>0.65164999999999995</v>
      </c>
      <c r="P4400">
        <v>5.51</v>
      </c>
      <c r="Q4400">
        <v>5.7</v>
      </c>
      <c r="R4400">
        <v>35.970808249999997</v>
      </c>
      <c r="S4400" t="s">
        <v>779</v>
      </c>
      <c r="T4400">
        <v>0.4</v>
      </c>
      <c r="U4400">
        <v>6719746.8944207598</v>
      </c>
    </row>
    <row r="4401" spans="1:21" x14ac:dyDescent="0.25">
      <c r="A4401" t="s">
        <v>4948</v>
      </c>
      <c r="B4401" t="s">
        <v>10117</v>
      </c>
      <c r="C4401" t="s">
        <v>15181</v>
      </c>
      <c r="D4401" t="s">
        <v>270</v>
      </c>
      <c r="E4401">
        <v>188.96379999999999</v>
      </c>
      <c r="F4401">
        <v>32704327</v>
      </c>
      <c r="G4401">
        <v>77353334.581996605</v>
      </c>
      <c r="H4401">
        <v>80985278.659532994</v>
      </c>
      <c r="I4401">
        <v>89286629.825211093</v>
      </c>
      <c r="J4401">
        <v>80840516.291210502</v>
      </c>
      <c r="K4401">
        <v>81256934.792190194</v>
      </c>
      <c r="L4401">
        <v>77016870.656853393</v>
      </c>
      <c r="M4401" t="s">
        <v>252</v>
      </c>
      <c r="N4401" t="s">
        <v>20357</v>
      </c>
      <c r="O4401">
        <v>1</v>
      </c>
      <c r="P4401">
        <v>215.21</v>
      </c>
      <c r="Q4401">
        <v>214.18</v>
      </c>
      <c r="R4401">
        <v>35.975949059999998</v>
      </c>
      <c r="S4401" t="s">
        <v>779</v>
      </c>
      <c r="T4401">
        <v>1</v>
      </c>
      <c r="U4401">
        <v>70382982.136700004</v>
      </c>
    </row>
    <row r="4402" spans="1:21" x14ac:dyDescent="0.25">
      <c r="A4402" t="s">
        <v>4949</v>
      </c>
      <c r="B4402" t="s">
        <v>10118</v>
      </c>
      <c r="C4402" t="s">
        <v>15182</v>
      </c>
      <c r="D4402" t="s">
        <v>274</v>
      </c>
      <c r="E4402">
        <v>51.991239999999998</v>
      </c>
      <c r="F4402">
        <v>65000000</v>
      </c>
      <c r="G4402">
        <v>8454661.1105140392</v>
      </c>
      <c r="H4402">
        <v>11697250.0769828</v>
      </c>
      <c r="I4402">
        <v>12944408.560837399</v>
      </c>
      <c r="J4402">
        <v>10976200.7245523</v>
      </c>
      <c r="K4402">
        <v>10383755.8053627</v>
      </c>
      <c r="L4402">
        <v>10041164.5297783</v>
      </c>
      <c r="M4402" t="s">
        <v>257</v>
      </c>
      <c r="N4402" t="s">
        <v>20358</v>
      </c>
      <c r="O4402">
        <v>6.8068900000000003E-3</v>
      </c>
      <c r="P4402">
        <v>8988</v>
      </c>
      <c r="Q4402">
        <v>8948</v>
      </c>
      <c r="R4402">
        <v>35.984702570000003</v>
      </c>
      <c r="S4402" t="s">
        <v>779</v>
      </c>
      <c r="T4402">
        <v>0.75</v>
      </c>
      <c r="U4402">
        <v>29825409.568500001</v>
      </c>
    </row>
    <row r="4403" spans="1:21" x14ac:dyDescent="0.25">
      <c r="A4403" t="s">
        <v>4950</v>
      </c>
      <c r="B4403" t="s">
        <v>10119</v>
      </c>
      <c r="C4403" t="s">
        <v>15183</v>
      </c>
      <c r="D4403" t="s">
        <v>274</v>
      </c>
      <c r="E4403">
        <v>6.5344350000000002</v>
      </c>
      <c r="F4403">
        <v>2370512200</v>
      </c>
      <c r="G4403">
        <v>20085347.486525401</v>
      </c>
      <c r="H4403">
        <v>22499559.641233299</v>
      </c>
      <c r="I4403">
        <v>24725921.837055199</v>
      </c>
      <c r="J4403">
        <v>20000206.525180101</v>
      </c>
      <c r="K4403">
        <v>19525673.668067299</v>
      </c>
      <c r="L4403">
        <v>22620150.330615401</v>
      </c>
      <c r="M4403" t="s">
        <v>257</v>
      </c>
      <c r="N4403" t="s">
        <v>20359</v>
      </c>
      <c r="O4403">
        <v>6.8068900000000003E-3</v>
      </c>
      <c r="P4403">
        <v>1187.5</v>
      </c>
      <c r="Q4403">
        <v>1169</v>
      </c>
      <c r="R4403">
        <v>36.012624369999997</v>
      </c>
      <c r="S4403" t="s">
        <v>779</v>
      </c>
      <c r="T4403">
        <v>0.45</v>
      </c>
      <c r="U4403">
        <v>86225765.622778699</v>
      </c>
    </row>
    <row r="4404" spans="1:21" x14ac:dyDescent="0.25">
      <c r="A4404" t="s">
        <v>4951</v>
      </c>
      <c r="B4404" t="s">
        <v>10120</v>
      </c>
      <c r="C4404" t="s">
        <v>15184</v>
      </c>
      <c r="D4404" t="s">
        <v>270</v>
      </c>
      <c r="E4404">
        <v>29.908770000000001</v>
      </c>
      <c r="F4404">
        <v>75152570</v>
      </c>
      <c r="G4404">
        <v>6447381.4248005198</v>
      </c>
      <c r="H4404">
        <v>8132665.3766075196</v>
      </c>
      <c r="I4404">
        <v>8962733.2722868007</v>
      </c>
      <c r="J4404">
        <v>7798091.9853383498</v>
      </c>
      <c r="K4404">
        <v>8037939.9197222097</v>
      </c>
      <c r="L4404">
        <v>7801987.9162161397</v>
      </c>
      <c r="M4404" t="s">
        <v>250</v>
      </c>
      <c r="N4404" t="s">
        <v>20360</v>
      </c>
      <c r="O4404">
        <v>1</v>
      </c>
      <c r="P4404">
        <v>35.880000000000003</v>
      </c>
      <c r="Q4404">
        <v>36</v>
      </c>
      <c r="R4404">
        <v>36.05321687</v>
      </c>
      <c r="S4404" t="s">
        <v>779</v>
      </c>
      <c r="T4404">
        <v>1</v>
      </c>
      <c r="U4404">
        <v>26964742.116</v>
      </c>
    </row>
    <row r="4405" spans="1:21" x14ac:dyDescent="0.25">
      <c r="A4405" t="s">
        <v>4952</v>
      </c>
      <c r="B4405" t="s">
        <v>10121</v>
      </c>
      <c r="C4405" t="s">
        <v>15185</v>
      </c>
      <c r="D4405" t="s">
        <v>268</v>
      </c>
      <c r="E4405">
        <v>28.995000000000001</v>
      </c>
      <c r="F4405">
        <v>5977723229</v>
      </c>
      <c r="G4405">
        <v>153767604.127</v>
      </c>
      <c r="H4405">
        <v>209172605.324839</v>
      </c>
      <c r="I4405">
        <v>229899211.13221699</v>
      </c>
      <c r="J4405">
        <v>205051323.91205001</v>
      </c>
      <c r="K4405">
        <v>199382386.790907</v>
      </c>
      <c r="L4405">
        <v>187366204.86348</v>
      </c>
      <c r="M4405" t="s">
        <v>253</v>
      </c>
      <c r="N4405" t="s">
        <v>20361</v>
      </c>
      <c r="O4405">
        <v>1.1693</v>
      </c>
      <c r="P4405">
        <v>30.33</v>
      </c>
      <c r="Q4405">
        <v>30.574999999999999</v>
      </c>
      <c r="R4405">
        <v>36.062951400000003</v>
      </c>
      <c r="S4405" t="s">
        <v>21230</v>
      </c>
      <c r="T4405">
        <v>1</v>
      </c>
      <c r="U4405">
        <v>2119991712.34742</v>
      </c>
    </row>
    <row r="4406" spans="1:21" x14ac:dyDescent="0.25">
      <c r="A4406" t="s">
        <v>4953</v>
      </c>
      <c r="B4406" t="s">
        <v>10122</v>
      </c>
      <c r="C4406" t="s">
        <v>15186</v>
      </c>
      <c r="D4406" t="s">
        <v>270</v>
      </c>
      <c r="E4406">
        <v>90.202309999999997</v>
      </c>
      <c r="F4406">
        <v>15470989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252</v>
      </c>
      <c r="N4406" t="s">
        <v>20362</v>
      </c>
      <c r="O4406">
        <v>1</v>
      </c>
      <c r="P4406">
        <v>103.47</v>
      </c>
      <c r="Q4406">
        <v>108.44</v>
      </c>
      <c r="R4406">
        <v>36.08565548</v>
      </c>
      <c r="S4406" t="s">
        <v>779</v>
      </c>
      <c r="T4406">
        <v>0.75</v>
      </c>
      <c r="U4406">
        <v>12005874.238724999</v>
      </c>
    </row>
    <row r="4407" spans="1:21" x14ac:dyDescent="0.25">
      <c r="A4407" t="s">
        <v>4954</v>
      </c>
      <c r="B4407" t="s">
        <v>10123</v>
      </c>
      <c r="C4407" t="s">
        <v>15187</v>
      </c>
      <c r="D4407" t="s">
        <v>270</v>
      </c>
      <c r="E4407">
        <v>107.6557</v>
      </c>
      <c r="F4407">
        <v>15079193</v>
      </c>
      <c r="G4407">
        <v>6743161.1980756298</v>
      </c>
      <c r="H4407">
        <v>7724413.3010529</v>
      </c>
      <c r="I4407">
        <v>8493920.9602809399</v>
      </c>
      <c r="J4407">
        <v>6871195.6236953503</v>
      </c>
      <c r="K4407">
        <v>6482009.9916729201</v>
      </c>
      <c r="L4407">
        <v>5380827.7386009796</v>
      </c>
      <c r="M4407" t="s">
        <v>252</v>
      </c>
      <c r="N4407" t="s">
        <v>20363</v>
      </c>
      <c r="O4407">
        <v>1</v>
      </c>
      <c r="P4407">
        <v>130.69999999999999</v>
      </c>
      <c r="Q4407">
        <v>131.53</v>
      </c>
      <c r="R4407">
        <v>36.085718380000003</v>
      </c>
      <c r="S4407" t="s">
        <v>779</v>
      </c>
      <c r="T4407">
        <v>0.9</v>
      </c>
      <c r="U4407">
        <v>17737654.725900002</v>
      </c>
    </row>
    <row r="4408" spans="1:21" x14ac:dyDescent="0.25">
      <c r="A4408" t="s">
        <v>4955</v>
      </c>
      <c r="B4408" t="s">
        <v>10124</v>
      </c>
      <c r="C4408" t="s">
        <v>15188</v>
      </c>
      <c r="D4408" t="s">
        <v>270</v>
      </c>
      <c r="E4408">
        <v>29.591429999999999</v>
      </c>
      <c r="F4408">
        <v>107208070</v>
      </c>
      <c r="G4408">
        <v>28443856.545934699</v>
      </c>
      <c r="H4408">
        <v>33874463.928721398</v>
      </c>
      <c r="I4408">
        <v>37314066.213951796</v>
      </c>
      <c r="J4408">
        <v>31839575.5727944</v>
      </c>
      <c r="K4408">
        <v>31653129.866948601</v>
      </c>
      <c r="L4408">
        <v>27971949.3182436</v>
      </c>
      <c r="M4408" t="s">
        <v>252</v>
      </c>
      <c r="N4408" t="s">
        <v>20364</v>
      </c>
      <c r="O4408">
        <v>1</v>
      </c>
      <c r="P4408">
        <v>35.83</v>
      </c>
      <c r="Q4408">
        <v>35.590000000000003</v>
      </c>
      <c r="R4408">
        <v>36.087700689999998</v>
      </c>
      <c r="S4408" t="s">
        <v>779</v>
      </c>
      <c r="T4408">
        <v>0.85</v>
      </c>
      <c r="U4408">
        <v>32650753.758850001</v>
      </c>
    </row>
    <row r="4409" spans="1:21" x14ac:dyDescent="0.25">
      <c r="A4409" t="s">
        <v>4956</v>
      </c>
      <c r="B4409" t="s">
        <v>10125</v>
      </c>
      <c r="C4409" t="s">
        <v>15189</v>
      </c>
      <c r="D4409" t="s">
        <v>274</v>
      </c>
      <c r="E4409">
        <v>21.688759999999998</v>
      </c>
      <c r="F4409">
        <v>67510310</v>
      </c>
      <c r="G4409">
        <v>7377467.0353270704</v>
      </c>
      <c r="H4409">
        <v>6617196.1832105797</v>
      </c>
      <c r="I4409">
        <v>7293229.95105174</v>
      </c>
      <c r="J4409">
        <v>6618526.4580593603</v>
      </c>
      <c r="K4409">
        <v>6236267.4761579596</v>
      </c>
      <c r="L4409">
        <v>6617828.2054955298</v>
      </c>
      <c r="M4409" t="s">
        <v>257</v>
      </c>
      <c r="N4409" t="s">
        <v>20365</v>
      </c>
      <c r="O4409">
        <v>6.8068900000000003E-3</v>
      </c>
      <c r="P4409">
        <v>3695</v>
      </c>
      <c r="Q4409">
        <v>3730</v>
      </c>
      <c r="R4409">
        <v>36.091220389999997</v>
      </c>
      <c r="S4409" t="s">
        <v>779</v>
      </c>
      <c r="T4409">
        <v>0.85</v>
      </c>
      <c r="U4409">
        <v>14432853.491132529</v>
      </c>
    </row>
    <row r="4410" spans="1:21" x14ac:dyDescent="0.25">
      <c r="A4410" t="s">
        <v>4957</v>
      </c>
      <c r="B4410" t="s">
        <v>10126</v>
      </c>
      <c r="C4410" t="s">
        <v>15190</v>
      </c>
      <c r="D4410" t="s">
        <v>270</v>
      </c>
      <c r="E4410">
        <v>26.118379999999998</v>
      </c>
      <c r="F4410">
        <v>33331814</v>
      </c>
      <c r="G4410">
        <v>11276139.189343801</v>
      </c>
      <c r="H4410">
        <v>8743926.0097225904</v>
      </c>
      <c r="I4410">
        <v>9658206.8265506905</v>
      </c>
      <c r="J4410">
        <v>7750389.7400311604</v>
      </c>
      <c r="K4410">
        <v>7614487.7720796</v>
      </c>
      <c r="L4410">
        <v>8185027.8010823</v>
      </c>
      <c r="M4410" t="s">
        <v>252</v>
      </c>
      <c r="N4410" t="s">
        <v>20366</v>
      </c>
      <c r="O4410">
        <v>1</v>
      </c>
      <c r="P4410">
        <v>35.5</v>
      </c>
      <c r="Q4410">
        <v>36.03</v>
      </c>
      <c r="R4410">
        <v>36.091337430000003</v>
      </c>
      <c r="S4410" t="s">
        <v>779</v>
      </c>
      <c r="T4410">
        <v>1</v>
      </c>
      <c r="U4410">
        <v>11832793.970000001</v>
      </c>
    </row>
    <row r="4411" spans="1:21" x14ac:dyDescent="0.25">
      <c r="A4411" t="s">
        <v>4958</v>
      </c>
      <c r="B4411" t="s">
        <v>10127</v>
      </c>
      <c r="C4411" t="s">
        <v>15191</v>
      </c>
      <c r="D4411" t="s">
        <v>16073</v>
      </c>
      <c r="E4411">
        <v>40.886879999999998</v>
      </c>
      <c r="F4411">
        <v>26931005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16076</v>
      </c>
      <c r="N4411" t="s">
        <v>20367</v>
      </c>
      <c r="P4411">
        <v>19690</v>
      </c>
      <c r="Q4411">
        <v>20040</v>
      </c>
      <c r="R4411">
        <v>36.125457849999997</v>
      </c>
      <c r="S4411" t="s">
        <v>779</v>
      </c>
      <c r="T4411">
        <v>0.35</v>
      </c>
    </row>
    <row r="4412" spans="1:21" x14ac:dyDescent="0.25">
      <c r="A4412" t="s">
        <v>4959</v>
      </c>
      <c r="B4412" t="s">
        <v>10128</v>
      </c>
      <c r="C4412" t="s">
        <v>15192</v>
      </c>
      <c r="D4412" t="s">
        <v>270</v>
      </c>
      <c r="E4412">
        <v>57.278860000000002</v>
      </c>
      <c r="F4412">
        <v>57982334</v>
      </c>
      <c r="G4412">
        <v>17447179.515741602</v>
      </c>
      <c r="H4412">
        <v>20510185.2835932</v>
      </c>
      <c r="I4412">
        <v>22624209.753449801</v>
      </c>
      <c r="J4412">
        <v>21529029.2383059</v>
      </c>
      <c r="K4412">
        <v>21361410.553114399</v>
      </c>
      <c r="L4412">
        <v>20393189.372342501</v>
      </c>
      <c r="M4412" t="s">
        <v>252</v>
      </c>
      <c r="N4412" t="s">
        <v>20368</v>
      </c>
      <c r="O4412">
        <v>1</v>
      </c>
      <c r="P4412">
        <v>64.849999999999994</v>
      </c>
      <c r="Q4412">
        <v>64.86</v>
      </c>
      <c r="R4412">
        <v>36.157909799999999</v>
      </c>
      <c r="S4412" t="s">
        <v>779</v>
      </c>
      <c r="T4412">
        <v>1</v>
      </c>
      <c r="U4412">
        <v>37601543.598999999</v>
      </c>
    </row>
    <row r="4413" spans="1:21" x14ac:dyDescent="0.25">
      <c r="A4413" t="s">
        <v>4960</v>
      </c>
      <c r="B4413" t="s">
        <v>10129</v>
      </c>
      <c r="C4413" t="s">
        <v>15193</v>
      </c>
      <c r="D4413" t="s">
        <v>270</v>
      </c>
      <c r="E4413">
        <v>39.693240000000003</v>
      </c>
      <c r="F4413">
        <v>295063870</v>
      </c>
      <c r="G4413">
        <v>12079069.756896401</v>
      </c>
      <c r="H4413">
        <v>11099189.409166699</v>
      </c>
      <c r="I4413">
        <v>12254435.991606601</v>
      </c>
      <c r="J4413">
        <v>9199355.4972071592</v>
      </c>
      <c r="K4413">
        <v>9832846.4161692504</v>
      </c>
      <c r="L4413">
        <v>9379873.2388011403</v>
      </c>
      <c r="M4413" t="s">
        <v>260</v>
      </c>
      <c r="N4413" t="s">
        <v>20369</v>
      </c>
      <c r="O4413">
        <v>1</v>
      </c>
      <c r="P4413">
        <v>49.04</v>
      </c>
      <c r="Q4413">
        <v>49.36</v>
      </c>
      <c r="R4413">
        <v>36.197409090000001</v>
      </c>
      <c r="S4413" t="s">
        <v>21230</v>
      </c>
      <c r="T4413">
        <v>0.65</v>
      </c>
      <c r="U4413">
        <v>94054559.201199993</v>
      </c>
    </row>
    <row r="4414" spans="1:21" x14ac:dyDescent="0.25">
      <c r="A4414" t="s">
        <v>4961</v>
      </c>
      <c r="B4414" t="s">
        <v>10130</v>
      </c>
      <c r="C4414" t="s">
        <v>15194</v>
      </c>
      <c r="D4414" t="s">
        <v>270</v>
      </c>
      <c r="E4414">
        <v>40.319099999999999</v>
      </c>
      <c r="F4414">
        <v>100371550</v>
      </c>
      <c r="G4414">
        <v>27930746.374287799</v>
      </c>
      <c r="H4414">
        <v>29922310.213758901</v>
      </c>
      <c r="I4414">
        <v>32975977.8609703</v>
      </c>
      <c r="J4414">
        <v>27816233.119824801</v>
      </c>
      <c r="K4414">
        <v>27174388.749979801</v>
      </c>
      <c r="L4414">
        <v>23562701.869134001</v>
      </c>
      <c r="M4414" t="s">
        <v>252</v>
      </c>
      <c r="N4414" t="s">
        <v>20370</v>
      </c>
      <c r="O4414">
        <v>1</v>
      </c>
      <c r="P4414">
        <v>45.31</v>
      </c>
      <c r="Q4414">
        <v>45.38</v>
      </c>
      <c r="R4414">
        <v>36.231430690000003</v>
      </c>
      <c r="S4414" t="s">
        <v>779</v>
      </c>
      <c r="T4414">
        <v>1</v>
      </c>
      <c r="U4414">
        <v>45478349.305</v>
      </c>
    </row>
    <row r="4415" spans="1:21" x14ac:dyDescent="0.25">
      <c r="A4415" t="s">
        <v>4962</v>
      </c>
      <c r="B4415" t="s">
        <v>10131</v>
      </c>
      <c r="C4415" t="s">
        <v>15195</v>
      </c>
      <c r="D4415" t="s">
        <v>274</v>
      </c>
      <c r="E4415">
        <v>7.2604829999999998</v>
      </c>
      <c r="F4415">
        <v>28392000</v>
      </c>
      <c r="G4415">
        <v>834570.66922323802</v>
      </c>
      <c r="H4415">
        <v>851000.27959330101</v>
      </c>
      <c r="I4415">
        <v>928849.63222436805</v>
      </c>
      <c r="J4415">
        <v>649969.61127548397</v>
      </c>
      <c r="K4415">
        <v>601362.41711463302</v>
      </c>
      <c r="L4415">
        <v>539221.70983179403</v>
      </c>
      <c r="M4415" t="s">
        <v>257</v>
      </c>
      <c r="N4415" t="s">
        <v>20371</v>
      </c>
      <c r="O4415">
        <v>6.8068900000000003E-3</v>
      </c>
      <c r="P4415">
        <v>1236</v>
      </c>
      <c r="Q4415">
        <v>1225</v>
      </c>
      <c r="R4415">
        <v>36.236253830000003</v>
      </c>
      <c r="S4415" t="s">
        <v>779</v>
      </c>
      <c r="T4415">
        <v>0.8</v>
      </c>
      <c r="U4415">
        <v>1910966.9520614401</v>
      </c>
    </row>
    <row r="4416" spans="1:21" x14ac:dyDescent="0.25">
      <c r="A4416" t="s">
        <v>4963</v>
      </c>
      <c r="B4416" t="s">
        <v>10132</v>
      </c>
      <c r="C4416" t="s">
        <v>15196</v>
      </c>
      <c r="D4416" t="s">
        <v>274</v>
      </c>
      <c r="E4416">
        <v>22.73922</v>
      </c>
      <c r="F4416">
        <v>12973248</v>
      </c>
      <c r="G4416">
        <v>887324.45179506496</v>
      </c>
      <c r="H4416">
        <v>785283.43100372399</v>
      </c>
      <c r="I4416">
        <v>864388.62060269702</v>
      </c>
      <c r="J4416">
        <v>871243.34649765596</v>
      </c>
      <c r="K4416">
        <v>858050.55668816401</v>
      </c>
      <c r="L4416">
        <v>822359.72288548003</v>
      </c>
      <c r="M4416" t="s">
        <v>257</v>
      </c>
      <c r="N4416" t="s">
        <v>20372</v>
      </c>
      <c r="O4416">
        <v>6.8068900000000003E-3</v>
      </c>
      <c r="P4416">
        <v>3940</v>
      </c>
      <c r="Q4416">
        <v>3935</v>
      </c>
      <c r="R4416">
        <v>36.26715686</v>
      </c>
      <c r="S4416" t="s">
        <v>779</v>
      </c>
      <c r="T4416">
        <v>0.75</v>
      </c>
      <c r="U4416">
        <v>2609485.7999261762</v>
      </c>
    </row>
    <row r="4417" spans="1:21" x14ac:dyDescent="0.25">
      <c r="A4417" t="s">
        <v>4964</v>
      </c>
      <c r="B4417" t="s">
        <v>10133</v>
      </c>
      <c r="C4417" t="s">
        <v>15197</v>
      </c>
      <c r="D4417" t="s">
        <v>274</v>
      </c>
      <c r="E4417">
        <v>10.084350000000001</v>
      </c>
      <c r="F4417">
        <v>396345980</v>
      </c>
      <c r="G4417">
        <v>24422695.3436906</v>
      </c>
      <c r="H4417">
        <v>36138919.074440897</v>
      </c>
      <c r="I4417">
        <v>39602161.993079104</v>
      </c>
      <c r="J4417">
        <v>34577864.958319202</v>
      </c>
      <c r="K4417">
        <v>33438257.8940483</v>
      </c>
      <c r="L4417">
        <v>33348567.535999</v>
      </c>
      <c r="M4417" t="s">
        <v>257</v>
      </c>
      <c r="N4417" t="s">
        <v>20373</v>
      </c>
      <c r="O4417">
        <v>6.8068900000000003E-3</v>
      </c>
      <c r="P4417">
        <v>1609.5</v>
      </c>
      <c r="Q4417">
        <v>1618.5</v>
      </c>
      <c r="R4417">
        <v>36.289030400000001</v>
      </c>
      <c r="S4417" t="s">
        <v>779</v>
      </c>
      <c r="T4417">
        <v>1</v>
      </c>
      <c r="U4417">
        <v>43422434.736176416</v>
      </c>
    </row>
    <row r="4418" spans="1:21" x14ac:dyDescent="0.25">
      <c r="A4418" t="s">
        <v>4965</v>
      </c>
      <c r="B4418" t="s">
        <v>10134</v>
      </c>
      <c r="C4418" t="s">
        <v>15198</v>
      </c>
      <c r="D4418" t="s">
        <v>270</v>
      </c>
      <c r="E4418">
        <v>64.348370000000003</v>
      </c>
      <c r="F4418">
        <v>54612060</v>
      </c>
      <c r="G4418">
        <v>10205949.582370199</v>
      </c>
      <c r="H4418">
        <v>16768088.4265569</v>
      </c>
      <c r="I4418">
        <v>18409473.399648398</v>
      </c>
      <c r="J4418">
        <v>17180118.424257699</v>
      </c>
      <c r="K4418">
        <v>17948318.318074901</v>
      </c>
      <c r="L4418">
        <v>16926563.9933419</v>
      </c>
      <c r="M4418" t="s">
        <v>252</v>
      </c>
      <c r="N4418" t="s">
        <v>20374</v>
      </c>
      <c r="O4418">
        <v>1</v>
      </c>
      <c r="P4418">
        <v>81.92</v>
      </c>
      <c r="Q4418">
        <v>82.89</v>
      </c>
      <c r="R4418">
        <v>36.304640069999998</v>
      </c>
      <c r="S4418" t="s">
        <v>779</v>
      </c>
      <c r="T4418">
        <v>0.95</v>
      </c>
      <c r="U4418">
        <v>42501289.574399993</v>
      </c>
    </row>
    <row r="4419" spans="1:21" x14ac:dyDescent="0.25">
      <c r="A4419" t="s">
        <v>4966</v>
      </c>
      <c r="B4419" t="s">
        <v>10135</v>
      </c>
      <c r="C4419" t="s">
        <v>15199</v>
      </c>
      <c r="D4419" t="s">
        <v>278</v>
      </c>
      <c r="E4419">
        <v>0.41071269999999999</v>
      </c>
      <c r="F4419">
        <v>940099850</v>
      </c>
      <c r="G4419">
        <v>305669.60324602301</v>
      </c>
      <c r="H4419">
        <v>313603.31864980701</v>
      </c>
      <c r="I4419">
        <v>345146.59608544299</v>
      </c>
      <c r="J4419">
        <v>370304.731001771</v>
      </c>
      <c r="K4419">
        <v>367691.87141611503</v>
      </c>
      <c r="L4419">
        <v>400024.02660865802</v>
      </c>
      <c r="M4419" t="s">
        <v>263</v>
      </c>
      <c r="N4419" t="s">
        <v>20375</v>
      </c>
      <c r="O4419">
        <v>0.59845000000000004</v>
      </c>
      <c r="P4419">
        <v>0.83</v>
      </c>
      <c r="Q4419">
        <v>0.81</v>
      </c>
      <c r="R4419">
        <v>36.306464759999997</v>
      </c>
      <c r="S4419" t="s">
        <v>779</v>
      </c>
      <c r="T4419">
        <v>0.85</v>
      </c>
      <c r="U4419">
        <v>3969162.438165287</v>
      </c>
    </row>
    <row r="4420" spans="1:21" x14ac:dyDescent="0.25">
      <c r="A4420" t="s">
        <v>4967</v>
      </c>
      <c r="B4420" t="s">
        <v>10136</v>
      </c>
      <c r="C4420" t="s">
        <v>15200</v>
      </c>
      <c r="D4420" t="s">
        <v>272</v>
      </c>
      <c r="E4420">
        <v>1.512167</v>
      </c>
      <c r="F4420">
        <v>1139890300</v>
      </c>
      <c r="G4420">
        <v>4933106.6452546697</v>
      </c>
      <c r="H4420">
        <v>5496288.7377879797</v>
      </c>
      <c r="I4420">
        <v>6068862.9426003704</v>
      </c>
      <c r="J4420">
        <v>4225090.6135926396</v>
      </c>
      <c r="K4420">
        <v>4196327.24356627</v>
      </c>
      <c r="L4420">
        <v>4065945.8546463898</v>
      </c>
      <c r="M4420" t="s">
        <v>254</v>
      </c>
      <c r="N4420" t="s">
        <v>20376</v>
      </c>
      <c r="O4420">
        <v>0.65164999999999995</v>
      </c>
      <c r="P4420">
        <v>2.41</v>
      </c>
      <c r="Q4420">
        <v>2.33</v>
      </c>
      <c r="R4420">
        <v>36.308124620000001</v>
      </c>
      <c r="S4420" t="s">
        <v>779</v>
      </c>
      <c r="T4420">
        <v>1</v>
      </c>
      <c r="U4420">
        <v>17901709.287279502</v>
      </c>
    </row>
    <row r="4421" spans="1:21" x14ac:dyDescent="0.25">
      <c r="A4421" t="s">
        <v>4968</v>
      </c>
      <c r="B4421" t="s">
        <v>10137</v>
      </c>
      <c r="C4421" t="s">
        <v>15201</v>
      </c>
      <c r="D4421" t="s">
        <v>270</v>
      </c>
      <c r="E4421">
        <v>35.056640000000002</v>
      </c>
      <c r="F4421">
        <v>186267550</v>
      </c>
      <c r="G4421">
        <v>67830453.308071598</v>
      </c>
      <c r="H4421">
        <v>61060522.266788803</v>
      </c>
      <c r="I4421">
        <v>67477579.118524402</v>
      </c>
      <c r="J4421">
        <v>57377027.277697399</v>
      </c>
      <c r="K4421">
        <v>63619147.413992599</v>
      </c>
      <c r="L4421">
        <v>59651367.101589002</v>
      </c>
      <c r="M4421" t="s">
        <v>250</v>
      </c>
      <c r="N4421" t="s">
        <v>20377</v>
      </c>
      <c r="O4421">
        <v>1</v>
      </c>
      <c r="P4421">
        <v>36.44</v>
      </c>
      <c r="Q4421">
        <v>37.869999999999997</v>
      </c>
      <c r="R4421">
        <v>36.308733889999999</v>
      </c>
      <c r="S4421" t="s">
        <v>779</v>
      </c>
      <c r="T4421">
        <v>0.95</v>
      </c>
      <c r="U4421">
        <v>64482100.458999999</v>
      </c>
    </row>
    <row r="4422" spans="1:21" x14ac:dyDescent="0.25">
      <c r="A4422" t="s">
        <v>4969</v>
      </c>
      <c r="B4422" t="s">
        <v>10138</v>
      </c>
      <c r="C4422" t="s">
        <v>15202</v>
      </c>
      <c r="D4422" t="s">
        <v>270</v>
      </c>
      <c r="E4422">
        <v>10.304550000000001</v>
      </c>
      <c r="F4422">
        <v>113666580</v>
      </c>
      <c r="G4422">
        <v>30249212.575338501</v>
      </c>
      <c r="H4422">
        <v>24041113.964402001</v>
      </c>
      <c r="I4422">
        <v>26548139.260473002</v>
      </c>
      <c r="J4422">
        <v>27765455.451182298</v>
      </c>
      <c r="K4422">
        <v>26480799.3301492</v>
      </c>
      <c r="L4422">
        <v>32395429.3936891</v>
      </c>
      <c r="M4422" t="s">
        <v>250</v>
      </c>
      <c r="N4422" t="s">
        <v>20378</v>
      </c>
      <c r="O4422">
        <v>1</v>
      </c>
      <c r="P4422">
        <v>8.39</v>
      </c>
      <c r="Q4422">
        <v>8.76</v>
      </c>
      <c r="R4422">
        <v>36.314807000000002</v>
      </c>
      <c r="S4422" t="s">
        <v>779</v>
      </c>
      <c r="T4422">
        <v>0.85</v>
      </c>
      <c r="U4422">
        <v>8106132.1527000004</v>
      </c>
    </row>
    <row r="4423" spans="1:21" x14ac:dyDescent="0.25">
      <c r="A4423" t="s">
        <v>4970</v>
      </c>
      <c r="B4423" t="s">
        <v>10139</v>
      </c>
      <c r="C4423" t="s">
        <v>15203</v>
      </c>
      <c r="D4423" t="s">
        <v>274</v>
      </c>
      <c r="E4423">
        <v>23.38185</v>
      </c>
      <c r="F4423">
        <v>199954180</v>
      </c>
      <c r="G4423">
        <v>9307290.3989660908</v>
      </c>
      <c r="H4423">
        <v>8788252.9000754897</v>
      </c>
      <c r="I4423">
        <v>9716018.8892056607</v>
      </c>
      <c r="J4423">
        <v>8913116.9741287101</v>
      </c>
      <c r="K4423">
        <v>8863294.8445967007</v>
      </c>
      <c r="L4423">
        <v>9048432.7080617193</v>
      </c>
      <c r="M4423" t="s">
        <v>257</v>
      </c>
      <c r="N4423" t="s">
        <v>20379</v>
      </c>
      <c r="O4423">
        <v>6.8068900000000003E-3</v>
      </c>
      <c r="P4423">
        <v>4415</v>
      </c>
      <c r="Q4423">
        <v>4368</v>
      </c>
      <c r="R4423">
        <v>36.318650409999996</v>
      </c>
      <c r="S4423" t="s">
        <v>779</v>
      </c>
      <c r="T4423">
        <v>0.65</v>
      </c>
      <c r="U4423">
        <v>39059194.642944992</v>
      </c>
    </row>
    <row r="4424" spans="1:21" x14ac:dyDescent="0.25">
      <c r="A4424" t="s">
        <v>4971</v>
      </c>
      <c r="B4424" t="s">
        <v>10140</v>
      </c>
      <c r="C4424" t="s">
        <v>15204</v>
      </c>
      <c r="D4424" t="s">
        <v>270</v>
      </c>
      <c r="E4424">
        <v>75.393360000000001</v>
      </c>
      <c r="F4424">
        <v>48916600</v>
      </c>
      <c r="G4424">
        <v>33196077.167419799</v>
      </c>
      <c r="H4424">
        <v>31968086.4678034</v>
      </c>
      <c r="I4424">
        <v>35263217.917893998</v>
      </c>
      <c r="J4424">
        <v>28946289.707807399</v>
      </c>
      <c r="K4424">
        <v>26457859.042529199</v>
      </c>
      <c r="L4424">
        <v>18480819.399197999</v>
      </c>
      <c r="M4424" t="s">
        <v>250</v>
      </c>
      <c r="N4424" t="s">
        <v>20380</v>
      </c>
      <c r="O4424">
        <v>1</v>
      </c>
      <c r="P4424">
        <v>95.96</v>
      </c>
      <c r="Q4424">
        <v>93.81</v>
      </c>
      <c r="R4424">
        <v>36.320431059999997</v>
      </c>
      <c r="S4424" t="s">
        <v>779</v>
      </c>
      <c r="T4424">
        <v>0.9</v>
      </c>
      <c r="U4424">
        <v>42246332.424000002</v>
      </c>
    </row>
    <row r="4425" spans="1:21" x14ac:dyDescent="0.25">
      <c r="A4425" t="s">
        <v>4972</v>
      </c>
      <c r="B4425" t="s">
        <v>10141</v>
      </c>
      <c r="C4425" t="s">
        <v>15205</v>
      </c>
      <c r="D4425" t="s">
        <v>274</v>
      </c>
      <c r="E4425">
        <v>5.3863519999999996</v>
      </c>
      <c r="F4425">
        <v>286013920</v>
      </c>
      <c r="G4425">
        <v>13108082.4488848</v>
      </c>
      <c r="H4425">
        <v>10278563.2258582</v>
      </c>
      <c r="I4425">
        <v>11375618.656331601</v>
      </c>
      <c r="J4425">
        <v>8778951.0971582998</v>
      </c>
      <c r="K4425">
        <v>8200820.3377531199</v>
      </c>
      <c r="L4425">
        <v>7548072.4878670499</v>
      </c>
      <c r="M4425" t="s">
        <v>257</v>
      </c>
      <c r="N4425" t="s">
        <v>20381</v>
      </c>
      <c r="O4425">
        <v>6.8068900000000003E-3</v>
      </c>
      <c r="P4425">
        <v>932.8</v>
      </c>
      <c r="Q4425">
        <v>913.6</v>
      </c>
      <c r="R4425">
        <v>36.327971269999999</v>
      </c>
      <c r="S4425" t="s">
        <v>779</v>
      </c>
      <c r="T4425">
        <v>1</v>
      </c>
      <c r="U4425">
        <v>18160359.442925289</v>
      </c>
    </row>
    <row r="4426" spans="1:21" x14ac:dyDescent="0.25">
      <c r="A4426" t="s">
        <v>4973</v>
      </c>
      <c r="B4426" t="s">
        <v>10142</v>
      </c>
      <c r="C4426" t="s">
        <v>15206</v>
      </c>
      <c r="D4426" t="s">
        <v>270</v>
      </c>
      <c r="E4426">
        <v>6.3114290000000004</v>
      </c>
      <c r="F4426">
        <v>313419600</v>
      </c>
      <c r="G4426">
        <v>11867627.1141924</v>
      </c>
      <c r="H4426">
        <v>14840231.6041237</v>
      </c>
      <c r="I4426">
        <v>16316794.947765799</v>
      </c>
      <c r="J4426">
        <v>12715618.4612356</v>
      </c>
      <c r="K4426">
        <v>11891318.894334</v>
      </c>
      <c r="L4426">
        <v>10547834.490980299</v>
      </c>
      <c r="M4426" t="s">
        <v>250</v>
      </c>
      <c r="N4426" t="s">
        <v>20382</v>
      </c>
      <c r="O4426">
        <v>1</v>
      </c>
      <c r="P4426">
        <v>8.25</v>
      </c>
      <c r="Q4426">
        <v>8.42</v>
      </c>
      <c r="R4426">
        <v>36.345406189999999</v>
      </c>
      <c r="S4426" t="s">
        <v>779</v>
      </c>
      <c r="T4426">
        <v>0.55000000000000004</v>
      </c>
      <c r="U4426">
        <v>14221414.35</v>
      </c>
    </row>
    <row r="4427" spans="1:21" x14ac:dyDescent="0.25">
      <c r="A4427" t="s">
        <v>4974</v>
      </c>
      <c r="B4427" t="s">
        <v>10143</v>
      </c>
      <c r="C4427" t="s">
        <v>15207</v>
      </c>
      <c r="D4427" t="s">
        <v>275</v>
      </c>
      <c r="E4427">
        <v>18.702010000000001</v>
      </c>
      <c r="F4427">
        <v>71472760</v>
      </c>
      <c r="G4427">
        <v>8978232.8540465701</v>
      </c>
      <c r="H4427">
        <v>4588305.4905110803</v>
      </c>
      <c r="I4427">
        <v>5124655.3115023402</v>
      </c>
      <c r="J4427">
        <v>3458930.0932992199</v>
      </c>
      <c r="K4427">
        <v>3147691.3995089498</v>
      </c>
      <c r="L4427">
        <v>2757013.4244867801</v>
      </c>
      <c r="M4427" t="s">
        <v>258</v>
      </c>
      <c r="N4427" t="s">
        <v>20383</v>
      </c>
      <c r="O4427">
        <v>1.3544499999999999E-2</v>
      </c>
      <c r="P4427">
        <v>1382</v>
      </c>
      <c r="Q4427">
        <v>1386</v>
      </c>
      <c r="R4427">
        <v>36.373818749999998</v>
      </c>
      <c r="S4427" t="s">
        <v>779</v>
      </c>
      <c r="T4427">
        <v>0.95</v>
      </c>
      <c r="U4427">
        <v>12709696.472578781</v>
      </c>
    </row>
    <row r="4428" spans="1:21" x14ac:dyDescent="0.25">
      <c r="A4428" t="s">
        <v>4975</v>
      </c>
      <c r="B4428" t="s">
        <v>10144</v>
      </c>
      <c r="C4428" t="s">
        <v>15208</v>
      </c>
      <c r="D4428" t="s">
        <v>277</v>
      </c>
      <c r="E4428">
        <v>0.9751436</v>
      </c>
      <c r="F4428">
        <v>1544723900</v>
      </c>
      <c r="G4428">
        <v>7801084.3862278098</v>
      </c>
      <c r="H4428">
        <v>4896709.5331312697</v>
      </c>
      <c r="I4428">
        <v>5417973.0629904298</v>
      </c>
      <c r="J4428">
        <v>5076806.3579704799</v>
      </c>
      <c r="K4428">
        <v>5010028.7056776797</v>
      </c>
      <c r="L4428">
        <v>4045581.3923912002</v>
      </c>
      <c r="M4428" t="s">
        <v>261</v>
      </c>
      <c r="N4428" t="s">
        <v>20384</v>
      </c>
      <c r="O4428">
        <v>0.10460251</v>
      </c>
      <c r="P4428">
        <v>11.885</v>
      </c>
      <c r="Q4428">
        <v>11.96</v>
      </c>
      <c r="R4428">
        <v>36.414208799999997</v>
      </c>
      <c r="S4428" t="s">
        <v>779</v>
      </c>
      <c r="T4428">
        <v>0.9</v>
      </c>
      <c r="U4428">
        <v>17283618.330175929</v>
      </c>
    </row>
    <row r="4429" spans="1:21" x14ac:dyDescent="0.25">
      <c r="A4429" t="s">
        <v>4976</v>
      </c>
      <c r="B4429" t="s">
        <v>10145</v>
      </c>
      <c r="C4429" t="s">
        <v>15209</v>
      </c>
      <c r="D4429" t="s">
        <v>274</v>
      </c>
      <c r="E4429">
        <v>9.9854819999999993</v>
      </c>
      <c r="F4429">
        <v>47146830</v>
      </c>
      <c r="G4429">
        <v>859895.84225493798</v>
      </c>
      <c r="H4429">
        <v>700409.24521325901</v>
      </c>
      <c r="I4429">
        <v>773390.62850703695</v>
      </c>
      <c r="J4429">
        <v>687901.89399397105</v>
      </c>
      <c r="K4429">
        <v>693070.34621308197</v>
      </c>
      <c r="L4429">
        <v>904135.99842193304</v>
      </c>
      <c r="M4429" t="s">
        <v>257</v>
      </c>
      <c r="N4429" t="s">
        <v>20385</v>
      </c>
      <c r="O4429">
        <v>6.8068900000000003E-3</v>
      </c>
      <c r="P4429">
        <v>1639</v>
      </c>
      <c r="Q4429">
        <v>1652</v>
      </c>
      <c r="R4429">
        <v>36.430784930000002</v>
      </c>
      <c r="S4429" t="s">
        <v>779</v>
      </c>
      <c r="T4429">
        <v>0.65</v>
      </c>
      <c r="U4429">
        <v>3418956.2237649611</v>
      </c>
    </row>
    <row r="4430" spans="1:21" x14ac:dyDescent="0.25">
      <c r="A4430" t="s">
        <v>4977</v>
      </c>
      <c r="B4430" t="s">
        <v>10146</v>
      </c>
      <c r="C4430" t="s">
        <v>15210</v>
      </c>
      <c r="D4430" t="s">
        <v>16073</v>
      </c>
      <c r="E4430">
        <v>24.05857</v>
      </c>
      <c r="F4430">
        <v>31541437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16076</v>
      </c>
      <c r="N4430" t="s">
        <v>20386</v>
      </c>
      <c r="P4430">
        <v>12150</v>
      </c>
      <c r="Q4430">
        <v>12510</v>
      </c>
      <c r="R4430">
        <v>36.446472419999999</v>
      </c>
      <c r="S4430" t="s">
        <v>779</v>
      </c>
      <c r="T4430">
        <v>0.25</v>
      </c>
    </row>
    <row r="4431" spans="1:21" x14ac:dyDescent="0.25">
      <c r="A4431" t="s">
        <v>4978</v>
      </c>
      <c r="B4431" t="s">
        <v>10147</v>
      </c>
      <c r="C4431" t="s">
        <v>15211</v>
      </c>
      <c r="D4431" t="s">
        <v>270</v>
      </c>
      <c r="E4431">
        <v>22.283930000000002</v>
      </c>
      <c r="F4431">
        <v>39502666</v>
      </c>
      <c r="G4431">
        <v>14599801.4008948</v>
      </c>
      <c r="H4431">
        <v>13689487.5376317</v>
      </c>
      <c r="I4431">
        <v>14990022.248669701</v>
      </c>
      <c r="J4431">
        <v>20901646.2109906</v>
      </c>
      <c r="K4431">
        <v>24157989.642680999</v>
      </c>
      <c r="L4431">
        <v>26737249.5125117</v>
      </c>
      <c r="M4431" t="s">
        <v>250</v>
      </c>
      <c r="N4431" t="s">
        <v>20387</v>
      </c>
      <c r="O4431">
        <v>1</v>
      </c>
      <c r="P4431">
        <v>38.93</v>
      </c>
      <c r="Q4431">
        <v>39.9</v>
      </c>
      <c r="R4431">
        <v>36.450295429999997</v>
      </c>
      <c r="S4431" t="s">
        <v>779</v>
      </c>
      <c r="T4431">
        <v>1</v>
      </c>
      <c r="U4431">
        <v>15378387.8738</v>
      </c>
    </row>
    <row r="4432" spans="1:21" x14ac:dyDescent="0.25">
      <c r="A4432" t="s">
        <v>4979</v>
      </c>
      <c r="B4432" t="s">
        <v>10148</v>
      </c>
      <c r="C4432" t="s">
        <v>15212</v>
      </c>
      <c r="D4432" t="s">
        <v>277</v>
      </c>
      <c r="E4432">
        <v>3.424804</v>
      </c>
      <c r="F4432">
        <v>58211536</v>
      </c>
      <c r="G4432">
        <v>280648.88911517803</v>
      </c>
      <c r="H4432">
        <v>136309.22523636799</v>
      </c>
      <c r="I4432">
        <v>150880.66732528</v>
      </c>
      <c r="J4432">
        <v>119916.834987207</v>
      </c>
      <c r="K4432">
        <v>116337.96676051</v>
      </c>
      <c r="L4432">
        <v>126695.53060633699</v>
      </c>
      <c r="M4432" t="s">
        <v>261</v>
      </c>
      <c r="N4432" t="s">
        <v>20388</v>
      </c>
      <c r="O4432">
        <v>0.10460251</v>
      </c>
      <c r="P4432">
        <v>52.7</v>
      </c>
      <c r="Q4432">
        <v>50.7</v>
      </c>
      <c r="R4432">
        <v>36.453969379999997</v>
      </c>
      <c r="T4432">
        <v>1</v>
      </c>
      <c r="U4432">
        <v>3208941.3532446749</v>
      </c>
    </row>
    <row r="4433" spans="1:21" x14ac:dyDescent="0.25">
      <c r="A4433" t="s">
        <v>4980</v>
      </c>
      <c r="B4433" t="s">
        <v>10149</v>
      </c>
      <c r="C4433" t="s">
        <v>15213</v>
      </c>
      <c r="D4433" t="s">
        <v>274</v>
      </c>
      <c r="E4433">
        <v>3.9670049999999999</v>
      </c>
      <c r="F4433">
        <v>63079254</v>
      </c>
      <c r="G4433">
        <v>1370390.3319013801</v>
      </c>
      <c r="H4433">
        <v>1315465.91268666</v>
      </c>
      <c r="I4433">
        <v>1450366.0965478299</v>
      </c>
      <c r="J4433">
        <v>1244071.4884438601</v>
      </c>
      <c r="K4433">
        <v>1225120.42393075</v>
      </c>
      <c r="L4433">
        <v>1472691.7165497199</v>
      </c>
      <c r="M4433" t="s">
        <v>257</v>
      </c>
      <c r="N4433" t="s">
        <v>20389</v>
      </c>
      <c r="O4433">
        <v>6.8068900000000003E-3</v>
      </c>
      <c r="P4433">
        <v>620</v>
      </c>
      <c r="Q4433">
        <v>627</v>
      </c>
      <c r="R4433">
        <v>36.486446710000003</v>
      </c>
      <c r="S4433" t="s">
        <v>779</v>
      </c>
      <c r="T4433">
        <v>0.65</v>
      </c>
      <c r="U4433">
        <v>1730375.3793380421</v>
      </c>
    </row>
    <row r="4434" spans="1:21" x14ac:dyDescent="0.25">
      <c r="A4434" t="s">
        <v>4981</v>
      </c>
      <c r="B4434" t="s">
        <v>10150</v>
      </c>
      <c r="C4434" t="s">
        <v>15214</v>
      </c>
      <c r="D4434" t="s">
        <v>274</v>
      </c>
      <c r="E4434">
        <v>9.6518090000000001</v>
      </c>
      <c r="F4434">
        <v>79860940</v>
      </c>
      <c r="G4434">
        <v>3497342.01370897</v>
      </c>
      <c r="H4434">
        <v>6405494.55870343</v>
      </c>
      <c r="I4434">
        <v>7070653.5630345</v>
      </c>
      <c r="J4434">
        <v>6292680.1013213098</v>
      </c>
      <c r="K4434">
        <v>6658520.6127974698</v>
      </c>
      <c r="L4434">
        <v>7334581.5244057002</v>
      </c>
      <c r="M4434" t="s">
        <v>257</v>
      </c>
      <c r="N4434" t="s">
        <v>20390</v>
      </c>
      <c r="O4434">
        <v>6.8068900000000003E-3</v>
      </c>
      <c r="P4434">
        <v>1346</v>
      </c>
      <c r="Q4434">
        <v>1347</v>
      </c>
      <c r="R4434">
        <v>36.497935499999997</v>
      </c>
      <c r="S4434" t="s">
        <v>779</v>
      </c>
      <c r="T4434">
        <v>0.7</v>
      </c>
      <c r="U4434">
        <v>5121842.8603853248</v>
      </c>
    </row>
    <row r="4435" spans="1:21" x14ac:dyDescent="0.25">
      <c r="A4435" t="s">
        <v>4982</v>
      </c>
      <c r="B4435" t="s">
        <v>10151</v>
      </c>
      <c r="C4435" t="s">
        <v>15215</v>
      </c>
      <c r="D4435" t="s">
        <v>274</v>
      </c>
      <c r="E4435">
        <v>8.3171160000000004</v>
      </c>
      <c r="F4435">
        <v>59312794</v>
      </c>
      <c r="G4435">
        <v>5361262.1787291104</v>
      </c>
      <c r="H4435">
        <v>6485896.3007293204</v>
      </c>
      <c r="I4435">
        <v>7171531.5479535796</v>
      </c>
      <c r="J4435">
        <v>8300516.8515888499</v>
      </c>
      <c r="K4435">
        <v>8375627.0172716295</v>
      </c>
      <c r="L4435">
        <v>15197399.6582978</v>
      </c>
      <c r="M4435" t="s">
        <v>257</v>
      </c>
      <c r="N4435" t="s">
        <v>20391</v>
      </c>
      <c r="O4435">
        <v>6.8068900000000003E-3</v>
      </c>
      <c r="P4435">
        <v>1309</v>
      </c>
      <c r="Q4435">
        <v>1294</v>
      </c>
      <c r="R4435">
        <v>36.511345329999997</v>
      </c>
      <c r="S4435" t="s">
        <v>779</v>
      </c>
      <c r="T4435">
        <v>0.45</v>
      </c>
      <c r="U4435">
        <v>2378204.9308575629</v>
      </c>
    </row>
    <row r="4436" spans="1:21" x14ac:dyDescent="0.25">
      <c r="A4436" t="s">
        <v>4983</v>
      </c>
      <c r="B4436" t="s">
        <v>10152</v>
      </c>
      <c r="C4436" t="s">
        <v>15216</v>
      </c>
      <c r="D4436" t="s">
        <v>274</v>
      </c>
      <c r="E4436">
        <v>20.15634</v>
      </c>
      <c r="F4436">
        <v>290814030</v>
      </c>
      <c r="G4436">
        <v>39168910.063924499</v>
      </c>
      <c r="H4436">
        <v>47738326.277448803</v>
      </c>
      <c r="I4436">
        <v>52666547.798067197</v>
      </c>
      <c r="J4436">
        <v>40042027.526422702</v>
      </c>
      <c r="K4436">
        <v>38731944.663804799</v>
      </c>
      <c r="L4436">
        <v>40625001.481863201</v>
      </c>
      <c r="M4436" t="s">
        <v>257</v>
      </c>
      <c r="N4436" t="s">
        <v>20392</v>
      </c>
      <c r="O4436">
        <v>6.8068900000000003E-3</v>
      </c>
      <c r="P4436">
        <v>3623</v>
      </c>
      <c r="Q4436">
        <v>3615</v>
      </c>
      <c r="R4436">
        <v>36.56063116</v>
      </c>
      <c r="S4436" t="s">
        <v>779</v>
      </c>
      <c r="T4436">
        <v>0.95</v>
      </c>
      <c r="U4436">
        <v>68132766.949318826</v>
      </c>
    </row>
    <row r="4437" spans="1:21" x14ac:dyDescent="0.25">
      <c r="A4437" t="s">
        <v>4984</v>
      </c>
      <c r="B4437" t="s">
        <v>10153</v>
      </c>
      <c r="C4437" t="s">
        <v>15217</v>
      </c>
      <c r="D4437" t="s">
        <v>16073</v>
      </c>
      <c r="E4437">
        <v>19.164349999999999</v>
      </c>
      <c r="F4437">
        <v>14723520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16076</v>
      </c>
      <c r="N4437" t="s">
        <v>20393</v>
      </c>
      <c r="P4437">
        <v>9032</v>
      </c>
      <c r="Q4437">
        <v>9478</v>
      </c>
      <c r="R4437">
        <v>36.584914050000002</v>
      </c>
      <c r="S4437" t="s">
        <v>779</v>
      </c>
      <c r="T4437">
        <v>0.45</v>
      </c>
    </row>
    <row r="4438" spans="1:21" x14ac:dyDescent="0.25">
      <c r="A4438" t="s">
        <v>4985</v>
      </c>
      <c r="B4438" t="s">
        <v>10154</v>
      </c>
      <c r="C4438" t="s">
        <v>15218</v>
      </c>
      <c r="D4438" t="s">
        <v>274</v>
      </c>
      <c r="E4438">
        <v>21.812349999999999</v>
      </c>
      <c r="F4438">
        <v>31104198</v>
      </c>
      <c r="G4438">
        <v>1329681.52610923</v>
      </c>
      <c r="H4438">
        <v>1487049.27789099</v>
      </c>
      <c r="I4438">
        <v>1637851.42176217</v>
      </c>
      <c r="J4438">
        <v>1476474.4984382901</v>
      </c>
      <c r="K4438">
        <v>1538490.48015541</v>
      </c>
      <c r="L4438">
        <v>2020323.8463075999</v>
      </c>
      <c r="M4438" t="s">
        <v>257</v>
      </c>
      <c r="N4438" t="s">
        <v>20394</v>
      </c>
      <c r="O4438">
        <v>6.8068900000000003E-3</v>
      </c>
      <c r="P4438">
        <v>3365</v>
      </c>
      <c r="Q4438">
        <v>3410</v>
      </c>
      <c r="R4438">
        <v>36.595376039999998</v>
      </c>
      <c r="S4438" t="s">
        <v>779</v>
      </c>
      <c r="T4438">
        <v>0.85</v>
      </c>
      <c r="U4438">
        <v>6055802.940808503</v>
      </c>
    </row>
    <row r="4439" spans="1:21" x14ac:dyDescent="0.25">
      <c r="A4439" t="s">
        <v>4986</v>
      </c>
      <c r="B4439" t="s">
        <v>10155</v>
      </c>
      <c r="C4439" t="s">
        <v>15219</v>
      </c>
      <c r="D4439" t="s">
        <v>274</v>
      </c>
      <c r="E4439">
        <v>7.1369009999999999</v>
      </c>
      <c r="F4439">
        <v>62222046</v>
      </c>
      <c r="G4439">
        <v>1227882.09284138</v>
      </c>
      <c r="H4439">
        <v>2835595.9589171601</v>
      </c>
      <c r="I4439">
        <v>3099712.0188212902</v>
      </c>
      <c r="J4439">
        <v>2352649.1530793901</v>
      </c>
      <c r="K4439">
        <v>2213626.7425512299</v>
      </c>
      <c r="L4439">
        <v>1704932.05834038</v>
      </c>
      <c r="M4439" t="s">
        <v>257</v>
      </c>
      <c r="N4439" t="s">
        <v>20395</v>
      </c>
      <c r="O4439">
        <v>6.8068900000000003E-3</v>
      </c>
      <c r="P4439">
        <v>1493</v>
      </c>
      <c r="Q4439">
        <v>1557</v>
      </c>
      <c r="R4439">
        <v>36.600206960525597</v>
      </c>
      <c r="S4439" t="s">
        <v>779</v>
      </c>
      <c r="T4439">
        <v>0.65</v>
      </c>
      <c r="U4439">
        <v>4110230.5639624549</v>
      </c>
    </row>
    <row r="4440" spans="1:21" x14ac:dyDescent="0.25">
      <c r="A4440" t="s">
        <v>4987</v>
      </c>
      <c r="B4440" t="s">
        <v>10156</v>
      </c>
      <c r="C4440" t="s">
        <v>15220</v>
      </c>
      <c r="D4440" t="s">
        <v>274</v>
      </c>
      <c r="E4440">
        <v>49.785290000000003</v>
      </c>
      <c r="F4440">
        <v>160733230</v>
      </c>
      <c r="G4440">
        <v>27485216.2012356</v>
      </c>
      <c r="H4440">
        <v>33022010.2978389</v>
      </c>
      <c r="I4440">
        <v>36378099.865885198</v>
      </c>
      <c r="J4440">
        <v>28310430.196991902</v>
      </c>
      <c r="K4440">
        <v>27381440.478878699</v>
      </c>
      <c r="L4440">
        <v>25546056.0940254</v>
      </c>
      <c r="M4440" t="s">
        <v>257</v>
      </c>
      <c r="N4440" t="s">
        <v>20396</v>
      </c>
      <c r="O4440">
        <v>6.8068900000000003E-3</v>
      </c>
      <c r="P4440">
        <v>8265</v>
      </c>
      <c r="Q4440">
        <v>8250</v>
      </c>
      <c r="R4440">
        <v>36.647259060000003</v>
      </c>
      <c r="S4440" t="s">
        <v>779</v>
      </c>
      <c r="T4440">
        <v>0.6</v>
      </c>
      <c r="U4440">
        <v>54256092.497193567</v>
      </c>
    </row>
    <row r="4441" spans="1:21" x14ac:dyDescent="0.25">
      <c r="A4441" t="s">
        <v>4988</v>
      </c>
      <c r="B4441" t="s">
        <v>10157</v>
      </c>
      <c r="C4441" t="s">
        <v>15221</v>
      </c>
      <c r="D4441" t="s">
        <v>274</v>
      </c>
      <c r="E4441">
        <v>9.7970179999999996</v>
      </c>
      <c r="F4441">
        <v>716689400</v>
      </c>
      <c r="G4441">
        <v>26537358.030349601</v>
      </c>
      <c r="H4441">
        <v>21704602.4267653</v>
      </c>
      <c r="I4441">
        <v>23932649.783027198</v>
      </c>
      <c r="J4441">
        <v>23388228.572194599</v>
      </c>
      <c r="K4441">
        <v>22902082.814933199</v>
      </c>
      <c r="L4441">
        <v>24116106.517315999</v>
      </c>
      <c r="M4441" t="s">
        <v>257</v>
      </c>
      <c r="N4441" t="s">
        <v>20397</v>
      </c>
      <c r="O4441">
        <v>6.8068900000000003E-3</v>
      </c>
      <c r="P4441">
        <v>1605.5</v>
      </c>
      <c r="Q4441">
        <v>1598.5</v>
      </c>
      <c r="R4441">
        <v>36.64955148</v>
      </c>
      <c r="S4441" t="s">
        <v>779</v>
      </c>
      <c r="T4441">
        <v>0.85</v>
      </c>
      <c r="U4441">
        <v>66574658.786828518</v>
      </c>
    </row>
    <row r="4442" spans="1:21" x14ac:dyDescent="0.25">
      <c r="A4442" t="s">
        <v>4989</v>
      </c>
      <c r="B4442" t="s">
        <v>10158</v>
      </c>
      <c r="C4442" t="s">
        <v>15222</v>
      </c>
      <c r="D4442" t="s">
        <v>270</v>
      </c>
      <c r="E4442">
        <v>25.994980000000002</v>
      </c>
      <c r="F4442">
        <v>65119570</v>
      </c>
      <c r="G4442">
        <v>15946955.455215599</v>
      </c>
      <c r="H4442">
        <v>19778438.4021913</v>
      </c>
      <c r="I4442">
        <v>21735348.6819213</v>
      </c>
      <c r="J4442">
        <v>19411094.968854401</v>
      </c>
      <c r="K4442">
        <v>19505135.267533299</v>
      </c>
      <c r="L4442">
        <v>19528762.220423199</v>
      </c>
      <c r="M4442" t="s">
        <v>250</v>
      </c>
      <c r="N4442" t="s">
        <v>20398</v>
      </c>
      <c r="O4442">
        <v>1</v>
      </c>
      <c r="P4442">
        <v>43.43</v>
      </c>
      <c r="Q4442">
        <v>44.79</v>
      </c>
      <c r="R4442">
        <v>36.655817550000002</v>
      </c>
      <c r="S4442" t="s">
        <v>779</v>
      </c>
      <c r="T4442">
        <v>0.65</v>
      </c>
      <c r="U4442">
        <v>18382929.013149999</v>
      </c>
    </row>
    <row r="4443" spans="1:21" x14ac:dyDescent="0.25">
      <c r="A4443" t="s">
        <v>4990</v>
      </c>
      <c r="B4443" t="s">
        <v>10159</v>
      </c>
      <c r="C4443" t="s">
        <v>15223</v>
      </c>
      <c r="D4443" t="s">
        <v>274</v>
      </c>
      <c r="E4443">
        <v>11.21513</v>
      </c>
      <c r="F4443">
        <v>106453545</v>
      </c>
      <c r="G4443">
        <v>3327434.5972162099</v>
      </c>
      <c r="H4443">
        <v>5371098.3600147702</v>
      </c>
      <c r="I4443">
        <v>5890431.8392176097</v>
      </c>
      <c r="J4443">
        <v>5375322.34025185</v>
      </c>
      <c r="K4443">
        <v>5215544.1454816097</v>
      </c>
      <c r="L4443">
        <v>7018890.0662888195</v>
      </c>
      <c r="M4443" t="s">
        <v>257</v>
      </c>
      <c r="N4443" t="s">
        <v>20399</v>
      </c>
      <c r="O4443">
        <v>6.8068900000000003E-3</v>
      </c>
      <c r="P4443">
        <v>1888.5</v>
      </c>
      <c r="Q4443">
        <v>1892.5</v>
      </c>
      <c r="R4443">
        <v>36.69685853</v>
      </c>
      <c r="S4443" t="s">
        <v>779</v>
      </c>
      <c r="T4443">
        <v>0.9</v>
      </c>
      <c r="U4443">
        <v>12315962.544227609</v>
      </c>
    </row>
    <row r="4444" spans="1:21" x14ac:dyDescent="0.25">
      <c r="A4444" t="s">
        <v>4991</v>
      </c>
      <c r="B4444" t="s">
        <v>10160</v>
      </c>
      <c r="C4444" t="s">
        <v>15224</v>
      </c>
      <c r="D4444" t="s">
        <v>268</v>
      </c>
      <c r="E4444">
        <v>305</v>
      </c>
      <c r="F4444">
        <v>78397034</v>
      </c>
      <c r="G4444">
        <v>16680729.24</v>
      </c>
      <c r="H4444">
        <v>27611299.198387101</v>
      </c>
      <c r="I4444">
        <v>30203449.336102501</v>
      </c>
      <c r="J4444">
        <v>20545022.583000001</v>
      </c>
      <c r="K4444">
        <v>17811467.668145198</v>
      </c>
      <c r="L4444">
        <v>12827501.58</v>
      </c>
      <c r="M4444" t="s">
        <v>259</v>
      </c>
      <c r="N4444" t="s">
        <v>20400</v>
      </c>
      <c r="O4444">
        <v>1.1693</v>
      </c>
      <c r="P4444">
        <v>294.39999999999998</v>
      </c>
      <c r="Q4444">
        <v>296.2</v>
      </c>
      <c r="R4444">
        <v>36.700008580000002</v>
      </c>
      <c r="S4444" t="s">
        <v>779</v>
      </c>
      <c r="T4444">
        <v>0.25</v>
      </c>
      <c r="U4444">
        <v>67468863.7661632</v>
      </c>
    </row>
    <row r="4445" spans="1:21" x14ac:dyDescent="0.25">
      <c r="A4445" t="s">
        <v>4992</v>
      </c>
      <c r="B4445" t="s">
        <v>10161</v>
      </c>
      <c r="C4445" t="s">
        <v>15225</v>
      </c>
      <c r="D4445" t="s">
        <v>269</v>
      </c>
      <c r="E4445">
        <v>136.9588</v>
      </c>
      <c r="F4445">
        <v>10622130</v>
      </c>
      <c r="G4445">
        <v>2415164.92816106</v>
      </c>
      <c r="H4445">
        <v>2222781.3105528899</v>
      </c>
      <c r="I4445">
        <v>2483666.3280364498</v>
      </c>
      <c r="J4445">
        <v>1631024.37713466</v>
      </c>
      <c r="K4445">
        <v>1590190.88665595</v>
      </c>
      <c r="L4445">
        <v>1069172.66555356</v>
      </c>
      <c r="M4445" t="s">
        <v>249</v>
      </c>
      <c r="N4445" t="s">
        <v>20401</v>
      </c>
      <c r="O4445">
        <v>1.2532113499999999</v>
      </c>
      <c r="P4445">
        <v>130.4</v>
      </c>
      <c r="Q4445">
        <v>129.80000000000001</v>
      </c>
      <c r="R4445">
        <v>36.701605059999999</v>
      </c>
      <c r="S4445" t="s">
        <v>779</v>
      </c>
      <c r="T4445">
        <v>0.65</v>
      </c>
      <c r="U4445">
        <v>11283059.53829395</v>
      </c>
    </row>
    <row r="4446" spans="1:21" x14ac:dyDescent="0.25">
      <c r="A4446" t="s">
        <v>4993</v>
      </c>
      <c r="B4446" t="s">
        <v>10162</v>
      </c>
      <c r="C4446" t="s">
        <v>15226</v>
      </c>
      <c r="D4446" t="s">
        <v>274</v>
      </c>
      <c r="E4446">
        <v>21.62697</v>
      </c>
      <c r="F4446">
        <v>25607086</v>
      </c>
      <c r="G4446">
        <v>490786.48874153802</v>
      </c>
      <c r="H4446">
        <v>712228.40086632303</v>
      </c>
      <c r="I4446">
        <v>790531.95607783599</v>
      </c>
      <c r="J4446">
        <v>664308.03890042205</v>
      </c>
      <c r="K4446">
        <v>635561.67505712702</v>
      </c>
      <c r="L4446">
        <v>667496.52554883901</v>
      </c>
      <c r="M4446" t="s">
        <v>257</v>
      </c>
      <c r="N4446" t="s">
        <v>20402</v>
      </c>
      <c r="O4446">
        <v>6.8068900000000003E-3</v>
      </c>
      <c r="P4446">
        <v>3410</v>
      </c>
      <c r="Q4446">
        <v>3415</v>
      </c>
      <c r="R4446">
        <v>36.719599629999998</v>
      </c>
      <c r="S4446" t="s">
        <v>779</v>
      </c>
      <c r="T4446">
        <v>0.5</v>
      </c>
      <c r="U4446">
        <v>2971893.7304643071</v>
      </c>
    </row>
    <row r="4447" spans="1:21" x14ac:dyDescent="0.25">
      <c r="A4447" t="s">
        <v>4994</v>
      </c>
      <c r="B4447" t="s">
        <v>10163</v>
      </c>
      <c r="C4447" t="s">
        <v>15227</v>
      </c>
      <c r="D4447" t="s">
        <v>274</v>
      </c>
      <c r="E4447">
        <v>13.20481</v>
      </c>
      <c r="F4447">
        <v>53119190</v>
      </c>
      <c r="G4447">
        <v>1148738.9817852201</v>
      </c>
      <c r="H4447">
        <v>1139925.7101967901</v>
      </c>
      <c r="I4447">
        <v>1250427.2992866</v>
      </c>
      <c r="J4447">
        <v>1044538.22288288</v>
      </c>
      <c r="K4447">
        <v>994463.18991616298</v>
      </c>
      <c r="L4447">
        <v>895489.42633442301</v>
      </c>
      <c r="M4447" t="s">
        <v>257</v>
      </c>
      <c r="N4447" t="s">
        <v>20403</v>
      </c>
      <c r="O4447">
        <v>6.8068900000000003E-3</v>
      </c>
      <c r="P4447">
        <v>2026</v>
      </c>
      <c r="Q4447">
        <v>2042</v>
      </c>
      <c r="R4447">
        <v>36.747530980000001</v>
      </c>
      <c r="S4447" t="s">
        <v>779</v>
      </c>
      <c r="T4447">
        <v>0.75</v>
      </c>
      <c r="U4447">
        <v>5494154.6625142246</v>
      </c>
    </row>
    <row r="4448" spans="1:21" x14ac:dyDescent="0.25">
      <c r="A4448" t="s">
        <v>4995</v>
      </c>
      <c r="B4448" t="s">
        <v>10164</v>
      </c>
      <c r="C4448" t="s">
        <v>15228</v>
      </c>
      <c r="D4448" t="s">
        <v>278</v>
      </c>
      <c r="E4448">
        <v>1.1057650000000001</v>
      </c>
      <c r="F4448">
        <v>410004700</v>
      </c>
      <c r="G4448">
        <v>317894.35923988902</v>
      </c>
      <c r="H4448">
        <v>1350725.26623698</v>
      </c>
      <c r="I4448">
        <v>1470696.8941955101</v>
      </c>
      <c r="J4448">
        <v>953781.51126138901</v>
      </c>
      <c r="K4448">
        <v>888293.46130531002</v>
      </c>
      <c r="L4448">
        <v>819909.93703549902</v>
      </c>
      <c r="M4448" t="s">
        <v>263</v>
      </c>
      <c r="N4448" t="s">
        <v>20404</v>
      </c>
      <c r="O4448">
        <v>0.59845000000000004</v>
      </c>
      <c r="P4448">
        <v>2.21</v>
      </c>
      <c r="Q4448">
        <v>2.17</v>
      </c>
      <c r="R4448">
        <v>36.787327936859803</v>
      </c>
      <c r="T4448">
        <v>0.8</v>
      </c>
      <c r="U4448">
        <v>4338094.0888012014</v>
      </c>
    </row>
    <row r="4449" spans="1:21" x14ac:dyDescent="0.25">
      <c r="A4449" t="s">
        <v>4996</v>
      </c>
      <c r="B4449" t="s">
        <v>10165</v>
      </c>
      <c r="C4449" t="s">
        <v>15229</v>
      </c>
      <c r="D4449" t="s">
        <v>274</v>
      </c>
      <c r="E4449">
        <v>57.342370000000003</v>
      </c>
      <c r="F4449">
        <v>18099000</v>
      </c>
      <c r="G4449">
        <v>1391334.1334756601</v>
      </c>
      <c r="H4449">
        <v>1469614.1055735</v>
      </c>
      <c r="I4449">
        <v>1617551.2752060301</v>
      </c>
      <c r="J4449">
        <v>1496234.2562755099</v>
      </c>
      <c r="K4449">
        <v>1481937.53674486</v>
      </c>
      <c r="L4449">
        <v>1412757.0782590399</v>
      </c>
      <c r="M4449" t="s">
        <v>257</v>
      </c>
      <c r="N4449" t="s">
        <v>20405</v>
      </c>
      <c r="O4449">
        <v>6.8068900000000003E-3</v>
      </c>
      <c r="P4449">
        <v>9330</v>
      </c>
      <c r="Q4449">
        <v>9260</v>
      </c>
      <c r="R4449">
        <v>36.79169942</v>
      </c>
      <c r="S4449" t="s">
        <v>779</v>
      </c>
      <c r="T4449">
        <v>0.65</v>
      </c>
      <c r="U4449">
        <v>7471336.7734609507</v>
      </c>
    </row>
    <row r="4450" spans="1:21" x14ac:dyDescent="0.25">
      <c r="A4450" t="s">
        <v>4997</v>
      </c>
      <c r="B4450" t="s">
        <v>10166</v>
      </c>
      <c r="C4450" t="s">
        <v>15230</v>
      </c>
      <c r="D4450" t="s">
        <v>274</v>
      </c>
      <c r="E4450">
        <v>23.851459999999999</v>
      </c>
      <c r="F4450">
        <v>15497333</v>
      </c>
      <c r="G4450">
        <v>2722248.8965755198</v>
      </c>
      <c r="H4450">
        <v>2259379.1467680298</v>
      </c>
      <c r="I4450">
        <v>2490581.4466994801</v>
      </c>
      <c r="J4450">
        <v>2431141.37221224</v>
      </c>
      <c r="K4450">
        <v>2453832.2468957799</v>
      </c>
      <c r="L4450">
        <v>3018317.1531098802</v>
      </c>
      <c r="M4450" t="s">
        <v>257</v>
      </c>
      <c r="N4450" t="s">
        <v>20406</v>
      </c>
      <c r="O4450">
        <v>6.8068900000000003E-3</v>
      </c>
      <c r="P4450">
        <v>4045</v>
      </c>
      <c r="Q4450">
        <v>4055</v>
      </c>
      <c r="R4450">
        <v>36.797771019999999</v>
      </c>
      <c r="S4450" t="s">
        <v>779</v>
      </c>
      <c r="T4450">
        <v>0.9</v>
      </c>
      <c r="U4450">
        <v>3840313.9764921898</v>
      </c>
    </row>
    <row r="4451" spans="1:21" x14ac:dyDescent="0.25">
      <c r="A4451" t="s">
        <v>4998</v>
      </c>
      <c r="B4451" t="s">
        <v>10167</v>
      </c>
      <c r="C4451" t="s">
        <v>15231</v>
      </c>
      <c r="D4451" t="s">
        <v>268</v>
      </c>
      <c r="E4451">
        <v>4.7480000000000002</v>
      </c>
      <c r="F4451">
        <v>306775950</v>
      </c>
      <c r="G4451">
        <v>13736971.308933301</v>
      </c>
      <c r="H4451">
        <v>11236460.952677401</v>
      </c>
      <c r="I4451">
        <v>12392675.265126999</v>
      </c>
      <c r="J4451">
        <v>9048875.0603199992</v>
      </c>
      <c r="K4451">
        <v>8431704.5942741893</v>
      </c>
      <c r="L4451">
        <v>6313746.0356235299</v>
      </c>
      <c r="M4451" t="s">
        <v>507</v>
      </c>
      <c r="N4451" t="s">
        <v>20407</v>
      </c>
      <c r="O4451">
        <v>1.1693</v>
      </c>
      <c r="P4451">
        <v>4.0359999999999996</v>
      </c>
      <c r="Q4451">
        <v>3.9039999999999999</v>
      </c>
      <c r="R4451">
        <v>36.802231169999999</v>
      </c>
      <c r="S4451" t="s">
        <v>779</v>
      </c>
      <c r="T4451">
        <v>0.25</v>
      </c>
      <c r="U4451">
        <v>3619415.36400015</v>
      </c>
    </row>
    <row r="4452" spans="1:21" x14ac:dyDescent="0.25">
      <c r="A4452" t="s">
        <v>4999</v>
      </c>
      <c r="B4452" t="s">
        <v>10168</v>
      </c>
      <c r="C4452" t="s">
        <v>15232</v>
      </c>
      <c r="D4452" t="s">
        <v>270</v>
      </c>
      <c r="E4452">
        <v>48.966459999999998</v>
      </c>
      <c r="F4452">
        <v>286225370</v>
      </c>
      <c r="G4452">
        <v>208644195.304263</v>
      </c>
      <c r="H4452">
        <v>154382852.59784001</v>
      </c>
      <c r="I4452">
        <v>170719591.96800101</v>
      </c>
      <c r="J4452">
        <v>149191407.09860101</v>
      </c>
      <c r="K4452">
        <v>143254410.77052501</v>
      </c>
      <c r="L4452">
        <v>131687337.816065</v>
      </c>
      <c r="M4452" t="s">
        <v>252</v>
      </c>
      <c r="N4452" t="s">
        <v>20408</v>
      </c>
      <c r="O4452">
        <v>1</v>
      </c>
      <c r="P4452">
        <v>55.71</v>
      </c>
      <c r="Q4452">
        <v>57.36</v>
      </c>
      <c r="R4452">
        <v>36.816184819999997</v>
      </c>
      <c r="S4452" t="s">
        <v>779</v>
      </c>
      <c r="T4452">
        <v>1</v>
      </c>
      <c r="U4452">
        <v>159456153.627</v>
      </c>
    </row>
    <row r="4453" spans="1:21" x14ac:dyDescent="0.25">
      <c r="A4453" t="s">
        <v>5000</v>
      </c>
      <c r="B4453" t="s">
        <v>10169</v>
      </c>
      <c r="C4453" t="s">
        <v>15233</v>
      </c>
      <c r="D4453" t="s">
        <v>274</v>
      </c>
      <c r="E4453">
        <v>9.1574770000000001</v>
      </c>
      <c r="F4453">
        <v>133660080</v>
      </c>
      <c r="G4453">
        <v>3896227.9776702798</v>
      </c>
      <c r="H4453">
        <v>4382290.4685631301</v>
      </c>
      <c r="I4453">
        <v>4818804.2634451399</v>
      </c>
      <c r="J4453">
        <v>5012891.4424658902</v>
      </c>
      <c r="K4453">
        <v>5795303.3714624401</v>
      </c>
      <c r="L4453">
        <v>5763109.0535415504</v>
      </c>
      <c r="M4453" t="s">
        <v>257</v>
      </c>
      <c r="N4453" t="s">
        <v>20409</v>
      </c>
      <c r="O4453">
        <v>6.8068900000000003E-3</v>
      </c>
      <c r="P4453">
        <v>1773</v>
      </c>
      <c r="Q4453">
        <v>1796</v>
      </c>
      <c r="R4453">
        <v>36.860860580000001</v>
      </c>
      <c r="S4453" t="s">
        <v>779</v>
      </c>
      <c r="T4453">
        <v>0.95</v>
      </c>
      <c r="U4453">
        <v>15324375.67237504</v>
      </c>
    </row>
    <row r="4454" spans="1:21" x14ac:dyDescent="0.25">
      <c r="A4454" t="s">
        <v>5001</v>
      </c>
      <c r="B4454" t="s">
        <v>10170</v>
      </c>
      <c r="C4454" t="s">
        <v>15234</v>
      </c>
      <c r="D4454" t="s">
        <v>274</v>
      </c>
      <c r="E4454">
        <v>9.0215370000000004</v>
      </c>
      <c r="F4454">
        <v>64607930</v>
      </c>
      <c r="G4454">
        <v>902400.50034845097</v>
      </c>
      <c r="H4454">
        <v>1546736.5041608899</v>
      </c>
      <c r="I4454">
        <v>1696754.7745511399</v>
      </c>
      <c r="J4454">
        <v>1229628.0257201099</v>
      </c>
      <c r="K4454">
        <v>1156296.7828336</v>
      </c>
      <c r="L4454">
        <v>1011017.82744045</v>
      </c>
      <c r="M4454" t="s">
        <v>257</v>
      </c>
      <c r="N4454" t="s">
        <v>20410</v>
      </c>
      <c r="O4454">
        <v>6.8068900000000003E-3</v>
      </c>
      <c r="P4454">
        <v>1468</v>
      </c>
      <c r="Q4454">
        <v>1490</v>
      </c>
      <c r="R4454">
        <v>36.878499470000001</v>
      </c>
      <c r="S4454" t="s">
        <v>779</v>
      </c>
      <c r="T4454">
        <v>0.7</v>
      </c>
      <c r="U4454">
        <v>4519169.7504250053</v>
      </c>
    </row>
    <row r="4455" spans="1:21" x14ac:dyDescent="0.25">
      <c r="A4455" t="s">
        <v>5002</v>
      </c>
      <c r="B4455" t="s">
        <v>10171</v>
      </c>
      <c r="C4455" t="s">
        <v>15235</v>
      </c>
      <c r="D4455" t="s">
        <v>274</v>
      </c>
      <c r="E4455">
        <v>58.831539999999997</v>
      </c>
      <c r="F4455">
        <v>110881000</v>
      </c>
      <c r="G4455">
        <v>31656076.2330795</v>
      </c>
      <c r="H4455">
        <v>25303963.999575</v>
      </c>
      <c r="I4455">
        <v>27897084.1920228</v>
      </c>
      <c r="J4455">
        <v>28139043.301897001</v>
      </c>
      <c r="K4455">
        <v>27227994.2502576</v>
      </c>
      <c r="L4455">
        <v>29020809.506408699</v>
      </c>
      <c r="M4455" t="s">
        <v>257</v>
      </c>
      <c r="N4455" t="s">
        <v>20411</v>
      </c>
      <c r="O4455">
        <v>6.8068900000000003E-3</v>
      </c>
      <c r="P4455">
        <v>9081</v>
      </c>
      <c r="Q4455">
        <v>9395</v>
      </c>
      <c r="R4455">
        <v>36.909742440000002</v>
      </c>
      <c r="S4455" t="s">
        <v>779</v>
      </c>
      <c r="T4455">
        <v>0.9</v>
      </c>
      <c r="U4455">
        <v>61685352.604685612</v>
      </c>
    </row>
    <row r="4456" spans="1:21" x14ac:dyDescent="0.25">
      <c r="A4456" t="s">
        <v>5003</v>
      </c>
      <c r="B4456" t="s">
        <v>10172</v>
      </c>
      <c r="C4456" t="s">
        <v>15236</v>
      </c>
      <c r="D4456" t="s">
        <v>270</v>
      </c>
      <c r="E4456">
        <v>5.7120189999999997</v>
      </c>
      <c r="F4456">
        <v>494656200</v>
      </c>
      <c r="G4456">
        <v>166556477.53483301</v>
      </c>
      <c r="H4456">
        <v>175125285.49937901</v>
      </c>
      <c r="I4456">
        <v>192294263.66522101</v>
      </c>
      <c r="J4456">
        <v>170989835.05971</v>
      </c>
      <c r="K4456">
        <v>168610093.00269699</v>
      </c>
      <c r="L4456">
        <v>156336764.27934799</v>
      </c>
      <c r="M4456" t="s">
        <v>252</v>
      </c>
      <c r="N4456" t="s">
        <v>20412</v>
      </c>
      <c r="O4456">
        <v>1</v>
      </c>
      <c r="P4456">
        <v>8.8800000000000008</v>
      </c>
      <c r="Q4456">
        <v>8.82</v>
      </c>
      <c r="R4456">
        <v>36.918090530000001</v>
      </c>
      <c r="S4456" t="s">
        <v>779</v>
      </c>
      <c r="T4456">
        <v>1</v>
      </c>
      <c r="U4456">
        <v>43925470.560000002</v>
      </c>
    </row>
    <row r="4457" spans="1:21" x14ac:dyDescent="0.25">
      <c r="A4457" t="s">
        <v>5004</v>
      </c>
      <c r="B4457" t="s">
        <v>10173</v>
      </c>
      <c r="C4457" t="s">
        <v>15237</v>
      </c>
      <c r="D4457" t="s">
        <v>274</v>
      </c>
      <c r="E4457">
        <v>6.5004499999999998</v>
      </c>
      <c r="F4457">
        <v>34495400</v>
      </c>
      <c r="G4457">
        <v>1317609.6600820499</v>
      </c>
      <c r="H4457">
        <v>656290.07171473396</v>
      </c>
      <c r="I4457">
        <v>728315.04432017298</v>
      </c>
      <c r="J4457">
        <v>548801.99488396395</v>
      </c>
      <c r="K4457">
        <v>538529.87298775103</v>
      </c>
      <c r="L4457">
        <v>518080.68552857498</v>
      </c>
      <c r="M4457" t="s">
        <v>257</v>
      </c>
      <c r="N4457" t="s">
        <v>20413</v>
      </c>
      <c r="O4457">
        <v>6.8068900000000003E-3</v>
      </c>
      <c r="P4457">
        <v>1109</v>
      </c>
      <c r="Q4457">
        <v>1116</v>
      </c>
      <c r="R4457">
        <v>36.928652280000001</v>
      </c>
      <c r="S4457" t="s">
        <v>779</v>
      </c>
      <c r="T4457">
        <v>0.85</v>
      </c>
      <c r="U4457">
        <v>2213402.4664990092</v>
      </c>
    </row>
    <row r="4458" spans="1:21" x14ac:dyDescent="0.25">
      <c r="A4458" t="s">
        <v>5005</v>
      </c>
      <c r="B4458" t="s">
        <v>10174</v>
      </c>
      <c r="C4458" t="s">
        <v>15238</v>
      </c>
      <c r="D4458" t="s">
        <v>272</v>
      </c>
      <c r="E4458">
        <v>12.314170000000001</v>
      </c>
      <c r="F4458">
        <v>1898749800</v>
      </c>
      <c r="G4458">
        <v>62754741.151212797</v>
      </c>
      <c r="H4458">
        <v>73498739.0848791</v>
      </c>
      <c r="I4458">
        <v>80696389.767147705</v>
      </c>
      <c r="J4458">
        <v>67385135.3900754</v>
      </c>
      <c r="K4458">
        <v>65861648.664548703</v>
      </c>
      <c r="L4458">
        <v>74510120.647540107</v>
      </c>
      <c r="M4458" t="s">
        <v>254</v>
      </c>
      <c r="N4458" t="s">
        <v>20414</v>
      </c>
      <c r="O4458">
        <v>0.65164999999999995</v>
      </c>
      <c r="P4458">
        <v>23.84</v>
      </c>
      <c r="Q4458">
        <v>24.06</v>
      </c>
      <c r="R4458">
        <v>36.9335114</v>
      </c>
      <c r="S4458" t="s">
        <v>779</v>
      </c>
      <c r="T4458">
        <v>1</v>
      </c>
      <c r="U4458">
        <v>294977161.22932798</v>
      </c>
    </row>
    <row r="4459" spans="1:21" x14ac:dyDescent="0.25">
      <c r="A4459" t="s">
        <v>5006</v>
      </c>
      <c r="B4459" t="s">
        <v>10175</v>
      </c>
      <c r="C4459" t="s">
        <v>15239</v>
      </c>
      <c r="D4459" t="s">
        <v>270</v>
      </c>
      <c r="E4459">
        <v>120.3579</v>
      </c>
      <c r="F4459">
        <v>1746393900</v>
      </c>
      <c r="G4459">
        <v>986563748.81321299</v>
      </c>
      <c r="H4459">
        <v>1291567148.0783999</v>
      </c>
      <c r="I4459">
        <v>1424020008.3692701</v>
      </c>
      <c r="J4459">
        <v>1220664310.7769201</v>
      </c>
      <c r="K4459">
        <v>1245075892.1101799</v>
      </c>
      <c r="L4459">
        <v>1124242604.0891199</v>
      </c>
      <c r="M4459" t="s">
        <v>252</v>
      </c>
      <c r="N4459" t="s">
        <v>20415</v>
      </c>
      <c r="O4459">
        <v>1</v>
      </c>
      <c r="P4459">
        <v>153.24</v>
      </c>
      <c r="Q4459">
        <v>148.37</v>
      </c>
      <c r="R4459">
        <v>36.962869320000003</v>
      </c>
      <c r="S4459" t="s">
        <v>779</v>
      </c>
      <c r="T4459">
        <v>0.95</v>
      </c>
      <c r="U4459">
        <v>2542365311.7420001</v>
      </c>
    </row>
    <row r="4460" spans="1:21" x14ac:dyDescent="0.25">
      <c r="A4460" t="s">
        <v>5007</v>
      </c>
      <c r="B4460" t="s">
        <v>10176</v>
      </c>
      <c r="C4460" t="s">
        <v>15240</v>
      </c>
      <c r="D4460" t="s">
        <v>270</v>
      </c>
      <c r="E4460">
        <v>59.711750000000002</v>
      </c>
      <c r="F4460">
        <v>14877749</v>
      </c>
      <c r="G4460">
        <v>4556131.6802232098</v>
      </c>
      <c r="H4460">
        <v>4245761.4562953701</v>
      </c>
      <c r="I4460">
        <v>4672939.2152870698</v>
      </c>
      <c r="J4460">
        <v>4457699.5464071203</v>
      </c>
      <c r="K4460">
        <v>5278094.7382984404</v>
      </c>
      <c r="L4460">
        <v>4477222.0112327496</v>
      </c>
      <c r="M4460" t="s">
        <v>252</v>
      </c>
      <c r="N4460" t="s">
        <v>20416</v>
      </c>
      <c r="O4460">
        <v>1</v>
      </c>
      <c r="P4460">
        <v>84.02</v>
      </c>
      <c r="Q4460">
        <v>84.91</v>
      </c>
      <c r="R4460">
        <v>36.964289000000001</v>
      </c>
      <c r="S4460" t="s">
        <v>779</v>
      </c>
      <c r="T4460">
        <v>1</v>
      </c>
      <c r="U4460">
        <v>12500284.709799999</v>
      </c>
    </row>
    <row r="4461" spans="1:21" x14ac:dyDescent="0.25">
      <c r="A4461" t="s">
        <v>5008</v>
      </c>
      <c r="B4461" t="s">
        <v>10177</v>
      </c>
      <c r="C4461" t="s">
        <v>15241</v>
      </c>
      <c r="D4461" t="s">
        <v>274</v>
      </c>
      <c r="E4461">
        <v>7.3809769999999997</v>
      </c>
      <c r="F4461">
        <v>274845030</v>
      </c>
      <c r="G4461">
        <v>8759444.1553105004</v>
      </c>
      <c r="H4461">
        <v>6944122.6796301398</v>
      </c>
      <c r="I4461">
        <v>7659389.4990599798</v>
      </c>
      <c r="J4461">
        <v>7010520.1522843596</v>
      </c>
      <c r="K4461">
        <v>6848202.3884644601</v>
      </c>
      <c r="L4461">
        <v>6819260.5084505603</v>
      </c>
      <c r="M4461" t="s">
        <v>257</v>
      </c>
      <c r="N4461" t="s">
        <v>20417</v>
      </c>
      <c r="O4461">
        <v>6.8068900000000003E-3</v>
      </c>
      <c r="P4461">
        <v>1233.5</v>
      </c>
      <c r="Q4461">
        <v>1234.5</v>
      </c>
      <c r="R4461">
        <v>36.969860320000002</v>
      </c>
      <c r="S4461" t="s">
        <v>779</v>
      </c>
      <c r="T4461">
        <v>0.9</v>
      </c>
      <c r="U4461">
        <v>20769128.997278761</v>
      </c>
    </row>
    <row r="4462" spans="1:21" x14ac:dyDescent="0.25">
      <c r="A4462" t="s">
        <v>5009</v>
      </c>
      <c r="B4462" t="s">
        <v>10178</v>
      </c>
      <c r="C4462" t="s">
        <v>15242</v>
      </c>
      <c r="D4462" t="s">
        <v>270</v>
      </c>
      <c r="E4462">
        <v>47.794089999999997</v>
      </c>
      <c r="F4462">
        <v>54189224</v>
      </c>
      <c r="G4462">
        <v>14451032.2480531</v>
      </c>
      <c r="H4462">
        <v>25506339.183941402</v>
      </c>
      <c r="I4462">
        <v>28017251.3363178</v>
      </c>
      <c r="J4462">
        <v>26177247.492922701</v>
      </c>
      <c r="K4462">
        <v>25228691.509881601</v>
      </c>
      <c r="L4462">
        <v>23846102.9064999</v>
      </c>
      <c r="M4462" t="s">
        <v>252</v>
      </c>
      <c r="N4462" t="s">
        <v>20418</v>
      </c>
      <c r="O4462">
        <v>1</v>
      </c>
      <c r="P4462">
        <v>62.85</v>
      </c>
      <c r="Q4462">
        <v>62.24</v>
      </c>
      <c r="R4462">
        <v>36.997497410000001</v>
      </c>
      <c r="S4462" t="s">
        <v>779</v>
      </c>
      <c r="T4462">
        <v>1</v>
      </c>
      <c r="U4462">
        <v>34057927.284000002</v>
      </c>
    </row>
    <row r="4463" spans="1:21" x14ac:dyDescent="0.25">
      <c r="A4463" t="s">
        <v>5010</v>
      </c>
      <c r="B4463" t="s">
        <v>10179</v>
      </c>
      <c r="C4463" t="s">
        <v>15243</v>
      </c>
      <c r="D4463" t="s">
        <v>270</v>
      </c>
      <c r="E4463">
        <v>162.54570000000001</v>
      </c>
      <c r="F4463">
        <v>30412312</v>
      </c>
      <c r="G4463">
        <v>85084518.036053106</v>
      </c>
      <c r="H4463">
        <v>106550764.61966801</v>
      </c>
      <c r="I4463">
        <v>117937934.478752</v>
      </c>
      <c r="J4463">
        <v>94516355.290244207</v>
      </c>
      <c r="K4463">
        <v>89736936.210024595</v>
      </c>
      <c r="L4463">
        <v>64825458.039071999</v>
      </c>
      <c r="M4463" t="s">
        <v>250</v>
      </c>
      <c r="N4463" t="s">
        <v>20419</v>
      </c>
      <c r="O4463">
        <v>1</v>
      </c>
      <c r="P4463">
        <v>227.02</v>
      </c>
      <c r="Q4463">
        <v>236.67</v>
      </c>
      <c r="R4463">
        <v>37.000266199999999</v>
      </c>
      <c r="S4463" t="s">
        <v>779</v>
      </c>
      <c r="T4463">
        <v>1</v>
      </c>
      <c r="U4463">
        <v>69042030.702400014</v>
      </c>
    </row>
    <row r="4464" spans="1:21" x14ac:dyDescent="0.25">
      <c r="A4464" t="s">
        <v>5011</v>
      </c>
      <c r="B4464" t="s">
        <v>10180</v>
      </c>
      <c r="C4464" t="s">
        <v>15244</v>
      </c>
      <c r="D4464" t="s">
        <v>274</v>
      </c>
      <c r="E4464">
        <v>10.49835</v>
      </c>
      <c r="F4464">
        <v>30301785</v>
      </c>
      <c r="G4464">
        <v>586061.61579275201</v>
      </c>
      <c r="H4464">
        <v>1096981.7563344501</v>
      </c>
      <c r="I4464">
        <v>1200931.6428887499</v>
      </c>
      <c r="J4464">
        <v>937152.18256988004</v>
      </c>
      <c r="K4464">
        <v>863920.17211917997</v>
      </c>
      <c r="L4464">
        <v>875458.35660431103</v>
      </c>
      <c r="M4464" t="s">
        <v>257</v>
      </c>
      <c r="N4464" t="s">
        <v>20420</v>
      </c>
      <c r="O4464">
        <v>6.8068900000000003E-3</v>
      </c>
      <c r="P4464">
        <v>1669</v>
      </c>
      <c r="Q4464">
        <v>1714</v>
      </c>
      <c r="R4464">
        <v>37.003797069999997</v>
      </c>
      <c r="S4464" t="s">
        <v>779</v>
      </c>
      <c r="T4464">
        <v>1</v>
      </c>
      <c r="U4464">
        <v>3442494.709714469</v>
      </c>
    </row>
    <row r="4465" spans="1:21" x14ac:dyDescent="0.25">
      <c r="A4465" t="s">
        <v>5012</v>
      </c>
      <c r="B4465" t="s">
        <v>10181</v>
      </c>
      <c r="C4465" t="s">
        <v>15245</v>
      </c>
      <c r="D4465" t="s">
        <v>270</v>
      </c>
      <c r="E4465">
        <v>39.922429999999999</v>
      </c>
      <c r="F4465">
        <v>52559284</v>
      </c>
      <c r="G4465">
        <v>35664395.501885198</v>
      </c>
      <c r="H4465">
        <v>43810265.430638902</v>
      </c>
      <c r="I4465">
        <v>48193975.584778503</v>
      </c>
      <c r="J4465">
        <v>42029546.670390598</v>
      </c>
      <c r="K4465">
        <v>40727568.998875402</v>
      </c>
      <c r="L4465">
        <v>42435160.591674298</v>
      </c>
      <c r="M4465" t="s">
        <v>252</v>
      </c>
      <c r="N4465" t="s">
        <v>20421</v>
      </c>
      <c r="O4465">
        <v>1</v>
      </c>
      <c r="P4465">
        <v>48.96</v>
      </c>
      <c r="Q4465">
        <v>50.01</v>
      </c>
      <c r="R4465">
        <v>37.040150689999997</v>
      </c>
      <c r="S4465" t="s">
        <v>779</v>
      </c>
      <c r="T4465">
        <v>1</v>
      </c>
      <c r="U4465">
        <v>25733025.446400002</v>
      </c>
    </row>
    <row r="4466" spans="1:21" x14ac:dyDescent="0.25">
      <c r="A4466" t="s">
        <v>5013</v>
      </c>
      <c r="B4466" t="s">
        <v>10182</v>
      </c>
      <c r="C4466" t="s">
        <v>15246</v>
      </c>
      <c r="D4466" t="s">
        <v>270</v>
      </c>
      <c r="E4466">
        <v>91.736080000000001</v>
      </c>
      <c r="F4466">
        <v>101590680</v>
      </c>
      <c r="G4466">
        <v>74455827.409823298</v>
      </c>
      <c r="H4466">
        <v>107439669.4852</v>
      </c>
      <c r="I4466">
        <v>117798266.62951601</v>
      </c>
      <c r="J4466">
        <v>100476172.152114</v>
      </c>
      <c r="K4466">
        <v>99805539.902135</v>
      </c>
      <c r="L4466">
        <v>74309352.431454793</v>
      </c>
      <c r="M4466" t="s">
        <v>252</v>
      </c>
      <c r="N4466" t="s">
        <v>20422</v>
      </c>
      <c r="O4466">
        <v>1</v>
      </c>
      <c r="P4466">
        <v>102.8</v>
      </c>
      <c r="Q4466">
        <v>105.94</v>
      </c>
      <c r="R4466">
        <v>37.057074559999997</v>
      </c>
      <c r="S4466" t="s">
        <v>779</v>
      </c>
      <c r="T4466">
        <v>1</v>
      </c>
      <c r="U4466">
        <v>104435219.04000001</v>
      </c>
    </row>
    <row r="4467" spans="1:21" x14ac:dyDescent="0.25">
      <c r="A4467" t="s">
        <v>5014</v>
      </c>
      <c r="B4467" t="s">
        <v>10183</v>
      </c>
      <c r="C4467" t="s">
        <v>15247</v>
      </c>
      <c r="D4467" t="s">
        <v>274</v>
      </c>
      <c r="E4467">
        <v>20.329350000000002</v>
      </c>
      <c r="F4467">
        <v>150793800</v>
      </c>
      <c r="G4467">
        <v>46242989.317974702</v>
      </c>
      <c r="H4467">
        <v>34269907.105970301</v>
      </c>
      <c r="I4467">
        <v>37755857.8629684</v>
      </c>
      <c r="J4467">
        <v>37543296.026058801</v>
      </c>
      <c r="K4467">
        <v>37182653.128107101</v>
      </c>
      <c r="L4467">
        <v>31812838.437079702</v>
      </c>
      <c r="M4467" t="s">
        <v>257</v>
      </c>
      <c r="N4467" t="s">
        <v>20423</v>
      </c>
      <c r="O4467">
        <v>6.8068900000000003E-3</v>
      </c>
      <c r="P4467">
        <v>4885</v>
      </c>
      <c r="Q4467">
        <v>4890</v>
      </c>
      <c r="R4467">
        <v>37.067201420000004</v>
      </c>
      <c r="S4467" t="s">
        <v>779</v>
      </c>
      <c r="T4467">
        <v>0.3</v>
      </c>
      <c r="U4467">
        <v>15042431.44002771</v>
      </c>
    </row>
    <row r="4468" spans="1:21" x14ac:dyDescent="0.25">
      <c r="A4468" t="s">
        <v>5015</v>
      </c>
      <c r="B4468" t="s">
        <v>10184</v>
      </c>
      <c r="C4468" t="s">
        <v>15248</v>
      </c>
      <c r="D4468" t="s">
        <v>270</v>
      </c>
      <c r="E4468">
        <v>377.67200000000003</v>
      </c>
      <c r="F4468">
        <v>37689285</v>
      </c>
      <c r="G4468">
        <v>109741465.601007</v>
      </c>
      <c r="H4468">
        <v>89049930.303617999</v>
      </c>
      <c r="I4468">
        <v>97979900.815080106</v>
      </c>
      <c r="J4468">
        <v>93896135.235535696</v>
      </c>
      <c r="K4468">
        <v>93563698.2292348</v>
      </c>
      <c r="L4468">
        <v>83245641.827950805</v>
      </c>
      <c r="M4468" t="s">
        <v>252</v>
      </c>
      <c r="N4468" t="s">
        <v>20424</v>
      </c>
      <c r="O4468">
        <v>1</v>
      </c>
      <c r="P4468">
        <v>481.23</v>
      </c>
      <c r="Q4468">
        <v>487.97</v>
      </c>
      <c r="R4468">
        <v>37.068317499999999</v>
      </c>
      <c r="S4468" t="s">
        <v>779</v>
      </c>
      <c r="T4468">
        <v>1</v>
      </c>
      <c r="U4468">
        <v>181372146.20550001</v>
      </c>
    </row>
    <row r="4469" spans="1:21" x14ac:dyDescent="0.25">
      <c r="A4469" t="s">
        <v>5016</v>
      </c>
      <c r="B4469" t="s">
        <v>10185</v>
      </c>
      <c r="C4469" t="s">
        <v>15249</v>
      </c>
      <c r="D4469" t="s">
        <v>272</v>
      </c>
      <c r="E4469">
        <v>14.55104</v>
      </c>
      <c r="F4469">
        <v>238302100</v>
      </c>
      <c r="G4469">
        <v>13709234.1370456</v>
      </c>
      <c r="H4469">
        <v>17953119.430793401</v>
      </c>
      <c r="I4469">
        <v>19696641.785771601</v>
      </c>
      <c r="J4469">
        <v>16209963.587051401</v>
      </c>
      <c r="K4469">
        <v>21960963.668684099</v>
      </c>
      <c r="L4469">
        <v>22588905.143312398</v>
      </c>
      <c r="M4469" t="s">
        <v>254</v>
      </c>
      <c r="N4469" t="s">
        <v>20425</v>
      </c>
      <c r="O4469">
        <v>0.65164999999999995</v>
      </c>
      <c r="P4469">
        <v>25.47</v>
      </c>
      <c r="Q4469">
        <v>25.65</v>
      </c>
      <c r="R4469">
        <v>37.071008130000003</v>
      </c>
      <c r="S4469" t="s">
        <v>779</v>
      </c>
      <c r="T4469">
        <v>1</v>
      </c>
      <c r="U4469">
        <v>39552251.814535499</v>
      </c>
    </row>
    <row r="4470" spans="1:21" x14ac:dyDescent="0.25">
      <c r="A4470" t="s">
        <v>5017</v>
      </c>
      <c r="B4470" t="s">
        <v>10186</v>
      </c>
      <c r="C4470" t="s">
        <v>15250</v>
      </c>
      <c r="D4470" t="s">
        <v>270</v>
      </c>
      <c r="E4470">
        <v>13.33686</v>
      </c>
      <c r="F4470">
        <v>138100430</v>
      </c>
      <c r="G4470">
        <v>24796735.545021798</v>
      </c>
      <c r="H4470">
        <v>23337642.5618161</v>
      </c>
      <c r="I4470">
        <v>25714499.2137946</v>
      </c>
      <c r="J4470">
        <v>29473454.044062998</v>
      </c>
      <c r="K4470">
        <v>32367759.5462237</v>
      </c>
      <c r="L4470">
        <v>27330057.149601199</v>
      </c>
      <c r="M4470" t="s">
        <v>250</v>
      </c>
      <c r="N4470" t="s">
        <v>20426</v>
      </c>
      <c r="O4470">
        <v>1</v>
      </c>
      <c r="P4470">
        <v>17.54</v>
      </c>
      <c r="Q4470">
        <v>16.79</v>
      </c>
      <c r="R4470">
        <v>37.088552839999998</v>
      </c>
      <c r="S4470" t="s">
        <v>779</v>
      </c>
      <c r="T4470">
        <v>0.85</v>
      </c>
      <c r="U4470">
        <v>20589393.1087</v>
      </c>
    </row>
    <row r="4471" spans="1:21" x14ac:dyDescent="0.25">
      <c r="A4471" t="s">
        <v>5018</v>
      </c>
      <c r="B4471" t="s">
        <v>10187</v>
      </c>
      <c r="C4471" t="s">
        <v>15251</v>
      </c>
      <c r="D4471" t="s">
        <v>274</v>
      </c>
      <c r="E4471">
        <v>18.08324</v>
      </c>
      <c r="F4471">
        <v>87569380</v>
      </c>
      <c r="G4471">
        <v>10596573.137586899</v>
      </c>
      <c r="H4471">
        <v>8487229.6893891301</v>
      </c>
      <c r="I4471">
        <v>9346213.9733988997</v>
      </c>
      <c r="J4471">
        <v>7818997.9152184902</v>
      </c>
      <c r="K4471">
        <v>7426385.4394741496</v>
      </c>
      <c r="L4471">
        <v>6753914.3463328602</v>
      </c>
      <c r="M4471" t="s">
        <v>257</v>
      </c>
      <c r="N4471" t="s">
        <v>20427</v>
      </c>
      <c r="O4471">
        <v>6.8068900000000003E-3</v>
      </c>
      <c r="P4471">
        <v>2761</v>
      </c>
      <c r="Q4471">
        <v>2794</v>
      </c>
      <c r="R4471">
        <v>37.107531950000002</v>
      </c>
      <c r="S4471" t="s">
        <v>779</v>
      </c>
      <c r="T4471">
        <v>0.55000000000000004</v>
      </c>
      <c r="U4471">
        <v>9051698.9933417328</v>
      </c>
    </row>
    <row r="4472" spans="1:21" x14ac:dyDescent="0.25">
      <c r="A4472" t="s">
        <v>5019</v>
      </c>
      <c r="B4472" t="s">
        <v>10188</v>
      </c>
      <c r="C4472" t="s">
        <v>15252</v>
      </c>
      <c r="D4472" t="s">
        <v>270</v>
      </c>
      <c r="E4472">
        <v>11.961740000000001</v>
      </c>
      <c r="F4472">
        <v>81592026</v>
      </c>
      <c r="G4472">
        <v>9377598.8312476892</v>
      </c>
      <c r="H4472">
        <v>11168351.6506317</v>
      </c>
      <c r="I4472">
        <v>12295221.3709141</v>
      </c>
      <c r="J4472">
        <v>14370631.922978699</v>
      </c>
      <c r="K4472">
        <v>17597335.752422199</v>
      </c>
      <c r="L4472">
        <v>19289442.5431774</v>
      </c>
      <c r="M4472" t="s">
        <v>250</v>
      </c>
      <c r="N4472" t="s">
        <v>20428</v>
      </c>
      <c r="O4472">
        <v>1</v>
      </c>
      <c r="P4472">
        <v>16.05</v>
      </c>
      <c r="Q4472">
        <v>15.67</v>
      </c>
      <c r="R4472">
        <v>37.116142140000001</v>
      </c>
      <c r="S4472" t="s">
        <v>779</v>
      </c>
      <c r="T4472">
        <v>1</v>
      </c>
      <c r="U4472">
        <v>13095520.173</v>
      </c>
    </row>
    <row r="4473" spans="1:21" x14ac:dyDescent="0.25">
      <c r="A4473" t="s">
        <v>5020</v>
      </c>
      <c r="B4473" t="s">
        <v>10189</v>
      </c>
      <c r="C4473" t="s">
        <v>15253</v>
      </c>
      <c r="D4473" t="s">
        <v>270</v>
      </c>
      <c r="E4473">
        <v>38.741239999999998</v>
      </c>
      <c r="F4473">
        <v>93620250</v>
      </c>
      <c r="G4473">
        <v>6556827.7703422504</v>
      </c>
      <c r="H4473">
        <v>7706974.5054393299</v>
      </c>
      <c r="I4473">
        <v>8480231.7960529607</v>
      </c>
      <c r="J4473">
        <v>7428468.2184544597</v>
      </c>
      <c r="K4473">
        <v>7504639.7142502097</v>
      </c>
      <c r="L4473">
        <v>7801743.7416221397</v>
      </c>
      <c r="M4473" t="s">
        <v>250</v>
      </c>
      <c r="N4473" t="s">
        <v>20429</v>
      </c>
      <c r="O4473">
        <v>1</v>
      </c>
      <c r="P4473">
        <v>45.59</v>
      </c>
      <c r="Q4473">
        <v>46.91</v>
      </c>
      <c r="R4473">
        <v>37.116928950000002</v>
      </c>
      <c r="S4473" t="s">
        <v>779</v>
      </c>
      <c r="T4473">
        <v>0.3</v>
      </c>
      <c r="U4473">
        <v>12804441.592499999</v>
      </c>
    </row>
    <row r="4474" spans="1:21" x14ac:dyDescent="0.25">
      <c r="A4474" t="s">
        <v>5021</v>
      </c>
      <c r="B4474" t="s">
        <v>10190</v>
      </c>
      <c r="C4474" t="s">
        <v>15254</v>
      </c>
      <c r="D4474" t="s">
        <v>16073</v>
      </c>
      <c r="E4474">
        <v>1.3501209999999999</v>
      </c>
      <c r="F4474">
        <v>198023090</v>
      </c>
      <c r="G4474">
        <v>622300.97607975197</v>
      </c>
      <c r="H4474">
        <v>382273.56014900899</v>
      </c>
      <c r="I4474">
        <v>422506.99343581102</v>
      </c>
      <c r="J4474">
        <v>388147.66362276499</v>
      </c>
      <c r="K4474">
        <v>379961.858680529</v>
      </c>
      <c r="L4474">
        <v>257460.66509782401</v>
      </c>
      <c r="M4474" t="s">
        <v>16076</v>
      </c>
      <c r="N4474" t="s">
        <v>20430</v>
      </c>
      <c r="P4474">
        <v>605.29999999999995</v>
      </c>
      <c r="Q4474">
        <v>621</v>
      </c>
      <c r="R4474">
        <v>37.135845760000002</v>
      </c>
      <c r="T4474">
        <v>0.3</v>
      </c>
    </row>
    <row r="4475" spans="1:21" x14ac:dyDescent="0.25">
      <c r="A4475" t="s">
        <v>5022</v>
      </c>
      <c r="B4475" t="s">
        <v>10191</v>
      </c>
      <c r="C4475" t="s">
        <v>15255</v>
      </c>
      <c r="D4475" t="s">
        <v>270</v>
      </c>
      <c r="E4475">
        <v>48.605049999999999</v>
      </c>
      <c r="F4475">
        <v>69213580</v>
      </c>
      <c r="G4475">
        <v>62372876.283434503</v>
      </c>
      <c r="H4475">
        <v>38040202.330458798</v>
      </c>
      <c r="I4475">
        <v>42143455.902059898</v>
      </c>
      <c r="J4475">
        <v>33045450.437043399</v>
      </c>
      <c r="K4475">
        <v>31769423.9736926</v>
      </c>
      <c r="L4475">
        <v>33923233.130250998</v>
      </c>
      <c r="M4475" t="s">
        <v>250</v>
      </c>
      <c r="N4475" t="s">
        <v>20431</v>
      </c>
      <c r="O4475">
        <v>1</v>
      </c>
      <c r="P4475">
        <v>52.33</v>
      </c>
      <c r="Q4475">
        <v>53.82</v>
      </c>
      <c r="R4475">
        <v>37.138500219999997</v>
      </c>
      <c r="S4475" t="s">
        <v>779</v>
      </c>
      <c r="T4475">
        <v>1</v>
      </c>
      <c r="U4475">
        <v>36219466.413999997</v>
      </c>
    </row>
    <row r="4476" spans="1:21" x14ac:dyDescent="0.25">
      <c r="A4476" t="s">
        <v>5023</v>
      </c>
      <c r="B4476" t="s">
        <v>10192</v>
      </c>
      <c r="C4476" t="s">
        <v>15256</v>
      </c>
      <c r="D4476" t="s">
        <v>270</v>
      </c>
      <c r="E4476">
        <v>83.829170000000005</v>
      </c>
      <c r="F4476">
        <v>48494080</v>
      </c>
      <c r="G4476">
        <v>71988629.367337406</v>
      </c>
      <c r="H4476">
        <v>90136665.942924798</v>
      </c>
      <c r="I4476">
        <v>99570853.435316905</v>
      </c>
      <c r="J4476">
        <v>91118947.251846701</v>
      </c>
      <c r="K4476">
        <v>84682876.471512899</v>
      </c>
      <c r="L4476">
        <v>60975575.655801103</v>
      </c>
      <c r="M4476" t="s">
        <v>250</v>
      </c>
      <c r="N4476" t="s">
        <v>20432</v>
      </c>
      <c r="O4476">
        <v>1</v>
      </c>
      <c r="P4476">
        <v>102.37</v>
      </c>
      <c r="Q4476">
        <v>102.9</v>
      </c>
      <c r="R4476">
        <v>37.163056699999999</v>
      </c>
      <c r="S4476" t="s">
        <v>779</v>
      </c>
      <c r="T4476">
        <v>1</v>
      </c>
      <c r="U4476">
        <v>49643389.696000002</v>
      </c>
    </row>
    <row r="4477" spans="1:21" x14ac:dyDescent="0.25">
      <c r="A4477" t="s">
        <v>5024</v>
      </c>
      <c r="B4477" t="s">
        <v>10193</v>
      </c>
      <c r="C4477" t="s">
        <v>15257</v>
      </c>
      <c r="D4477" t="s">
        <v>274</v>
      </c>
      <c r="E4477">
        <v>13.19863</v>
      </c>
      <c r="F4477">
        <v>146391050</v>
      </c>
      <c r="G4477">
        <v>6742989.6834924901</v>
      </c>
      <c r="H4477">
        <v>6244351.2795684999</v>
      </c>
      <c r="I4477">
        <v>6890498.5188511796</v>
      </c>
      <c r="J4477">
        <v>5672695.7444200199</v>
      </c>
      <c r="K4477">
        <v>5648609.6259540003</v>
      </c>
      <c r="L4477">
        <v>5424407.3235854302</v>
      </c>
      <c r="M4477" t="s">
        <v>257</v>
      </c>
      <c r="N4477" t="s">
        <v>20433</v>
      </c>
      <c r="O4477">
        <v>6.8068900000000003E-3</v>
      </c>
      <c r="P4477">
        <v>2191</v>
      </c>
      <c r="Q4477">
        <v>2196</v>
      </c>
      <c r="R4477">
        <v>37.179341119999997</v>
      </c>
      <c r="S4477" t="s">
        <v>779</v>
      </c>
      <c r="T4477">
        <v>0.95</v>
      </c>
      <c r="U4477">
        <v>20740978.488885451</v>
      </c>
    </row>
    <row r="4478" spans="1:21" x14ac:dyDescent="0.25">
      <c r="A4478" t="s">
        <v>5025</v>
      </c>
      <c r="B4478" t="s">
        <v>10194</v>
      </c>
      <c r="C4478" t="s">
        <v>15258</v>
      </c>
      <c r="D4478" t="s">
        <v>274</v>
      </c>
      <c r="E4478">
        <v>32.564039999999999</v>
      </c>
      <c r="F4478">
        <v>12798490</v>
      </c>
      <c r="G4478">
        <v>2260782.1631853599</v>
      </c>
      <c r="H4478">
        <v>1382163.1293196599</v>
      </c>
      <c r="I4478">
        <v>1524472.9878789301</v>
      </c>
      <c r="J4478">
        <v>1347976.6665687701</v>
      </c>
      <c r="K4478">
        <v>1281614.5780298</v>
      </c>
      <c r="L4478">
        <v>1170462.30358055</v>
      </c>
      <c r="M4478" t="s">
        <v>257</v>
      </c>
      <c r="N4478" t="s">
        <v>20434</v>
      </c>
      <c r="O4478">
        <v>6.8068900000000003E-3</v>
      </c>
      <c r="P4478">
        <v>6470</v>
      </c>
      <c r="Q4478">
        <v>6470</v>
      </c>
      <c r="R4478">
        <v>37.181334030000002</v>
      </c>
      <c r="S4478" t="s">
        <v>779</v>
      </c>
      <c r="T4478">
        <v>0.8</v>
      </c>
      <c r="U4478">
        <v>4509223.2077341359</v>
      </c>
    </row>
    <row r="4479" spans="1:21" x14ac:dyDescent="0.25">
      <c r="A4479" t="s">
        <v>5026</v>
      </c>
      <c r="B4479" t="s">
        <v>10195</v>
      </c>
      <c r="C4479" t="s">
        <v>15259</v>
      </c>
      <c r="D4479" t="s">
        <v>274</v>
      </c>
      <c r="E4479">
        <v>9.2501650000000009</v>
      </c>
      <c r="F4479">
        <v>110064250</v>
      </c>
      <c r="G4479">
        <v>2704066.0351521</v>
      </c>
      <c r="H4479">
        <v>4031511.3981330702</v>
      </c>
      <c r="I4479">
        <v>4448486.6341111697</v>
      </c>
      <c r="J4479">
        <v>4144706.2084101602</v>
      </c>
      <c r="K4479">
        <v>4084804.8012339398</v>
      </c>
      <c r="L4479">
        <v>5544024.8746831203</v>
      </c>
      <c r="M4479" t="s">
        <v>257</v>
      </c>
      <c r="N4479" t="s">
        <v>20435</v>
      </c>
      <c r="O4479">
        <v>6.8068900000000003E-3</v>
      </c>
      <c r="P4479">
        <v>1610</v>
      </c>
      <c r="Q4479">
        <v>1577</v>
      </c>
      <c r="R4479">
        <v>37.21213513</v>
      </c>
      <c r="S4479" t="s">
        <v>779</v>
      </c>
      <c r="T4479">
        <v>0.65</v>
      </c>
      <c r="U4479">
        <v>7840328.2146723624</v>
      </c>
    </row>
    <row r="4480" spans="1:21" x14ac:dyDescent="0.25">
      <c r="A4480" t="s">
        <v>5027</v>
      </c>
      <c r="B4480" t="s">
        <v>10196</v>
      </c>
      <c r="C4480" t="s">
        <v>15260</v>
      </c>
      <c r="D4480" t="s">
        <v>274</v>
      </c>
      <c r="E4480">
        <v>13.94013</v>
      </c>
      <c r="F4480">
        <v>68279450</v>
      </c>
      <c r="G4480">
        <v>5939801.14778894</v>
      </c>
      <c r="H4480">
        <v>4832374.9898519404</v>
      </c>
      <c r="I4480">
        <v>5323200.9862849396</v>
      </c>
      <c r="J4480">
        <v>4696670.3873523604</v>
      </c>
      <c r="K4480">
        <v>4737052.6487637404</v>
      </c>
      <c r="L4480">
        <v>5383713.8861487601</v>
      </c>
      <c r="M4480" t="s">
        <v>257</v>
      </c>
      <c r="N4480" t="s">
        <v>20436</v>
      </c>
      <c r="O4480">
        <v>6.8068900000000003E-3</v>
      </c>
      <c r="P4480">
        <v>2595</v>
      </c>
      <c r="Q4480">
        <v>2616</v>
      </c>
      <c r="R4480">
        <v>37.231249009999999</v>
      </c>
      <c r="S4480" t="s">
        <v>779</v>
      </c>
      <c r="T4480">
        <v>1</v>
      </c>
      <c r="U4480">
        <v>12060799.80540248</v>
      </c>
    </row>
    <row r="4481" spans="1:21" x14ac:dyDescent="0.25">
      <c r="A4481" t="s">
        <v>5028</v>
      </c>
      <c r="B4481" t="s">
        <v>10197</v>
      </c>
      <c r="C4481" t="s">
        <v>15261</v>
      </c>
      <c r="D4481" t="s">
        <v>270</v>
      </c>
      <c r="E4481">
        <v>24.37304</v>
      </c>
      <c r="F4481">
        <v>92579895</v>
      </c>
      <c r="G4481">
        <v>49558870.675239198</v>
      </c>
      <c r="H4481">
        <v>71362172.952004895</v>
      </c>
      <c r="I4481">
        <v>78044062.950692803</v>
      </c>
      <c r="J4481">
        <v>67663123.763768703</v>
      </c>
      <c r="K4481">
        <v>66615107.292983301</v>
      </c>
      <c r="L4481">
        <v>68097889.490476996</v>
      </c>
      <c r="M4481" t="s">
        <v>252</v>
      </c>
      <c r="N4481" t="s">
        <v>20437</v>
      </c>
      <c r="O4481">
        <v>1</v>
      </c>
      <c r="P4481">
        <v>31.83</v>
      </c>
      <c r="Q4481">
        <v>29.72</v>
      </c>
      <c r="R4481">
        <v>37.231465720000003</v>
      </c>
      <c r="S4481" t="s">
        <v>779</v>
      </c>
      <c r="T4481">
        <v>1</v>
      </c>
      <c r="U4481">
        <v>29468180.578499999</v>
      </c>
    </row>
    <row r="4482" spans="1:21" x14ac:dyDescent="0.25">
      <c r="A4482" t="s">
        <v>5029</v>
      </c>
      <c r="B4482" t="s">
        <v>10198</v>
      </c>
      <c r="C4482" t="s">
        <v>15262</v>
      </c>
      <c r="D4482" t="s">
        <v>274</v>
      </c>
      <c r="E4482">
        <v>21.58372</v>
      </c>
      <c r="F4482">
        <v>225000000</v>
      </c>
      <c r="G4482">
        <v>22795811.9004477</v>
      </c>
      <c r="H4482">
        <v>27692266.686221801</v>
      </c>
      <c r="I4482">
        <v>30527335.161595698</v>
      </c>
      <c r="J4482">
        <v>26188147.864607699</v>
      </c>
      <c r="K4482">
        <v>25850272.772606902</v>
      </c>
      <c r="L4482">
        <v>26788976.872219399</v>
      </c>
      <c r="M4482" t="s">
        <v>257</v>
      </c>
      <c r="N4482" t="s">
        <v>20438</v>
      </c>
      <c r="O4482">
        <v>6.8068900000000003E-3</v>
      </c>
      <c r="P4482">
        <v>3593</v>
      </c>
      <c r="Q4482">
        <v>3605</v>
      </c>
      <c r="R4482">
        <v>37.252079019999996</v>
      </c>
      <c r="S4482" t="s">
        <v>779</v>
      </c>
      <c r="T4482">
        <v>0.95</v>
      </c>
      <c r="U4482">
        <v>52277170.458374999</v>
      </c>
    </row>
    <row r="4483" spans="1:21" x14ac:dyDescent="0.25">
      <c r="A4483" t="s">
        <v>5030</v>
      </c>
      <c r="B4483" t="s">
        <v>10199</v>
      </c>
      <c r="C4483" t="s">
        <v>15263</v>
      </c>
      <c r="D4483" t="s">
        <v>274</v>
      </c>
      <c r="E4483">
        <v>25.45804</v>
      </c>
      <c r="F4483">
        <v>28280840</v>
      </c>
      <c r="G4483">
        <v>2392003.62417005</v>
      </c>
      <c r="H4483">
        <v>2642127.14325521</v>
      </c>
      <c r="I4483">
        <v>2899436.9452582099</v>
      </c>
      <c r="J4483">
        <v>3120213.4902862399</v>
      </c>
      <c r="K4483">
        <v>3590894.9310118202</v>
      </c>
      <c r="L4483">
        <v>4251579.6811358398</v>
      </c>
      <c r="M4483" t="s">
        <v>257</v>
      </c>
      <c r="N4483" t="s">
        <v>20439</v>
      </c>
      <c r="O4483">
        <v>6.8068900000000003E-3</v>
      </c>
      <c r="P4483">
        <v>3315</v>
      </c>
      <c r="Q4483">
        <v>3340</v>
      </c>
      <c r="R4483">
        <v>37.252877060000003</v>
      </c>
      <c r="S4483" t="s">
        <v>779</v>
      </c>
      <c r="T4483">
        <v>0.55000000000000004</v>
      </c>
      <c r="U4483">
        <v>3509839.5176014178</v>
      </c>
    </row>
    <row r="4484" spans="1:21" x14ac:dyDescent="0.25">
      <c r="A4484" t="s">
        <v>5031</v>
      </c>
      <c r="B4484" t="s">
        <v>10200</v>
      </c>
      <c r="C4484" t="s">
        <v>15264</v>
      </c>
      <c r="D4484" t="s">
        <v>274</v>
      </c>
      <c r="E4484">
        <v>14.545680000000001</v>
      </c>
      <c r="F4484">
        <v>61537220</v>
      </c>
      <c r="G4484">
        <v>1160201.6970804899</v>
      </c>
      <c r="H4484">
        <v>1141182.25784549</v>
      </c>
      <c r="I4484">
        <v>1261866.78589323</v>
      </c>
      <c r="J4484">
        <v>995012.74789795</v>
      </c>
      <c r="K4484">
        <v>956675.13191714196</v>
      </c>
      <c r="L4484">
        <v>816846.92900032096</v>
      </c>
      <c r="M4484" t="s">
        <v>257</v>
      </c>
      <c r="N4484" t="s">
        <v>20440</v>
      </c>
      <c r="O4484">
        <v>6.8068900000000003E-3</v>
      </c>
      <c r="P4484">
        <v>2589</v>
      </c>
      <c r="Q4484">
        <v>2589</v>
      </c>
      <c r="R4484">
        <v>37.268875440000002</v>
      </c>
      <c r="S4484" t="s">
        <v>779</v>
      </c>
      <c r="T4484">
        <v>0.8</v>
      </c>
      <c r="U4484">
        <v>8675782.2351774108</v>
      </c>
    </row>
    <row r="4485" spans="1:21" x14ac:dyDescent="0.25">
      <c r="A4485" t="s">
        <v>5032</v>
      </c>
      <c r="B4485" t="s">
        <v>10201</v>
      </c>
      <c r="C4485" t="s">
        <v>15265</v>
      </c>
      <c r="D4485" t="s">
        <v>268</v>
      </c>
      <c r="E4485">
        <v>122.4</v>
      </c>
      <c r="F4485">
        <v>44512600</v>
      </c>
      <c r="G4485">
        <v>2641171.1</v>
      </c>
      <c r="H4485">
        <v>5461029.8774193497</v>
      </c>
      <c r="I4485">
        <v>5964466.73685065</v>
      </c>
      <c r="J4485">
        <v>4544939.5999999996</v>
      </c>
      <c r="K4485">
        <v>4149507.9443548401</v>
      </c>
      <c r="L4485">
        <v>3364194.8741176501</v>
      </c>
      <c r="M4485" t="s">
        <v>248</v>
      </c>
      <c r="N4485" t="s">
        <v>20441</v>
      </c>
      <c r="O4485">
        <v>1.1693</v>
      </c>
      <c r="P4485">
        <v>135.80000000000001</v>
      </c>
      <c r="Q4485">
        <v>134</v>
      </c>
      <c r="R4485">
        <v>37.284347920000002</v>
      </c>
      <c r="S4485" t="s">
        <v>779</v>
      </c>
      <c r="T4485">
        <v>0.45</v>
      </c>
      <c r="U4485">
        <v>31806889.181297999</v>
      </c>
    </row>
    <row r="4486" spans="1:21" x14ac:dyDescent="0.25">
      <c r="A4486" t="s">
        <v>368</v>
      </c>
      <c r="B4486" t="s">
        <v>10202</v>
      </c>
      <c r="C4486" t="s">
        <v>481</v>
      </c>
      <c r="D4486" t="s">
        <v>270</v>
      </c>
      <c r="E4486">
        <v>31.610029999999998</v>
      </c>
      <c r="F4486">
        <v>259815000</v>
      </c>
      <c r="G4486">
        <v>118019705.34815501</v>
      </c>
      <c r="H4486">
        <v>137335805.438676</v>
      </c>
      <c r="I4486">
        <v>150811771.58088401</v>
      </c>
      <c r="J4486">
        <v>125308867.516901</v>
      </c>
      <c r="K4486">
        <v>122756677.96541899</v>
      </c>
      <c r="L4486">
        <v>124890094.642079</v>
      </c>
      <c r="M4486" t="s">
        <v>252</v>
      </c>
      <c r="N4486" t="s">
        <v>20442</v>
      </c>
      <c r="O4486">
        <v>1</v>
      </c>
      <c r="P4486">
        <v>41.12</v>
      </c>
      <c r="Q4486">
        <v>39.92</v>
      </c>
      <c r="R4486">
        <v>37.299860680000002</v>
      </c>
      <c r="S4486" t="s">
        <v>779</v>
      </c>
      <c r="T4486">
        <v>1</v>
      </c>
      <c r="U4486">
        <v>106835928</v>
      </c>
    </row>
    <row r="4487" spans="1:21" x14ac:dyDescent="0.25">
      <c r="A4487" t="s">
        <v>5033</v>
      </c>
      <c r="B4487" t="s">
        <v>10203</v>
      </c>
      <c r="C4487" t="s">
        <v>15266</v>
      </c>
      <c r="D4487" t="s">
        <v>270</v>
      </c>
      <c r="E4487">
        <v>119.7585</v>
      </c>
      <c r="F4487">
        <v>292167970</v>
      </c>
      <c r="G4487">
        <v>263812665.26363301</v>
      </c>
      <c r="H4487">
        <v>359380381.43352002</v>
      </c>
      <c r="I4487">
        <v>394194413.14662999</v>
      </c>
      <c r="J4487">
        <v>351922271.94182199</v>
      </c>
      <c r="K4487">
        <v>353819417.81272501</v>
      </c>
      <c r="L4487">
        <v>332618984.89838499</v>
      </c>
      <c r="M4487" t="s">
        <v>250</v>
      </c>
      <c r="N4487" t="s">
        <v>20443</v>
      </c>
      <c r="O4487">
        <v>1</v>
      </c>
      <c r="P4487">
        <v>143.76</v>
      </c>
      <c r="Q4487">
        <v>140.9</v>
      </c>
      <c r="R4487">
        <v>37.305621100000003</v>
      </c>
      <c r="S4487" t="s">
        <v>779</v>
      </c>
      <c r="T4487">
        <v>0.65</v>
      </c>
      <c r="U4487">
        <v>273013437.88679999</v>
      </c>
    </row>
    <row r="4488" spans="1:21" x14ac:dyDescent="0.25">
      <c r="A4488" t="s">
        <v>5034</v>
      </c>
      <c r="B4488" t="s">
        <v>10204</v>
      </c>
      <c r="C4488" t="s">
        <v>15267</v>
      </c>
      <c r="D4488" t="s">
        <v>270</v>
      </c>
      <c r="E4488">
        <v>107.4265</v>
      </c>
      <c r="F4488">
        <v>23327358</v>
      </c>
      <c r="G4488">
        <v>12945302.7596284</v>
      </c>
      <c r="H4488">
        <v>15005721.9677206</v>
      </c>
      <c r="I4488">
        <v>16598509.102934601</v>
      </c>
      <c r="J4488">
        <v>12762381.160490699</v>
      </c>
      <c r="K4488">
        <v>12623346.419968801</v>
      </c>
      <c r="L4488">
        <v>11860955.1253633</v>
      </c>
      <c r="M4488" t="s">
        <v>252</v>
      </c>
      <c r="N4488" t="s">
        <v>20444</v>
      </c>
      <c r="O4488">
        <v>1</v>
      </c>
      <c r="P4488">
        <v>121.89</v>
      </c>
      <c r="Q4488">
        <v>123.03</v>
      </c>
      <c r="R4488">
        <v>37.310221800000001</v>
      </c>
      <c r="S4488" t="s">
        <v>779</v>
      </c>
      <c r="T4488">
        <v>1</v>
      </c>
      <c r="U4488">
        <v>28433716.666200001</v>
      </c>
    </row>
    <row r="4489" spans="1:21" x14ac:dyDescent="0.25">
      <c r="A4489" t="s">
        <v>5035</v>
      </c>
      <c r="B4489" t="s">
        <v>10205</v>
      </c>
      <c r="C4489" t="s">
        <v>15268</v>
      </c>
      <c r="D4489" t="s">
        <v>270</v>
      </c>
      <c r="E4489">
        <v>26.797129999999999</v>
      </c>
      <c r="F4489">
        <v>95672200</v>
      </c>
      <c r="G4489">
        <v>12039595.2571622</v>
      </c>
      <c r="H4489">
        <v>20284404.830732401</v>
      </c>
      <c r="I4489">
        <v>22184674.0359549</v>
      </c>
      <c r="J4489">
        <v>18480664.643481899</v>
      </c>
      <c r="K4489">
        <v>17954211.6836504</v>
      </c>
      <c r="L4489">
        <v>13123292.784626201</v>
      </c>
      <c r="M4489" t="s">
        <v>250</v>
      </c>
      <c r="N4489" t="s">
        <v>20445</v>
      </c>
      <c r="O4489">
        <v>1</v>
      </c>
      <c r="P4489">
        <v>33.200000000000003</v>
      </c>
      <c r="Q4489">
        <v>33.700000000000003</v>
      </c>
      <c r="R4489">
        <v>37.329594159999999</v>
      </c>
      <c r="S4489" t="s">
        <v>779</v>
      </c>
      <c r="T4489">
        <v>1</v>
      </c>
      <c r="U4489">
        <v>31763170.40000001</v>
      </c>
    </row>
    <row r="4490" spans="1:21" x14ac:dyDescent="0.25">
      <c r="A4490" t="s">
        <v>5036</v>
      </c>
      <c r="B4490" t="s">
        <v>10206</v>
      </c>
      <c r="C4490" t="s">
        <v>15269</v>
      </c>
      <c r="D4490" t="s">
        <v>270</v>
      </c>
      <c r="E4490">
        <v>52.377800000000001</v>
      </c>
      <c r="F4490">
        <v>57715023</v>
      </c>
      <c r="G4490">
        <v>58850614.5126127</v>
      </c>
      <c r="H4490">
        <v>70414066.570807695</v>
      </c>
      <c r="I4490">
        <v>77741249.189085394</v>
      </c>
      <c r="J4490">
        <v>62488548.1451983</v>
      </c>
      <c r="K4490">
        <v>60379518.379336096</v>
      </c>
      <c r="L4490">
        <v>58771148.245221101</v>
      </c>
      <c r="M4490" t="s">
        <v>252</v>
      </c>
      <c r="N4490" t="s">
        <v>20446</v>
      </c>
      <c r="O4490">
        <v>1</v>
      </c>
      <c r="P4490">
        <v>69.2</v>
      </c>
      <c r="Q4490">
        <v>68.540000000000006</v>
      </c>
      <c r="R4490">
        <v>37.340533749999999</v>
      </c>
      <c r="S4490" t="s">
        <v>779</v>
      </c>
      <c r="T4490">
        <v>0.75</v>
      </c>
      <c r="U4490">
        <v>29954096.936999999</v>
      </c>
    </row>
    <row r="4491" spans="1:21" x14ac:dyDescent="0.25">
      <c r="A4491" t="s">
        <v>5037</v>
      </c>
      <c r="B4491" t="s">
        <v>10207</v>
      </c>
      <c r="C4491" t="s">
        <v>15270</v>
      </c>
      <c r="D4491" t="s">
        <v>270</v>
      </c>
      <c r="E4491">
        <v>19.339770000000001</v>
      </c>
      <c r="F4491">
        <v>45327503</v>
      </c>
      <c r="G4491">
        <v>7464822.62724509</v>
      </c>
      <c r="H4491">
        <v>5947788.0345018096</v>
      </c>
      <c r="I4491">
        <v>6538423.6895749802</v>
      </c>
      <c r="J4491">
        <v>6487233.2108858796</v>
      </c>
      <c r="K4491">
        <v>6776207.5213148398</v>
      </c>
      <c r="L4491">
        <v>6436832.5453315498</v>
      </c>
      <c r="M4491" t="s">
        <v>250</v>
      </c>
      <c r="N4491" t="s">
        <v>20447</v>
      </c>
      <c r="O4491">
        <v>1</v>
      </c>
      <c r="P4491">
        <v>19.420000000000002</v>
      </c>
      <c r="Q4491">
        <v>19.989999999999998</v>
      </c>
      <c r="R4491">
        <v>37.351478329999999</v>
      </c>
      <c r="S4491" t="s">
        <v>779</v>
      </c>
      <c r="T4491">
        <v>1</v>
      </c>
      <c r="U4491">
        <v>8802601.0826000012</v>
      </c>
    </row>
    <row r="4492" spans="1:21" x14ac:dyDescent="0.25">
      <c r="A4492" t="s">
        <v>5038</v>
      </c>
      <c r="B4492" t="s">
        <v>10208</v>
      </c>
      <c r="C4492" t="s">
        <v>15271</v>
      </c>
      <c r="D4492" t="s">
        <v>274</v>
      </c>
      <c r="E4492">
        <v>16.356169999999999</v>
      </c>
      <c r="F4492">
        <v>31759000</v>
      </c>
      <c r="G4492">
        <v>1792184.04141848</v>
      </c>
      <c r="H4492">
        <v>2603536.5608584601</v>
      </c>
      <c r="I4492">
        <v>2867307.7496381998</v>
      </c>
      <c r="J4492">
        <v>3452843.7570200502</v>
      </c>
      <c r="K4492">
        <v>3450012.4241035399</v>
      </c>
      <c r="L4492">
        <v>2826562.7815455701</v>
      </c>
      <c r="M4492" t="s">
        <v>257</v>
      </c>
      <c r="N4492" t="s">
        <v>20448</v>
      </c>
      <c r="O4492">
        <v>6.8068900000000003E-3</v>
      </c>
      <c r="P4492">
        <v>2862</v>
      </c>
      <c r="Q4492">
        <v>2901</v>
      </c>
      <c r="R4492">
        <v>37.354513730000001</v>
      </c>
      <c r="S4492" t="s">
        <v>779</v>
      </c>
      <c r="T4492">
        <v>0.5</v>
      </c>
      <c r="U4492">
        <v>3093536.0791881001</v>
      </c>
    </row>
    <row r="4493" spans="1:21" x14ac:dyDescent="0.25">
      <c r="A4493" t="s">
        <v>5039</v>
      </c>
      <c r="B4493" t="s">
        <v>10209</v>
      </c>
      <c r="C4493" t="s">
        <v>15272</v>
      </c>
      <c r="D4493" t="s">
        <v>270</v>
      </c>
      <c r="E4493">
        <v>115.79179999999999</v>
      </c>
      <c r="F4493">
        <v>309271060</v>
      </c>
      <c r="G4493">
        <v>166295915.844432</v>
      </c>
      <c r="H4493">
        <v>249796051.02792501</v>
      </c>
      <c r="I4493">
        <v>274405212.15225399</v>
      </c>
      <c r="J4493">
        <v>256674566.90987</v>
      </c>
      <c r="K4493">
        <v>250645398.59998</v>
      </c>
      <c r="L4493">
        <v>235086939.76516399</v>
      </c>
      <c r="M4493" t="s">
        <v>252</v>
      </c>
      <c r="N4493" t="s">
        <v>20449</v>
      </c>
      <c r="O4493">
        <v>1</v>
      </c>
      <c r="P4493">
        <v>150.22999999999999</v>
      </c>
      <c r="Q4493">
        <v>144.03</v>
      </c>
      <c r="R4493">
        <v>37.370949119999999</v>
      </c>
      <c r="S4493" t="s">
        <v>779</v>
      </c>
      <c r="T4493">
        <v>0.95</v>
      </c>
      <c r="U4493">
        <v>441387017.76609987</v>
      </c>
    </row>
    <row r="4494" spans="1:21" x14ac:dyDescent="0.25">
      <c r="A4494" t="s">
        <v>5040</v>
      </c>
      <c r="B4494" t="s">
        <v>10210</v>
      </c>
      <c r="C4494" t="s">
        <v>15273</v>
      </c>
      <c r="D4494" t="s">
        <v>271</v>
      </c>
      <c r="E4494">
        <v>22.448039999999999</v>
      </c>
      <c r="F4494">
        <v>97928314</v>
      </c>
      <c r="G4494">
        <v>4146851.2781730802</v>
      </c>
      <c r="H4494">
        <v>5304068.9071188504</v>
      </c>
      <c r="I4494">
        <v>5818045.4089284297</v>
      </c>
      <c r="J4494">
        <v>5800798.4955242397</v>
      </c>
      <c r="K4494">
        <v>6077673.2068077996</v>
      </c>
      <c r="L4494">
        <v>6566613.1904531401</v>
      </c>
      <c r="M4494" t="s">
        <v>251</v>
      </c>
      <c r="N4494" t="s">
        <v>20450</v>
      </c>
      <c r="O4494">
        <v>0.73070038000000004</v>
      </c>
      <c r="P4494">
        <v>39.71</v>
      </c>
      <c r="Q4494">
        <v>44.05</v>
      </c>
      <c r="R4494">
        <v>37.37816437</v>
      </c>
      <c r="S4494" t="s">
        <v>779</v>
      </c>
      <c r="T4494">
        <v>0.85</v>
      </c>
      <c r="U4494">
        <v>24152740.95420761</v>
      </c>
    </row>
    <row r="4495" spans="1:21" x14ac:dyDescent="0.25">
      <c r="A4495" t="s">
        <v>5041</v>
      </c>
      <c r="B4495" t="s">
        <v>10211</v>
      </c>
      <c r="C4495" t="s">
        <v>15274</v>
      </c>
      <c r="D4495" t="s">
        <v>274</v>
      </c>
      <c r="E4495">
        <v>29.882300000000001</v>
      </c>
      <c r="F4495">
        <v>54745180</v>
      </c>
      <c r="G4495">
        <v>5836067.4240677198</v>
      </c>
      <c r="H4495">
        <v>4738972.9760207804</v>
      </c>
      <c r="I4495">
        <v>5237385.6498416001</v>
      </c>
      <c r="J4495">
        <v>4513173.2874457203</v>
      </c>
      <c r="K4495">
        <v>4381272.6402708497</v>
      </c>
      <c r="L4495">
        <v>4790249.3991556996</v>
      </c>
      <c r="M4495" t="s">
        <v>257</v>
      </c>
      <c r="N4495" t="s">
        <v>20451</v>
      </c>
      <c r="O4495">
        <v>6.8068900000000003E-3</v>
      </c>
      <c r="P4495">
        <v>4715</v>
      </c>
      <c r="Q4495">
        <v>4672</v>
      </c>
      <c r="R4495">
        <v>37.382822500000003</v>
      </c>
      <c r="S4495" t="s">
        <v>779</v>
      </c>
      <c r="T4495">
        <v>0.85</v>
      </c>
      <c r="U4495">
        <v>14934656.674025491</v>
      </c>
    </row>
    <row r="4496" spans="1:21" x14ac:dyDescent="0.25">
      <c r="A4496" t="s">
        <v>5042</v>
      </c>
      <c r="B4496" t="s">
        <v>10212</v>
      </c>
      <c r="C4496" t="s">
        <v>15275</v>
      </c>
      <c r="D4496" t="s">
        <v>274</v>
      </c>
      <c r="E4496">
        <v>19.402480000000001</v>
      </c>
      <c r="F4496">
        <v>28149876</v>
      </c>
      <c r="G4496">
        <v>749441.17202481104</v>
      </c>
      <c r="H4496">
        <v>674667.30776710901</v>
      </c>
      <c r="I4496">
        <v>744356.166933342</v>
      </c>
      <c r="J4496">
        <v>631917.94042528397</v>
      </c>
      <c r="K4496">
        <v>656732.55881638301</v>
      </c>
      <c r="L4496">
        <v>918129.87104277802</v>
      </c>
      <c r="M4496" t="s">
        <v>257</v>
      </c>
      <c r="N4496" t="s">
        <v>20452</v>
      </c>
      <c r="O4496">
        <v>6.8068900000000003E-3</v>
      </c>
      <c r="P4496">
        <v>3340</v>
      </c>
      <c r="Q4496">
        <v>3255</v>
      </c>
      <c r="R4496">
        <v>37.397007969999997</v>
      </c>
      <c r="S4496" t="s">
        <v>779</v>
      </c>
      <c r="T4496">
        <v>0.8</v>
      </c>
      <c r="U4496">
        <v>5119902.284387501</v>
      </c>
    </row>
    <row r="4497" spans="1:21" x14ac:dyDescent="0.25">
      <c r="A4497" t="s">
        <v>5043</v>
      </c>
      <c r="B4497" t="s">
        <v>10213</v>
      </c>
      <c r="C4497" t="s">
        <v>15276</v>
      </c>
      <c r="D4497" t="s">
        <v>274</v>
      </c>
      <c r="E4497">
        <v>17.697040000000001</v>
      </c>
      <c r="F4497">
        <v>26455301</v>
      </c>
      <c r="G4497">
        <v>2370081.77709358</v>
      </c>
      <c r="H4497">
        <v>2090360.38478019</v>
      </c>
      <c r="I4497">
        <v>2306868.61342473</v>
      </c>
      <c r="J4497">
        <v>2090326.6854278899</v>
      </c>
      <c r="K4497">
        <v>1964842.3419719101</v>
      </c>
      <c r="L4497">
        <v>2248898.45105751</v>
      </c>
      <c r="M4497" t="s">
        <v>257</v>
      </c>
      <c r="N4497" t="s">
        <v>20453</v>
      </c>
      <c r="O4497">
        <v>6.8068900000000003E-3</v>
      </c>
      <c r="P4497">
        <v>2943</v>
      </c>
      <c r="Q4497">
        <v>2965</v>
      </c>
      <c r="R4497">
        <v>37.414809759999997</v>
      </c>
      <c r="S4497" t="s">
        <v>779</v>
      </c>
      <c r="T4497">
        <v>0.5</v>
      </c>
      <c r="U4497">
        <v>2649852.5350685408</v>
      </c>
    </row>
    <row r="4498" spans="1:21" x14ac:dyDescent="0.25">
      <c r="A4498" t="s">
        <v>5044</v>
      </c>
      <c r="B4498" t="s">
        <v>10214</v>
      </c>
      <c r="C4498" t="s">
        <v>15277</v>
      </c>
      <c r="D4498" t="s">
        <v>270</v>
      </c>
      <c r="E4498">
        <v>13.53079</v>
      </c>
      <c r="F4498">
        <v>85484530</v>
      </c>
      <c r="G4498">
        <v>28092517.966731299</v>
      </c>
      <c r="H4498">
        <v>17947668.6431024</v>
      </c>
      <c r="I4498">
        <v>19897022.971329398</v>
      </c>
      <c r="J4498">
        <v>15553510.411931001</v>
      </c>
      <c r="K4498">
        <v>14239022.4094979</v>
      </c>
      <c r="L4498">
        <v>12347781.2986462</v>
      </c>
      <c r="M4498" t="s">
        <v>250</v>
      </c>
      <c r="N4498" t="s">
        <v>20454</v>
      </c>
      <c r="O4498">
        <v>1</v>
      </c>
      <c r="P4498">
        <v>12.78</v>
      </c>
      <c r="Q4498">
        <v>12.19</v>
      </c>
      <c r="R4498">
        <v>37.467997850000003</v>
      </c>
      <c r="S4498" t="s">
        <v>779</v>
      </c>
      <c r="T4498">
        <v>0.8</v>
      </c>
      <c r="U4498">
        <v>8739938.3471999988</v>
      </c>
    </row>
    <row r="4499" spans="1:21" x14ac:dyDescent="0.25">
      <c r="A4499" t="s">
        <v>5045</v>
      </c>
      <c r="B4499" t="s">
        <v>10215</v>
      </c>
      <c r="C4499" t="s">
        <v>15278</v>
      </c>
      <c r="D4499" t="s">
        <v>274</v>
      </c>
      <c r="E4499">
        <v>15.305720000000001</v>
      </c>
      <c r="F4499">
        <v>40150000</v>
      </c>
      <c r="G4499">
        <v>3308724.8244348001</v>
      </c>
      <c r="H4499">
        <v>4039309.3637985</v>
      </c>
      <c r="I4499">
        <v>4426301.4863422299</v>
      </c>
      <c r="J4499">
        <v>3676795.88448973</v>
      </c>
      <c r="K4499">
        <v>3445736.90848521</v>
      </c>
      <c r="L4499">
        <v>2605411.3467015498</v>
      </c>
      <c r="M4499" t="s">
        <v>257</v>
      </c>
      <c r="N4499" t="s">
        <v>20455</v>
      </c>
      <c r="O4499">
        <v>6.8068900000000003E-3</v>
      </c>
      <c r="P4499">
        <v>2580</v>
      </c>
      <c r="Q4499">
        <v>2587</v>
      </c>
      <c r="R4499">
        <v>37.483922210000003</v>
      </c>
      <c r="S4499" t="s">
        <v>779</v>
      </c>
      <c r="T4499">
        <v>1</v>
      </c>
      <c r="U4499">
        <v>7051053.1443000007</v>
      </c>
    </row>
    <row r="4500" spans="1:21" x14ac:dyDescent="0.25">
      <c r="A4500" t="s">
        <v>5046</v>
      </c>
      <c r="B4500" t="s">
        <v>10216</v>
      </c>
      <c r="C4500" t="s">
        <v>15279</v>
      </c>
      <c r="D4500" t="s">
        <v>270</v>
      </c>
      <c r="E4500">
        <v>17.11843</v>
      </c>
      <c r="F4500">
        <v>60727290</v>
      </c>
      <c r="G4500">
        <v>30579478.512017399</v>
      </c>
      <c r="H4500">
        <v>24626528.922492798</v>
      </c>
      <c r="I4500">
        <v>27059948.552401301</v>
      </c>
      <c r="J4500">
        <v>23085870.6242893</v>
      </c>
      <c r="K4500">
        <v>22181089.6865841</v>
      </c>
      <c r="L4500">
        <v>21729263.4216468</v>
      </c>
      <c r="M4500" t="s">
        <v>252</v>
      </c>
      <c r="N4500" t="s">
        <v>20456</v>
      </c>
      <c r="O4500">
        <v>1</v>
      </c>
      <c r="P4500">
        <v>23.99</v>
      </c>
      <c r="Q4500">
        <v>23.13</v>
      </c>
      <c r="R4500">
        <v>37.49685315</v>
      </c>
      <c r="S4500" t="s">
        <v>779</v>
      </c>
      <c r="T4500">
        <v>1</v>
      </c>
      <c r="U4500">
        <v>14568476.870999999</v>
      </c>
    </row>
    <row r="4501" spans="1:21" x14ac:dyDescent="0.25">
      <c r="A4501" t="s">
        <v>5047</v>
      </c>
      <c r="B4501" t="s">
        <v>10217</v>
      </c>
      <c r="C4501" t="s">
        <v>15280</v>
      </c>
      <c r="D4501" t="s">
        <v>274</v>
      </c>
      <c r="E4501">
        <v>8.2491450000000004</v>
      </c>
      <c r="F4501">
        <v>48269210</v>
      </c>
      <c r="G4501">
        <v>1622450.90901392</v>
      </c>
      <c r="H4501">
        <v>1534912.6494986699</v>
      </c>
      <c r="I4501">
        <v>1694169.5188296901</v>
      </c>
      <c r="J4501">
        <v>1315248.73575554</v>
      </c>
      <c r="K4501">
        <v>1388447.52515091</v>
      </c>
      <c r="L4501">
        <v>1267528.4510127699</v>
      </c>
      <c r="M4501" t="s">
        <v>257</v>
      </c>
      <c r="N4501" t="s">
        <v>20457</v>
      </c>
      <c r="O4501">
        <v>6.8068900000000003E-3</v>
      </c>
      <c r="P4501">
        <v>1439</v>
      </c>
      <c r="Q4501">
        <v>1421</v>
      </c>
      <c r="R4501">
        <v>37.497110450000001</v>
      </c>
      <c r="S4501" t="s">
        <v>779</v>
      </c>
      <c r="T4501">
        <v>0.85</v>
      </c>
      <c r="U4501">
        <v>4018820.8157441728</v>
      </c>
    </row>
    <row r="4502" spans="1:21" x14ac:dyDescent="0.25">
      <c r="A4502" t="s">
        <v>5048</v>
      </c>
      <c r="B4502" t="s">
        <v>10218</v>
      </c>
      <c r="C4502" t="s">
        <v>15281</v>
      </c>
      <c r="D4502" t="s">
        <v>270</v>
      </c>
      <c r="E4502">
        <v>22.786370000000002</v>
      </c>
      <c r="F4502">
        <v>742665900</v>
      </c>
      <c r="G4502">
        <v>60836563.671986997</v>
      </c>
      <c r="H4502">
        <v>83706914.557231098</v>
      </c>
      <c r="I4502">
        <v>93466159.439334393</v>
      </c>
      <c r="J4502">
        <v>70342099.051416397</v>
      </c>
      <c r="K4502">
        <v>63769900.555332497</v>
      </c>
      <c r="L4502">
        <v>65909009.516548999</v>
      </c>
      <c r="M4502" t="s">
        <v>250</v>
      </c>
      <c r="N4502" t="s">
        <v>20458</v>
      </c>
      <c r="O4502">
        <v>1</v>
      </c>
      <c r="P4502">
        <v>22.99</v>
      </c>
      <c r="Q4502">
        <v>24.55</v>
      </c>
      <c r="R4502">
        <v>37.503614169999999</v>
      </c>
      <c r="S4502" t="s">
        <v>779</v>
      </c>
      <c r="T4502">
        <v>0.15</v>
      </c>
      <c r="U4502">
        <v>25610833.561500002</v>
      </c>
    </row>
    <row r="4503" spans="1:21" x14ac:dyDescent="0.25">
      <c r="A4503" t="s">
        <v>5049</v>
      </c>
      <c r="B4503" t="s">
        <v>10219</v>
      </c>
      <c r="C4503" t="s">
        <v>15282</v>
      </c>
      <c r="D4503" t="s">
        <v>270</v>
      </c>
      <c r="E4503">
        <v>317.77510000000001</v>
      </c>
      <c r="F4503">
        <v>31478058</v>
      </c>
      <c r="G4503">
        <v>53141588.2944545</v>
      </c>
      <c r="H4503">
        <v>51918468.067726299</v>
      </c>
      <c r="I4503">
        <v>57310168.5105308</v>
      </c>
      <c r="J4503">
        <v>50695568.597046502</v>
      </c>
      <c r="K4503">
        <v>52901289.280045502</v>
      </c>
      <c r="L4503">
        <v>46131912.348124698</v>
      </c>
      <c r="M4503" t="s">
        <v>252</v>
      </c>
      <c r="N4503" t="s">
        <v>20459</v>
      </c>
      <c r="O4503">
        <v>1</v>
      </c>
      <c r="P4503">
        <v>381.6</v>
      </c>
      <c r="Q4503">
        <v>388.59</v>
      </c>
      <c r="R4503">
        <v>37.513277500000001</v>
      </c>
      <c r="S4503" t="s">
        <v>779</v>
      </c>
      <c r="T4503">
        <v>0.9</v>
      </c>
      <c r="U4503">
        <v>108108242.3952</v>
      </c>
    </row>
    <row r="4504" spans="1:21" x14ac:dyDescent="0.25">
      <c r="A4504" t="s">
        <v>5050</v>
      </c>
      <c r="B4504" t="s">
        <v>10220</v>
      </c>
      <c r="C4504" t="s">
        <v>15283</v>
      </c>
      <c r="D4504" t="s">
        <v>270</v>
      </c>
      <c r="E4504">
        <v>74.159289999999999</v>
      </c>
      <c r="F4504">
        <v>46988530</v>
      </c>
      <c r="G4504">
        <v>37010471.866974197</v>
      </c>
      <c r="H4504">
        <v>28911925.539058398</v>
      </c>
      <c r="I4504">
        <v>31803197.1007373</v>
      </c>
      <c r="J4504">
        <v>25810691.066507999</v>
      </c>
      <c r="K4504">
        <v>24714533.1508721</v>
      </c>
      <c r="L4504">
        <v>22744184.983408201</v>
      </c>
      <c r="M4504" t="s">
        <v>252</v>
      </c>
      <c r="N4504" t="s">
        <v>20460</v>
      </c>
      <c r="O4504">
        <v>1</v>
      </c>
      <c r="P4504">
        <v>75.239999999999995</v>
      </c>
      <c r="Q4504">
        <v>78.040000000000006</v>
      </c>
      <c r="R4504">
        <v>37.529366099999997</v>
      </c>
      <c r="S4504" t="s">
        <v>779</v>
      </c>
      <c r="T4504">
        <v>0.5</v>
      </c>
      <c r="U4504">
        <v>17677084.986000001</v>
      </c>
    </row>
    <row r="4505" spans="1:21" x14ac:dyDescent="0.25">
      <c r="A4505" t="s">
        <v>5051</v>
      </c>
      <c r="B4505" t="s">
        <v>10221</v>
      </c>
      <c r="C4505" t="s">
        <v>15284</v>
      </c>
      <c r="D4505" t="s">
        <v>270</v>
      </c>
      <c r="E4505">
        <v>38.785319999999999</v>
      </c>
      <c r="F4505">
        <v>49534710</v>
      </c>
      <c r="G4505">
        <v>16322002.46817</v>
      </c>
      <c r="H4505">
        <v>18720904.843205899</v>
      </c>
      <c r="I4505">
        <v>20545216.5053249</v>
      </c>
      <c r="J4505">
        <v>20575946.094614498</v>
      </c>
      <c r="K4505">
        <v>19606449.304970801</v>
      </c>
      <c r="L4505">
        <v>19591771.700717799</v>
      </c>
      <c r="M4505" t="s">
        <v>250</v>
      </c>
      <c r="N4505" t="s">
        <v>20461</v>
      </c>
      <c r="O4505">
        <v>1</v>
      </c>
      <c r="P4505">
        <v>50.27</v>
      </c>
      <c r="Q4505">
        <v>50.3</v>
      </c>
      <c r="R4505">
        <v>37.533018290000001</v>
      </c>
      <c r="S4505" t="s">
        <v>779</v>
      </c>
      <c r="T4505">
        <v>0.8</v>
      </c>
      <c r="U4505">
        <v>19920878.9736</v>
      </c>
    </row>
    <row r="4506" spans="1:21" x14ac:dyDescent="0.25">
      <c r="A4506" t="s">
        <v>5052</v>
      </c>
      <c r="B4506" t="s">
        <v>10222</v>
      </c>
      <c r="C4506" t="s">
        <v>15285</v>
      </c>
      <c r="D4506" t="s">
        <v>270</v>
      </c>
      <c r="E4506">
        <v>21.614000000000001</v>
      </c>
      <c r="F4506">
        <v>763260740</v>
      </c>
      <c r="G4506">
        <v>194596238.08672601</v>
      </c>
      <c r="H4506">
        <v>181799373.75495601</v>
      </c>
      <c r="I4506">
        <v>200107293.85579601</v>
      </c>
      <c r="J4506">
        <v>174540417.26253599</v>
      </c>
      <c r="K4506">
        <v>168247789.46414301</v>
      </c>
      <c r="L4506">
        <v>153281768.65195501</v>
      </c>
      <c r="M4506" t="s">
        <v>252</v>
      </c>
      <c r="N4506" t="s">
        <v>20462</v>
      </c>
      <c r="O4506">
        <v>1</v>
      </c>
      <c r="P4506">
        <v>25.18</v>
      </c>
      <c r="Q4506">
        <v>25.22</v>
      </c>
      <c r="R4506">
        <v>37.534649799999997</v>
      </c>
      <c r="S4506" t="s">
        <v>779</v>
      </c>
      <c r="T4506">
        <v>1</v>
      </c>
      <c r="U4506">
        <v>192189054.33199999</v>
      </c>
    </row>
    <row r="4507" spans="1:21" x14ac:dyDescent="0.25">
      <c r="A4507" t="s">
        <v>5053</v>
      </c>
      <c r="B4507" t="s">
        <v>10223</v>
      </c>
      <c r="C4507" t="s">
        <v>15286</v>
      </c>
      <c r="D4507" t="s">
        <v>275</v>
      </c>
      <c r="E4507">
        <v>9.8268850000000008</v>
      </c>
      <c r="F4507">
        <v>124769530</v>
      </c>
      <c r="G4507">
        <v>2469212.87904969</v>
      </c>
      <c r="H4507">
        <v>2870865.6704784599</v>
      </c>
      <c r="I4507">
        <v>3152447.9209089102</v>
      </c>
      <c r="J4507">
        <v>2888204.0187969902</v>
      </c>
      <c r="K4507">
        <v>2900523.2545258901</v>
      </c>
      <c r="L4507">
        <v>4744646.5957839703</v>
      </c>
      <c r="M4507" t="s">
        <v>258</v>
      </c>
      <c r="N4507" t="s">
        <v>20463</v>
      </c>
      <c r="O4507">
        <v>1.3544499999999999E-2</v>
      </c>
      <c r="P4507">
        <v>1128</v>
      </c>
      <c r="Q4507">
        <v>1122</v>
      </c>
      <c r="R4507">
        <v>37.534885500000001</v>
      </c>
      <c r="S4507" t="s">
        <v>779</v>
      </c>
      <c r="T4507">
        <v>0.75</v>
      </c>
      <c r="U4507">
        <v>14296900.006259101</v>
      </c>
    </row>
    <row r="4508" spans="1:21" x14ac:dyDescent="0.25">
      <c r="A4508" t="s">
        <v>5054</v>
      </c>
      <c r="B4508" t="s">
        <v>10224</v>
      </c>
      <c r="C4508" t="s">
        <v>15287</v>
      </c>
      <c r="D4508" t="s">
        <v>274</v>
      </c>
      <c r="E4508">
        <v>6.1259940000000004</v>
      </c>
      <c r="F4508">
        <v>502882600</v>
      </c>
      <c r="G4508">
        <v>11974868.7495769</v>
      </c>
      <c r="H4508">
        <v>13948834.3446071</v>
      </c>
      <c r="I4508">
        <v>15393924.738561699</v>
      </c>
      <c r="J4508">
        <v>13614703.2410012</v>
      </c>
      <c r="K4508">
        <v>14343206.813747801</v>
      </c>
      <c r="L4508">
        <v>20009958.681794502</v>
      </c>
      <c r="M4508" t="s">
        <v>257</v>
      </c>
      <c r="N4508" t="s">
        <v>20464</v>
      </c>
      <c r="O4508">
        <v>6.8068900000000003E-3</v>
      </c>
      <c r="P4508">
        <v>1070</v>
      </c>
      <c r="Q4508">
        <v>1077</v>
      </c>
      <c r="R4508">
        <v>37.562648129999999</v>
      </c>
      <c r="S4508" t="s">
        <v>779</v>
      </c>
      <c r="T4508">
        <v>1</v>
      </c>
      <c r="U4508">
        <v>36626811.989919797</v>
      </c>
    </row>
    <row r="4509" spans="1:21" x14ac:dyDescent="0.25">
      <c r="A4509" t="s">
        <v>5055</v>
      </c>
      <c r="B4509" t="s">
        <v>10225</v>
      </c>
      <c r="C4509" t="s">
        <v>15288</v>
      </c>
      <c r="D4509" t="s">
        <v>274</v>
      </c>
      <c r="E4509">
        <v>13.77947</v>
      </c>
      <c r="F4509">
        <v>26067972</v>
      </c>
      <c r="G4509">
        <v>745253.66809807497</v>
      </c>
      <c r="H4509">
        <v>1351426.9531145401</v>
      </c>
      <c r="I4509">
        <v>1478462.20872435</v>
      </c>
      <c r="J4509">
        <v>1616911.6576938101</v>
      </c>
      <c r="K4509">
        <v>1502918.8894138101</v>
      </c>
      <c r="L4509">
        <v>1672779.54319093</v>
      </c>
      <c r="M4509" t="s">
        <v>257</v>
      </c>
      <c r="N4509" t="s">
        <v>20465</v>
      </c>
      <c r="O4509">
        <v>6.8068900000000003E-3</v>
      </c>
      <c r="P4509">
        <v>2183</v>
      </c>
      <c r="Q4509">
        <v>2210</v>
      </c>
      <c r="R4509">
        <v>37.562839289999999</v>
      </c>
      <c r="S4509" t="s">
        <v>779</v>
      </c>
      <c r="T4509">
        <v>1</v>
      </c>
      <c r="U4509">
        <v>3873554.885348157</v>
      </c>
    </row>
    <row r="4510" spans="1:21" x14ac:dyDescent="0.25">
      <c r="A4510" t="s">
        <v>5056</v>
      </c>
      <c r="B4510" t="s">
        <v>10226</v>
      </c>
      <c r="C4510" t="s">
        <v>15289</v>
      </c>
      <c r="D4510" t="s">
        <v>270</v>
      </c>
      <c r="E4510">
        <v>18.414210000000001</v>
      </c>
      <c r="F4510">
        <v>142716060</v>
      </c>
      <c r="G4510">
        <v>56682697.628116697</v>
      </c>
      <c r="H4510">
        <v>72994504.529968306</v>
      </c>
      <c r="I4510">
        <v>80250841.999036103</v>
      </c>
      <c r="J4510">
        <v>72727036.949015304</v>
      </c>
      <c r="K4510">
        <v>68096785.684052095</v>
      </c>
      <c r="L4510">
        <v>60879060.985130899</v>
      </c>
      <c r="M4510" t="s">
        <v>252</v>
      </c>
      <c r="N4510" t="s">
        <v>20466</v>
      </c>
      <c r="O4510">
        <v>1</v>
      </c>
      <c r="P4510">
        <v>25.89</v>
      </c>
      <c r="Q4510">
        <v>24.47</v>
      </c>
      <c r="R4510">
        <v>37.567031290000003</v>
      </c>
      <c r="S4510" t="s">
        <v>779</v>
      </c>
      <c r="T4510">
        <v>0.95</v>
      </c>
      <c r="U4510">
        <v>35101728.537299998</v>
      </c>
    </row>
    <row r="4511" spans="1:21" x14ac:dyDescent="0.25">
      <c r="A4511" t="s">
        <v>5057</v>
      </c>
      <c r="B4511" t="s">
        <v>10227</v>
      </c>
      <c r="C4511" t="s">
        <v>15290</v>
      </c>
      <c r="D4511" t="s">
        <v>271</v>
      </c>
      <c r="E4511">
        <v>12.111560000000001</v>
      </c>
      <c r="F4511">
        <v>62916393</v>
      </c>
      <c r="G4511">
        <v>4438621.4673526101</v>
      </c>
      <c r="H4511">
        <v>5902602.55376474</v>
      </c>
      <c r="I4511">
        <v>6498683.0402683802</v>
      </c>
      <c r="J4511">
        <v>6084170.2553330604</v>
      </c>
      <c r="K4511">
        <v>6266781.6427047802</v>
      </c>
      <c r="L4511">
        <v>4928154.0557614202</v>
      </c>
      <c r="M4511" t="s">
        <v>251</v>
      </c>
      <c r="N4511" t="s">
        <v>20467</v>
      </c>
      <c r="O4511">
        <v>0.73070038000000004</v>
      </c>
      <c r="P4511">
        <v>20.54</v>
      </c>
      <c r="Q4511">
        <v>20.76</v>
      </c>
      <c r="R4511">
        <v>37.586384819999999</v>
      </c>
      <c r="S4511" t="s">
        <v>779</v>
      </c>
      <c r="T4511">
        <v>1</v>
      </c>
      <c r="U4511">
        <v>9442860.8289418481</v>
      </c>
    </row>
    <row r="4512" spans="1:21" x14ac:dyDescent="0.25">
      <c r="A4512" t="s">
        <v>5058</v>
      </c>
      <c r="B4512" t="s">
        <v>10228</v>
      </c>
      <c r="C4512" t="s">
        <v>15291</v>
      </c>
      <c r="D4512" t="s">
        <v>274</v>
      </c>
      <c r="E4512">
        <v>3.1266419999999999</v>
      </c>
      <c r="F4512">
        <v>73501430</v>
      </c>
      <c r="G4512">
        <v>390624.53926450002</v>
      </c>
      <c r="H4512">
        <v>368103.543566623</v>
      </c>
      <c r="I4512">
        <v>405152.69381388999</v>
      </c>
      <c r="J4512">
        <v>346614.03672457498</v>
      </c>
      <c r="K4512">
        <v>361281.045101255</v>
      </c>
      <c r="L4512">
        <v>438660.738742107</v>
      </c>
      <c r="M4512" t="s">
        <v>257</v>
      </c>
      <c r="N4512" t="s">
        <v>20468</v>
      </c>
      <c r="O4512">
        <v>6.8068900000000003E-3</v>
      </c>
      <c r="P4512">
        <v>543</v>
      </c>
      <c r="Q4512">
        <v>543</v>
      </c>
      <c r="R4512">
        <v>37.593254340000001</v>
      </c>
      <c r="S4512" t="s">
        <v>779</v>
      </c>
      <c r="T4512">
        <v>0.85</v>
      </c>
      <c r="U4512">
        <v>2309209.1850296371</v>
      </c>
    </row>
    <row r="4513" spans="1:21" x14ac:dyDescent="0.25">
      <c r="A4513" t="s">
        <v>5059</v>
      </c>
      <c r="B4513" t="s">
        <v>10229</v>
      </c>
      <c r="C4513" t="s">
        <v>15292</v>
      </c>
      <c r="D4513" t="s">
        <v>270</v>
      </c>
      <c r="E4513">
        <v>98.250259999999997</v>
      </c>
      <c r="F4513">
        <v>19455490</v>
      </c>
      <c r="G4513">
        <v>16212614.8911808</v>
      </c>
      <c r="H4513">
        <v>18162425.766718101</v>
      </c>
      <c r="I4513">
        <v>19993080.44723</v>
      </c>
      <c r="J4513">
        <v>18209535.491808299</v>
      </c>
      <c r="K4513">
        <v>17162686.914715901</v>
      </c>
      <c r="L4513">
        <v>14896742.577298401</v>
      </c>
      <c r="M4513" t="s">
        <v>250</v>
      </c>
      <c r="N4513" t="s">
        <v>20469</v>
      </c>
      <c r="O4513">
        <v>1</v>
      </c>
      <c r="P4513">
        <v>117.28</v>
      </c>
      <c r="Q4513">
        <v>118.24</v>
      </c>
      <c r="R4513">
        <v>37.602797879999997</v>
      </c>
      <c r="S4513" t="s">
        <v>779</v>
      </c>
      <c r="T4513">
        <v>0.8</v>
      </c>
      <c r="U4513">
        <v>18253918.937600002</v>
      </c>
    </row>
    <row r="4514" spans="1:21" x14ac:dyDescent="0.25">
      <c r="A4514" t="s">
        <v>337</v>
      </c>
      <c r="B4514" t="s">
        <v>10230</v>
      </c>
      <c r="C4514" t="s">
        <v>450</v>
      </c>
      <c r="D4514" t="s">
        <v>274</v>
      </c>
      <c r="E4514">
        <v>11.65076</v>
      </c>
      <c r="F4514">
        <v>1259136100</v>
      </c>
      <c r="G4514">
        <v>72490904.879278794</v>
      </c>
      <c r="H4514">
        <v>80961696.014609799</v>
      </c>
      <c r="I4514">
        <v>89251465.588930294</v>
      </c>
      <c r="J4514">
        <v>82084713.737599</v>
      </c>
      <c r="K4514">
        <v>81377823.716652393</v>
      </c>
      <c r="L4514">
        <v>85125621.892055303</v>
      </c>
      <c r="M4514" t="s">
        <v>257</v>
      </c>
      <c r="N4514" t="s">
        <v>20470</v>
      </c>
      <c r="O4514">
        <v>6.8068900000000003E-3</v>
      </c>
      <c r="P4514">
        <v>2050.5</v>
      </c>
      <c r="Q4514">
        <v>2053.5</v>
      </c>
      <c r="R4514">
        <v>37.605870549999999</v>
      </c>
      <c r="S4514" t="s">
        <v>779</v>
      </c>
      <c r="T4514">
        <v>0.8</v>
      </c>
      <c r="U4514">
        <v>140595418.41846651</v>
      </c>
    </row>
    <row r="4515" spans="1:21" x14ac:dyDescent="0.25">
      <c r="A4515" t="s">
        <v>5060</v>
      </c>
      <c r="B4515" t="s">
        <v>10231</v>
      </c>
      <c r="C4515" t="s">
        <v>15293</v>
      </c>
      <c r="D4515" t="s">
        <v>271</v>
      </c>
      <c r="E4515">
        <v>5.6007949999999997</v>
      </c>
      <c r="F4515">
        <v>178100000</v>
      </c>
      <c r="G4515">
        <v>3031546.1095990902</v>
      </c>
      <c r="H4515">
        <v>2867776.7365197502</v>
      </c>
      <c r="I4515">
        <v>3178754.5254628402</v>
      </c>
      <c r="J4515">
        <v>2190714.2233012901</v>
      </c>
      <c r="K4515">
        <v>2022315.36978511</v>
      </c>
      <c r="L4515">
        <v>2102242.1899354402</v>
      </c>
      <c r="M4515" t="s">
        <v>251</v>
      </c>
      <c r="N4515" t="s">
        <v>20471</v>
      </c>
      <c r="O4515">
        <v>0.73070038000000004</v>
      </c>
      <c r="P4515">
        <v>9.4600000000000009</v>
      </c>
      <c r="Q4515">
        <v>9.4700000000000006</v>
      </c>
      <c r="R4515">
        <v>37.644590239999999</v>
      </c>
      <c r="S4515" t="s">
        <v>779</v>
      </c>
      <c r="T4515">
        <v>0.9</v>
      </c>
      <c r="U4515">
        <v>11079926.985904921</v>
      </c>
    </row>
    <row r="4516" spans="1:21" x14ac:dyDescent="0.25">
      <c r="A4516" t="s">
        <v>5061</v>
      </c>
      <c r="B4516" t="s">
        <v>10232</v>
      </c>
      <c r="C4516" t="s">
        <v>15294</v>
      </c>
      <c r="D4516" t="s">
        <v>270</v>
      </c>
      <c r="E4516">
        <v>11.82952</v>
      </c>
      <c r="F4516">
        <v>145276300</v>
      </c>
      <c r="G4516">
        <v>15385099.476402</v>
      </c>
      <c r="H4516">
        <v>18903999.508335002</v>
      </c>
      <c r="I4516">
        <v>20807313.719624799</v>
      </c>
      <c r="J4516">
        <v>19182838.685436901</v>
      </c>
      <c r="K4516">
        <v>19328568.888283599</v>
      </c>
      <c r="L4516">
        <v>21074144.124188401</v>
      </c>
      <c r="M4516" t="s">
        <v>250</v>
      </c>
      <c r="N4516" t="s">
        <v>20472</v>
      </c>
      <c r="O4516">
        <v>1</v>
      </c>
      <c r="P4516">
        <v>14.33</v>
      </c>
      <c r="Q4516">
        <v>14.69</v>
      </c>
      <c r="R4516">
        <v>37.64963968</v>
      </c>
      <c r="S4516" t="s">
        <v>779</v>
      </c>
      <c r="T4516">
        <v>1</v>
      </c>
      <c r="U4516">
        <v>20818093.789999999</v>
      </c>
    </row>
    <row r="4517" spans="1:21" x14ac:dyDescent="0.25">
      <c r="A4517" t="s">
        <v>5062</v>
      </c>
      <c r="B4517" t="s">
        <v>10233</v>
      </c>
      <c r="C4517" t="s">
        <v>15295</v>
      </c>
      <c r="D4517" t="s">
        <v>274</v>
      </c>
      <c r="E4517">
        <v>14.29852</v>
      </c>
      <c r="F4517">
        <v>28543888</v>
      </c>
      <c r="G4517">
        <v>1263209.4264303099</v>
      </c>
      <c r="H4517">
        <v>1440615.8100918799</v>
      </c>
      <c r="I4517">
        <v>1585751.1387587399</v>
      </c>
      <c r="J4517">
        <v>1384220.54328766</v>
      </c>
      <c r="K4517">
        <v>1512911.0054301701</v>
      </c>
      <c r="L4517">
        <v>1499721.29886872</v>
      </c>
      <c r="M4517" t="s">
        <v>257</v>
      </c>
      <c r="N4517" t="s">
        <v>20473</v>
      </c>
      <c r="O4517">
        <v>6.8068900000000003E-3</v>
      </c>
      <c r="P4517">
        <v>2355</v>
      </c>
      <c r="Q4517">
        <v>2367</v>
      </c>
      <c r="R4517">
        <v>37.674426310000001</v>
      </c>
      <c r="S4517" t="s">
        <v>779</v>
      </c>
      <c r="T4517">
        <v>1</v>
      </c>
      <c r="U4517">
        <v>4575649.7413149364</v>
      </c>
    </row>
    <row r="4518" spans="1:21" x14ac:dyDescent="0.25">
      <c r="A4518" t="s">
        <v>5063</v>
      </c>
      <c r="B4518" t="s">
        <v>10234</v>
      </c>
      <c r="C4518" t="s">
        <v>15296</v>
      </c>
      <c r="D4518" t="s">
        <v>274</v>
      </c>
      <c r="E4518">
        <v>5.3140559999999999</v>
      </c>
      <c r="F4518">
        <v>58348880</v>
      </c>
      <c r="G4518">
        <v>492479.68833779398</v>
      </c>
      <c r="H4518">
        <v>848156.55876511498</v>
      </c>
      <c r="I4518">
        <v>935186.88062634401</v>
      </c>
      <c r="J4518">
        <v>773660.71757028298</v>
      </c>
      <c r="K4518">
        <v>809220.67241217697</v>
      </c>
      <c r="L4518">
        <v>887655.475411169</v>
      </c>
      <c r="M4518" t="s">
        <v>257</v>
      </c>
      <c r="N4518" t="s">
        <v>20474</v>
      </c>
      <c r="O4518">
        <v>6.8068900000000003E-3</v>
      </c>
      <c r="P4518">
        <v>847</v>
      </c>
      <c r="Q4518">
        <v>845</v>
      </c>
      <c r="R4518">
        <v>37.675384729999998</v>
      </c>
      <c r="S4518" t="s">
        <v>779</v>
      </c>
      <c r="T4518">
        <v>0.65</v>
      </c>
      <c r="U4518">
        <v>2186643.702050407</v>
      </c>
    </row>
    <row r="4519" spans="1:21" x14ac:dyDescent="0.25">
      <c r="A4519" t="s">
        <v>5064</v>
      </c>
      <c r="B4519" t="s">
        <v>10235</v>
      </c>
      <c r="C4519" t="s">
        <v>15297</v>
      </c>
      <c r="D4519" t="s">
        <v>274</v>
      </c>
      <c r="E4519">
        <v>30.494029999999999</v>
      </c>
      <c r="F4519">
        <v>21731980</v>
      </c>
      <c r="G4519">
        <v>1058602.0378697801</v>
      </c>
      <c r="H4519">
        <v>1023976.62106342</v>
      </c>
      <c r="I4519">
        <v>1129119.5637463699</v>
      </c>
      <c r="J4519">
        <v>1191245.0853661301</v>
      </c>
      <c r="K4519">
        <v>1166463.25756154</v>
      </c>
      <c r="L4519">
        <v>1174962.24895324</v>
      </c>
      <c r="M4519" t="s">
        <v>257</v>
      </c>
      <c r="N4519" t="s">
        <v>20475</v>
      </c>
      <c r="O4519">
        <v>6.8068900000000003E-3</v>
      </c>
      <c r="P4519">
        <v>5570</v>
      </c>
      <c r="Q4519">
        <v>5550</v>
      </c>
      <c r="R4519">
        <v>37.676630699999997</v>
      </c>
      <c r="S4519" t="s">
        <v>779</v>
      </c>
      <c r="T4519">
        <v>0.85</v>
      </c>
      <c r="U4519">
        <v>7003613.1581664598</v>
      </c>
    </row>
    <row r="4520" spans="1:21" x14ac:dyDescent="0.25">
      <c r="A4520" t="s">
        <v>5065</v>
      </c>
      <c r="B4520" t="s">
        <v>10236</v>
      </c>
      <c r="C4520" t="s">
        <v>15298</v>
      </c>
      <c r="D4520" t="s">
        <v>271</v>
      </c>
      <c r="E4520">
        <v>7.4912229999999997</v>
      </c>
      <c r="F4520">
        <v>130874830</v>
      </c>
      <c r="G4520">
        <v>7798178.8151577003</v>
      </c>
      <c r="H4520">
        <v>7114219.88681712</v>
      </c>
      <c r="I4520">
        <v>7851003.7184805498</v>
      </c>
      <c r="J4520">
        <v>6603615.20801281</v>
      </c>
      <c r="K4520">
        <v>6562603.5474187499</v>
      </c>
      <c r="L4520">
        <v>5854462.83113515</v>
      </c>
      <c r="M4520" t="s">
        <v>251</v>
      </c>
      <c r="N4520" t="s">
        <v>20476</v>
      </c>
      <c r="O4520">
        <v>0.73070038000000004</v>
      </c>
      <c r="P4520">
        <v>12.07</v>
      </c>
      <c r="Q4520">
        <v>12.29</v>
      </c>
      <c r="R4520">
        <v>37.73552514</v>
      </c>
      <c r="S4520" t="s">
        <v>779</v>
      </c>
      <c r="T4520">
        <v>0.9</v>
      </c>
      <c r="U4520">
        <v>10388318.186899491</v>
      </c>
    </row>
    <row r="4521" spans="1:21" x14ac:dyDescent="0.25">
      <c r="A4521" t="s">
        <v>5066</v>
      </c>
      <c r="B4521" t="s">
        <v>10237</v>
      </c>
      <c r="C4521" t="s">
        <v>15299</v>
      </c>
      <c r="D4521" t="s">
        <v>270</v>
      </c>
      <c r="E4521">
        <v>32.923439999999999</v>
      </c>
      <c r="F4521">
        <v>49338203</v>
      </c>
      <c r="G4521">
        <v>23313023.7797403</v>
      </c>
      <c r="H4521">
        <v>25566818.0781672</v>
      </c>
      <c r="I4521">
        <v>28091059.578817401</v>
      </c>
      <c r="J4521">
        <v>28310375.696590099</v>
      </c>
      <c r="K4521">
        <v>30343951.052694201</v>
      </c>
      <c r="L4521">
        <v>29289927.258368101</v>
      </c>
      <c r="M4521" t="s">
        <v>252</v>
      </c>
      <c r="N4521" t="s">
        <v>20477</v>
      </c>
      <c r="O4521">
        <v>1</v>
      </c>
      <c r="P4521">
        <v>39.700000000000003</v>
      </c>
      <c r="Q4521">
        <v>39.33</v>
      </c>
      <c r="R4521">
        <v>37.742855900000002</v>
      </c>
      <c r="S4521" t="s">
        <v>779</v>
      </c>
      <c r="T4521">
        <v>0.85</v>
      </c>
      <c r="U4521">
        <v>16649176.60235</v>
      </c>
    </row>
    <row r="4522" spans="1:21" x14ac:dyDescent="0.25">
      <c r="A4522" t="s">
        <v>5067</v>
      </c>
      <c r="B4522" t="s">
        <v>10238</v>
      </c>
      <c r="C4522" t="s">
        <v>15300</v>
      </c>
      <c r="D4522" t="s">
        <v>275</v>
      </c>
      <c r="E4522">
        <v>12.31335</v>
      </c>
      <c r="F4522">
        <v>79664345</v>
      </c>
      <c r="G4522">
        <v>1715912.93298973</v>
      </c>
      <c r="H4522">
        <v>2204952.8821884901</v>
      </c>
      <c r="I4522">
        <v>2423086.6295469999</v>
      </c>
      <c r="J4522">
        <v>2145793.07569096</v>
      </c>
      <c r="K4522">
        <v>2321561.4567834898</v>
      </c>
      <c r="L4522">
        <v>2723444.2555904398</v>
      </c>
      <c r="M4522" t="s">
        <v>258</v>
      </c>
      <c r="N4522" t="s">
        <v>20478</v>
      </c>
      <c r="O4522">
        <v>1.3544499999999999E-2</v>
      </c>
      <c r="P4522">
        <v>1056</v>
      </c>
      <c r="Q4522">
        <v>1053</v>
      </c>
      <c r="R4522">
        <v>37.758061419999997</v>
      </c>
      <c r="S4522" t="s">
        <v>779</v>
      </c>
      <c r="T4522">
        <v>0.7</v>
      </c>
      <c r="U4522">
        <v>7976069.4245416801</v>
      </c>
    </row>
    <row r="4523" spans="1:21" x14ac:dyDescent="0.25">
      <c r="A4523" t="s">
        <v>5068</v>
      </c>
      <c r="B4523" t="s">
        <v>10239</v>
      </c>
      <c r="C4523" t="s">
        <v>15301</v>
      </c>
      <c r="D4523" t="s">
        <v>274</v>
      </c>
      <c r="E4523">
        <v>8.6137139999999999</v>
      </c>
      <c r="F4523">
        <v>28194729</v>
      </c>
      <c r="G4523">
        <v>496854.817610675</v>
      </c>
      <c r="H4523">
        <v>537997.09801722295</v>
      </c>
      <c r="I4523">
        <v>594658.53232271795</v>
      </c>
      <c r="J4523">
        <v>592197.76947204</v>
      </c>
      <c r="K4523">
        <v>575839.46849233902</v>
      </c>
      <c r="L4523">
        <v>757488.97684660403</v>
      </c>
      <c r="M4523" t="s">
        <v>257</v>
      </c>
      <c r="N4523" t="s">
        <v>20479</v>
      </c>
      <c r="O4523">
        <v>6.8068900000000003E-3</v>
      </c>
      <c r="P4523">
        <v>1421</v>
      </c>
      <c r="Q4523">
        <v>1404</v>
      </c>
      <c r="R4523">
        <v>37.770736810000002</v>
      </c>
      <c r="S4523" t="s">
        <v>779</v>
      </c>
      <c r="T4523">
        <v>0.7</v>
      </c>
      <c r="U4523">
        <v>1909012.5126273111</v>
      </c>
    </row>
    <row r="4524" spans="1:21" x14ac:dyDescent="0.25">
      <c r="A4524" t="s">
        <v>5069</v>
      </c>
      <c r="B4524" t="s">
        <v>10240</v>
      </c>
      <c r="C4524" t="s">
        <v>15302</v>
      </c>
      <c r="D4524" t="s">
        <v>274</v>
      </c>
      <c r="E4524">
        <v>19.43338</v>
      </c>
      <c r="F4524">
        <v>32639780</v>
      </c>
      <c r="G4524">
        <v>1177693.47417613</v>
      </c>
      <c r="H4524">
        <v>1135785.76845149</v>
      </c>
      <c r="I4524">
        <v>1248869.90643025</v>
      </c>
      <c r="J4524">
        <v>974293.38634591596</v>
      </c>
      <c r="K4524">
        <v>892694.25102802005</v>
      </c>
      <c r="L4524">
        <v>819636.9542263</v>
      </c>
      <c r="M4524" t="s">
        <v>257</v>
      </c>
      <c r="N4524" t="s">
        <v>20480</v>
      </c>
      <c r="O4524">
        <v>6.8068900000000003E-3</v>
      </c>
      <c r="P4524">
        <v>3030</v>
      </c>
      <c r="Q4524">
        <v>3090</v>
      </c>
      <c r="R4524">
        <v>37.815408380000001</v>
      </c>
      <c r="S4524" t="s">
        <v>779</v>
      </c>
      <c r="T4524">
        <v>0.55000000000000004</v>
      </c>
      <c r="U4524">
        <v>3702552.9090831941</v>
      </c>
    </row>
    <row r="4525" spans="1:21" x14ac:dyDescent="0.25">
      <c r="A4525" t="s">
        <v>5070</v>
      </c>
      <c r="B4525" t="s">
        <v>10241</v>
      </c>
      <c r="C4525" t="s">
        <v>15303</v>
      </c>
      <c r="D4525" t="s">
        <v>274</v>
      </c>
      <c r="E4525">
        <v>46.467089999999999</v>
      </c>
      <c r="F4525">
        <v>19109186</v>
      </c>
      <c r="G4525">
        <v>8760002.3694763593</v>
      </c>
      <c r="H4525">
        <v>8538570.6999383904</v>
      </c>
      <c r="I4525">
        <v>9412351.7045826893</v>
      </c>
      <c r="J4525">
        <v>6918991.6617018497</v>
      </c>
      <c r="K4525">
        <v>6028915.7246727804</v>
      </c>
      <c r="L4525">
        <v>3628980.6088732802</v>
      </c>
      <c r="M4525" t="s">
        <v>257</v>
      </c>
      <c r="N4525" t="s">
        <v>20481</v>
      </c>
      <c r="O4525">
        <v>6.8068900000000003E-3</v>
      </c>
      <c r="P4525">
        <v>1963</v>
      </c>
      <c r="Q4525">
        <v>2050</v>
      </c>
      <c r="R4525">
        <v>37.831097620000001</v>
      </c>
      <c r="S4525" t="s">
        <v>779</v>
      </c>
      <c r="T4525">
        <v>0.55000000000000004</v>
      </c>
      <c r="U4525">
        <v>1404345.3131438119</v>
      </c>
    </row>
    <row r="4526" spans="1:21" x14ac:dyDescent="0.25">
      <c r="A4526" t="s">
        <v>5071</v>
      </c>
      <c r="B4526" t="s">
        <v>10242</v>
      </c>
      <c r="C4526" t="s">
        <v>15304</v>
      </c>
      <c r="D4526" t="s">
        <v>273</v>
      </c>
      <c r="E4526">
        <v>8.5520080000000007</v>
      </c>
      <c r="F4526">
        <v>202717374</v>
      </c>
      <c r="G4526">
        <v>1333051.47243931</v>
      </c>
      <c r="H4526">
        <v>1073770.6114902899</v>
      </c>
      <c r="I4526">
        <v>1185176.0820371001</v>
      </c>
      <c r="J4526">
        <v>1024855.18079078</v>
      </c>
      <c r="K4526">
        <v>1019322.81765671</v>
      </c>
      <c r="L4526">
        <v>1006726.0133107801</v>
      </c>
      <c r="M4526" t="s">
        <v>255</v>
      </c>
      <c r="N4526" t="s">
        <v>20482</v>
      </c>
      <c r="O4526">
        <v>9.8742029999999995E-2</v>
      </c>
      <c r="P4526">
        <v>95.5</v>
      </c>
      <c r="Q4526">
        <v>97.7</v>
      </c>
      <c r="R4526">
        <v>37.850106449999998</v>
      </c>
      <c r="S4526" t="s">
        <v>779</v>
      </c>
      <c r="T4526">
        <v>0.45</v>
      </c>
      <c r="U4526">
        <v>8602187.579506306</v>
      </c>
    </row>
    <row r="4527" spans="1:21" x14ac:dyDescent="0.25">
      <c r="A4527" t="s">
        <v>5072</v>
      </c>
      <c r="B4527" t="s">
        <v>10243</v>
      </c>
      <c r="C4527" t="s">
        <v>15305</v>
      </c>
      <c r="D4527" t="s">
        <v>268</v>
      </c>
      <c r="E4527">
        <v>77.599999999999994</v>
      </c>
      <c r="F4527">
        <v>37606373</v>
      </c>
      <c r="G4527">
        <v>10003606.835000001</v>
      </c>
      <c r="H4527">
        <v>11473459.652822601</v>
      </c>
      <c r="I4527">
        <v>12610560.542295599</v>
      </c>
      <c r="J4527">
        <v>8007735.9452499999</v>
      </c>
      <c r="K4527">
        <v>6935948.9235655796</v>
      </c>
      <c r="L4527">
        <v>4462615.9394268803</v>
      </c>
      <c r="M4527" t="s">
        <v>264</v>
      </c>
      <c r="N4527" t="s">
        <v>20483</v>
      </c>
      <c r="O4527">
        <v>1.1693</v>
      </c>
      <c r="P4527">
        <v>92.55</v>
      </c>
      <c r="Q4527">
        <v>83.95</v>
      </c>
      <c r="R4527">
        <v>37.873128049999998</v>
      </c>
      <c r="S4527" t="s">
        <v>779</v>
      </c>
      <c r="T4527">
        <v>0.9</v>
      </c>
      <c r="U4527">
        <v>36627420.256836258</v>
      </c>
    </row>
    <row r="4528" spans="1:21" x14ac:dyDescent="0.25">
      <c r="A4528" t="s">
        <v>5073</v>
      </c>
      <c r="B4528" t="s">
        <v>10244</v>
      </c>
      <c r="C4528" t="s">
        <v>15306</v>
      </c>
      <c r="D4528" t="s">
        <v>274</v>
      </c>
      <c r="E4528">
        <v>9.0771490000000004</v>
      </c>
      <c r="F4528">
        <v>181021200</v>
      </c>
      <c r="G4528">
        <v>7443985.7063410599</v>
      </c>
      <c r="H4528">
        <v>6899119.58716782</v>
      </c>
      <c r="I4528">
        <v>7601012.57426502</v>
      </c>
      <c r="J4528">
        <v>6499717.7232108302</v>
      </c>
      <c r="K4528">
        <v>6107854.9409638001</v>
      </c>
      <c r="L4528">
        <v>5673133.0121122096</v>
      </c>
      <c r="M4528" t="s">
        <v>257</v>
      </c>
      <c r="N4528" t="s">
        <v>20484</v>
      </c>
      <c r="O4528">
        <v>6.8068900000000003E-3</v>
      </c>
      <c r="P4528">
        <v>1525</v>
      </c>
      <c r="Q4528">
        <v>1503</v>
      </c>
      <c r="R4528">
        <v>37.897132030000002</v>
      </c>
      <c r="S4528" t="s">
        <v>779</v>
      </c>
      <c r="T4528">
        <v>0.9</v>
      </c>
      <c r="U4528">
        <v>16911826.911033299</v>
      </c>
    </row>
    <row r="4529" spans="1:21" x14ac:dyDescent="0.25">
      <c r="A4529" t="s">
        <v>5074</v>
      </c>
      <c r="B4529" t="s">
        <v>10245</v>
      </c>
      <c r="C4529" t="s">
        <v>15307</v>
      </c>
      <c r="D4529" t="s">
        <v>274</v>
      </c>
      <c r="E4529">
        <v>3.6827640000000001</v>
      </c>
      <c r="F4529">
        <v>162673320</v>
      </c>
      <c r="G4529">
        <v>10301631.905068399</v>
      </c>
      <c r="H4529">
        <v>4481426.8885353198</v>
      </c>
      <c r="I4529">
        <v>4989885.0569645297</v>
      </c>
      <c r="J4529">
        <v>3355972.2229646901</v>
      </c>
      <c r="K4529">
        <v>3531381.01247478</v>
      </c>
      <c r="L4529">
        <v>2501957.3875754401</v>
      </c>
      <c r="M4529" t="s">
        <v>257</v>
      </c>
      <c r="N4529" t="s">
        <v>20485</v>
      </c>
      <c r="O4529">
        <v>6.8068900000000003E-3</v>
      </c>
      <c r="P4529">
        <v>596</v>
      </c>
      <c r="Q4529">
        <v>596</v>
      </c>
      <c r="R4529">
        <v>37.921835889999997</v>
      </c>
      <c r="S4529" t="s">
        <v>779</v>
      </c>
      <c r="T4529">
        <v>0.7</v>
      </c>
      <c r="U4529">
        <v>4619653.0766692664</v>
      </c>
    </row>
    <row r="4530" spans="1:21" x14ac:dyDescent="0.25">
      <c r="A4530" t="s">
        <v>5075</v>
      </c>
      <c r="B4530" t="s">
        <v>10246</v>
      </c>
      <c r="C4530" t="s">
        <v>15308</v>
      </c>
      <c r="D4530" t="s">
        <v>271</v>
      </c>
      <c r="E4530">
        <v>12.2974</v>
      </c>
      <c r="F4530">
        <v>71402504</v>
      </c>
      <c r="G4530">
        <v>1264552.17564014</v>
      </c>
      <c r="H4530">
        <v>1394175.44937233</v>
      </c>
      <c r="I4530">
        <v>1535811.3611035401</v>
      </c>
      <c r="J4530">
        <v>1518958.1044636499</v>
      </c>
      <c r="K4530">
        <v>1540278.4175064999</v>
      </c>
      <c r="L4530">
        <v>1379499.6121191401</v>
      </c>
      <c r="M4530" t="s">
        <v>251</v>
      </c>
      <c r="N4530" t="s">
        <v>20486</v>
      </c>
      <c r="O4530">
        <v>0.73070038000000004</v>
      </c>
      <c r="P4530">
        <v>19.53</v>
      </c>
      <c r="Q4530">
        <v>19.75</v>
      </c>
      <c r="R4530">
        <v>37.924977329999997</v>
      </c>
      <c r="S4530" t="s">
        <v>779</v>
      </c>
      <c r="T4530">
        <v>0.75</v>
      </c>
      <c r="U4530">
        <v>7642162.7461224552</v>
      </c>
    </row>
    <row r="4531" spans="1:21" x14ac:dyDescent="0.25">
      <c r="A4531" t="s">
        <v>5076</v>
      </c>
      <c r="B4531" t="s">
        <v>10247</v>
      </c>
      <c r="C4531" t="s">
        <v>15309</v>
      </c>
      <c r="D4531" t="s">
        <v>274</v>
      </c>
      <c r="E4531">
        <v>37.692720000000001</v>
      </c>
      <c r="F4531">
        <v>53090080</v>
      </c>
      <c r="G4531">
        <v>7454014.0580401504</v>
      </c>
      <c r="H4531">
        <v>6702281.0809994601</v>
      </c>
      <c r="I4531">
        <v>7429630.9469092498</v>
      </c>
      <c r="J4531">
        <v>5442664.8719449602</v>
      </c>
      <c r="K4531">
        <v>5135377.4927433403</v>
      </c>
      <c r="L4531">
        <v>4185889.7741155699</v>
      </c>
      <c r="M4531" t="s">
        <v>257</v>
      </c>
      <c r="N4531" t="s">
        <v>20487</v>
      </c>
      <c r="O4531">
        <v>6.8068900000000003E-3</v>
      </c>
      <c r="P4531">
        <v>5930</v>
      </c>
      <c r="Q4531">
        <v>5950</v>
      </c>
      <c r="R4531">
        <v>37.934843549999997</v>
      </c>
      <c r="S4531" t="s">
        <v>779</v>
      </c>
      <c r="T4531">
        <v>0.8</v>
      </c>
      <c r="U4531">
        <v>17143788.195852932</v>
      </c>
    </row>
    <row r="4532" spans="1:21" x14ac:dyDescent="0.25">
      <c r="A4532" t="s">
        <v>5077</v>
      </c>
      <c r="B4532" t="s">
        <v>10248</v>
      </c>
      <c r="C4532" t="s">
        <v>15310</v>
      </c>
      <c r="D4532" t="s">
        <v>274</v>
      </c>
      <c r="E4532">
        <v>8.5704600000000006</v>
      </c>
      <c r="F4532">
        <v>70000000</v>
      </c>
      <c r="G4532">
        <v>2005333.0636698301</v>
      </c>
      <c r="H4532">
        <v>2065817.3024256399</v>
      </c>
      <c r="I4532">
        <v>2276675.45182173</v>
      </c>
      <c r="J4532">
        <v>1861167.71224214</v>
      </c>
      <c r="K4532">
        <v>1766524.8593061799</v>
      </c>
      <c r="L4532">
        <v>1751085.99522363</v>
      </c>
      <c r="M4532" t="s">
        <v>257</v>
      </c>
      <c r="N4532" t="s">
        <v>20488</v>
      </c>
      <c r="O4532">
        <v>6.8068900000000003E-3</v>
      </c>
      <c r="P4532">
        <v>1630</v>
      </c>
      <c r="Q4532">
        <v>1612</v>
      </c>
      <c r="R4532">
        <v>37.953727800000003</v>
      </c>
      <c r="S4532" t="s">
        <v>779</v>
      </c>
      <c r="T4532">
        <v>0.85</v>
      </c>
      <c r="U4532">
        <v>6601662.2664999999</v>
      </c>
    </row>
    <row r="4533" spans="1:21" x14ac:dyDescent="0.25">
      <c r="A4533" t="s">
        <v>5078</v>
      </c>
      <c r="B4533" t="s">
        <v>10249</v>
      </c>
      <c r="C4533" t="s">
        <v>15311</v>
      </c>
      <c r="D4533" t="s">
        <v>274</v>
      </c>
      <c r="E4533">
        <v>9.0153580000000009</v>
      </c>
      <c r="F4533">
        <v>49414577</v>
      </c>
      <c r="G4533">
        <v>564782.22173709096</v>
      </c>
      <c r="H4533">
        <v>1013261.46481248</v>
      </c>
      <c r="I4533">
        <v>1105434.8823106501</v>
      </c>
      <c r="J4533">
        <v>1068766.9615679099</v>
      </c>
      <c r="K4533">
        <v>1003299.66781538</v>
      </c>
      <c r="L4533">
        <v>1088477.4936381399</v>
      </c>
      <c r="M4533" t="s">
        <v>257</v>
      </c>
      <c r="N4533" t="s">
        <v>20489</v>
      </c>
      <c r="O4533">
        <v>6.8068900000000003E-3</v>
      </c>
      <c r="P4533">
        <v>1488</v>
      </c>
      <c r="Q4533">
        <v>1510</v>
      </c>
      <c r="R4533">
        <v>37.956988070000001</v>
      </c>
      <c r="S4533" t="s">
        <v>779</v>
      </c>
      <c r="T4533">
        <v>0.5</v>
      </c>
      <c r="U4533">
        <v>2502515.3498643432</v>
      </c>
    </row>
    <row r="4534" spans="1:21" x14ac:dyDescent="0.25">
      <c r="A4534" t="s">
        <v>5079</v>
      </c>
      <c r="B4534" t="s">
        <v>10250</v>
      </c>
      <c r="C4534" t="s">
        <v>15312</v>
      </c>
      <c r="D4534" t="s">
        <v>272</v>
      </c>
      <c r="E4534">
        <v>0.70187359999999999</v>
      </c>
      <c r="F4534">
        <v>389026800</v>
      </c>
      <c r="G4534">
        <v>2586121.3391791298</v>
      </c>
      <c r="H4534">
        <v>2449501.6681585801</v>
      </c>
      <c r="I4534">
        <v>2688451.5271414099</v>
      </c>
      <c r="J4534">
        <v>2513978.4765675999</v>
      </c>
      <c r="K4534">
        <v>2423755.7857065499</v>
      </c>
      <c r="L4534">
        <v>2811470.3435592102</v>
      </c>
      <c r="M4534" t="s">
        <v>254</v>
      </c>
      <c r="N4534" t="s">
        <v>20490</v>
      </c>
      <c r="O4534">
        <v>0.65164999999999995</v>
      </c>
      <c r="P4534">
        <v>1.7450000000000001</v>
      </c>
      <c r="Q4534">
        <v>1.73</v>
      </c>
      <c r="R4534">
        <v>37.992128700000002</v>
      </c>
      <c r="S4534" t="s">
        <v>779</v>
      </c>
      <c r="T4534">
        <v>0.9</v>
      </c>
      <c r="U4534">
        <v>3981363.7798250988</v>
      </c>
    </row>
    <row r="4535" spans="1:21" x14ac:dyDescent="0.25">
      <c r="A4535" t="s">
        <v>5080</v>
      </c>
      <c r="B4535" t="s">
        <v>10251</v>
      </c>
      <c r="C4535" t="s">
        <v>15313</v>
      </c>
      <c r="D4535" t="s">
        <v>270</v>
      </c>
      <c r="E4535">
        <v>97.121960000000001</v>
      </c>
      <c r="F4535">
        <v>545787000</v>
      </c>
      <c r="G4535">
        <v>371523262.410267</v>
      </c>
      <c r="H4535">
        <v>440804382.51279402</v>
      </c>
      <c r="I4535">
        <v>485221109.43180299</v>
      </c>
      <c r="J4535">
        <v>413488163.43273002</v>
      </c>
      <c r="K4535">
        <v>409585722.80715901</v>
      </c>
      <c r="L4535">
        <v>375472999.99240398</v>
      </c>
      <c r="M4535" t="s">
        <v>252</v>
      </c>
      <c r="N4535" t="s">
        <v>20491</v>
      </c>
      <c r="O4535">
        <v>1</v>
      </c>
      <c r="P4535">
        <v>123.95</v>
      </c>
      <c r="Q4535">
        <v>123.15</v>
      </c>
      <c r="R4535">
        <v>37.999057440000001</v>
      </c>
      <c r="S4535" t="s">
        <v>779</v>
      </c>
      <c r="T4535">
        <v>1</v>
      </c>
      <c r="U4535">
        <v>676502986.5</v>
      </c>
    </row>
    <row r="4536" spans="1:21" x14ac:dyDescent="0.25">
      <c r="A4536" t="s">
        <v>5081</v>
      </c>
      <c r="B4536" t="s">
        <v>10252</v>
      </c>
      <c r="C4536" t="s">
        <v>15314</v>
      </c>
      <c r="D4536" t="s">
        <v>274</v>
      </c>
      <c r="E4536">
        <v>10.325329999999999</v>
      </c>
      <c r="F4536">
        <v>51717216</v>
      </c>
      <c r="G4536">
        <v>281961.23624905199</v>
      </c>
      <c r="H4536">
        <v>366465.33563333901</v>
      </c>
      <c r="I4536">
        <v>402458.088632425</v>
      </c>
      <c r="J4536">
        <v>296352.752791523</v>
      </c>
      <c r="K4536">
        <v>291124.74835801602</v>
      </c>
      <c r="L4536">
        <v>274045.212081153</v>
      </c>
      <c r="M4536" t="s">
        <v>257</v>
      </c>
      <c r="N4536" t="s">
        <v>20492</v>
      </c>
      <c r="O4536">
        <v>6.8068900000000003E-3</v>
      </c>
      <c r="P4536">
        <v>1643</v>
      </c>
      <c r="Q4536">
        <v>1636</v>
      </c>
      <c r="R4536">
        <v>38.00109878</v>
      </c>
      <c r="S4536" t="s">
        <v>779</v>
      </c>
      <c r="T4536">
        <v>0.65</v>
      </c>
      <c r="U4536">
        <v>3759540.6997665949</v>
      </c>
    </row>
    <row r="4537" spans="1:21" x14ac:dyDescent="0.25">
      <c r="A4537" t="s">
        <v>5082</v>
      </c>
      <c r="B4537" t="s">
        <v>10253</v>
      </c>
      <c r="C4537" t="s">
        <v>15315</v>
      </c>
      <c r="D4537" t="s">
        <v>274</v>
      </c>
      <c r="E4537">
        <v>8.4777729999999991</v>
      </c>
      <c r="F4537">
        <v>94371185</v>
      </c>
      <c r="G4537">
        <v>6671034.7179390704</v>
      </c>
      <c r="H4537">
        <v>4257345.1477428498</v>
      </c>
      <c r="I4537">
        <v>4706223.1357601704</v>
      </c>
      <c r="J4537">
        <v>3536580.5368916402</v>
      </c>
      <c r="K4537">
        <v>3240734.5328508499</v>
      </c>
      <c r="L4537">
        <v>3137136.0521345302</v>
      </c>
      <c r="M4537" t="s">
        <v>257</v>
      </c>
      <c r="N4537" t="s">
        <v>20493</v>
      </c>
      <c r="O4537">
        <v>6.8068900000000003E-3</v>
      </c>
      <c r="P4537">
        <v>1490</v>
      </c>
      <c r="Q4537">
        <v>1485</v>
      </c>
      <c r="R4537">
        <v>38.003773219999999</v>
      </c>
      <c r="S4537" t="s">
        <v>779</v>
      </c>
      <c r="T4537">
        <v>0.55000000000000004</v>
      </c>
      <c r="U4537">
        <v>5264257.1874328069</v>
      </c>
    </row>
    <row r="4538" spans="1:21" x14ac:dyDescent="0.25">
      <c r="A4538" t="s">
        <v>5083</v>
      </c>
      <c r="B4538" t="s">
        <v>10254</v>
      </c>
      <c r="C4538" t="s">
        <v>15316</v>
      </c>
      <c r="D4538" t="s">
        <v>272</v>
      </c>
      <c r="E4538">
        <v>1.9401379999999999</v>
      </c>
      <c r="F4538">
        <v>238105730</v>
      </c>
      <c r="G4538">
        <v>1791269.76123289</v>
      </c>
      <c r="H4538">
        <v>1907225.24905118</v>
      </c>
      <c r="I4538">
        <v>2105847.5172512699</v>
      </c>
      <c r="J4538">
        <v>1830039.5815622101</v>
      </c>
      <c r="K4538">
        <v>1895701.95245975</v>
      </c>
      <c r="L4538">
        <v>1698247.56242076</v>
      </c>
      <c r="M4538" t="s">
        <v>254</v>
      </c>
      <c r="N4538" t="s">
        <v>20494</v>
      </c>
      <c r="O4538">
        <v>0.65164999999999995</v>
      </c>
      <c r="P4538">
        <v>4.16</v>
      </c>
      <c r="Q4538">
        <v>4.29</v>
      </c>
      <c r="R4538">
        <v>38.013704199999999</v>
      </c>
      <c r="S4538" t="s">
        <v>779</v>
      </c>
      <c r="T4538">
        <v>0.85</v>
      </c>
      <c r="U4538">
        <v>5486514.1390311196</v>
      </c>
    </row>
    <row r="4539" spans="1:21" x14ac:dyDescent="0.25">
      <c r="A4539" t="s">
        <v>5084</v>
      </c>
      <c r="B4539" t="s">
        <v>10255</v>
      </c>
      <c r="C4539" t="s">
        <v>15317</v>
      </c>
      <c r="D4539" t="s">
        <v>274</v>
      </c>
      <c r="E4539">
        <v>5.2584439999999999</v>
      </c>
      <c r="F4539">
        <v>35800000</v>
      </c>
      <c r="G4539">
        <v>1065542.69508438</v>
      </c>
      <c r="H4539">
        <v>853350.89967498498</v>
      </c>
      <c r="I4539">
        <v>940146.05251968896</v>
      </c>
      <c r="J4539">
        <v>864672.16536028404</v>
      </c>
      <c r="K4539">
        <v>857656.08441374695</v>
      </c>
      <c r="L4539">
        <v>1042936.51385072</v>
      </c>
      <c r="M4539" t="s">
        <v>257</v>
      </c>
      <c r="N4539" t="s">
        <v>20495</v>
      </c>
      <c r="O4539">
        <v>6.8068900000000003E-3</v>
      </c>
      <c r="P4539">
        <v>974</v>
      </c>
      <c r="Q4539">
        <v>960</v>
      </c>
      <c r="R4539">
        <v>38.019968120000001</v>
      </c>
      <c r="S4539" t="s">
        <v>779</v>
      </c>
      <c r="T4539">
        <v>0.85</v>
      </c>
      <c r="U4539">
        <v>2017481.874698</v>
      </c>
    </row>
    <row r="4540" spans="1:21" x14ac:dyDescent="0.25">
      <c r="A4540" t="s">
        <v>5085</v>
      </c>
      <c r="B4540" t="s">
        <v>10256</v>
      </c>
      <c r="C4540" t="s">
        <v>15318</v>
      </c>
      <c r="D4540" t="s">
        <v>270</v>
      </c>
      <c r="E4540">
        <v>20.42399</v>
      </c>
      <c r="F4540">
        <v>114462220</v>
      </c>
      <c r="G4540">
        <v>50938475.419417597</v>
      </c>
      <c r="H4540">
        <v>64505273.4694198</v>
      </c>
      <c r="I4540">
        <v>70850652.347962007</v>
      </c>
      <c r="J4540">
        <v>64433720.888474002</v>
      </c>
      <c r="K4540">
        <v>61333476.244194202</v>
      </c>
      <c r="L4540">
        <v>67298263.769521907</v>
      </c>
      <c r="M4540" t="s">
        <v>252</v>
      </c>
      <c r="N4540" t="s">
        <v>20496</v>
      </c>
      <c r="O4540">
        <v>1</v>
      </c>
      <c r="P4540">
        <v>27.83</v>
      </c>
      <c r="Q4540">
        <v>25.93</v>
      </c>
      <c r="R4540">
        <v>38.048430019999998</v>
      </c>
      <c r="S4540" t="s">
        <v>779</v>
      </c>
      <c r="T4540">
        <v>1</v>
      </c>
      <c r="U4540">
        <v>31854835.826000001</v>
      </c>
    </row>
    <row r="4541" spans="1:21" x14ac:dyDescent="0.25">
      <c r="A4541" t="s">
        <v>5086</v>
      </c>
      <c r="B4541" t="s">
        <v>10257</v>
      </c>
      <c r="C4541" t="s">
        <v>15319</v>
      </c>
      <c r="D4541" t="s">
        <v>274</v>
      </c>
      <c r="E4541">
        <v>14.372669999999999</v>
      </c>
      <c r="F4541">
        <v>30072643</v>
      </c>
      <c r="G4541">
        <v>848587.68491034606</v>
      </c>
      <c r="H4541">
        <v>606742.07845453802</v>
      </c>
      <c r="I4541">
        <v>669791.79180254799</v>
      </c>
      <c r="J4541">
        <v>598990.06901760795</v>
      </c>
      <c r="K4541">
        <v>633507.566215017</v>
      </c>
      <c r="L4541">
        <v>684268.20558374794</v>
      </c>
      <c r="M4541" t="s">
        <v>257</v>
      </c>
      <c r="N4541" t="s">
        <v>20497</v>
      </c>
      <c r="O4541">
        <v>6.8068900000000003E-3</v>
      </c>
      <c r="P4541">
        <v>2520</v>
      </c>
      <c r="Q4541">
        <v>2521</v>
      </c>
      <c r="R4541">
        <v>38.063734750000002</v>
      </c>
      <c r="S4541" t="s">
        <v>779</v>
      </c>
      <c r="T4541">
        <v>0.6</v>
      </c>
      <c r="U4541">
        <v>3095081.7344032829</v>
      </c>
    </row>
    <row r="4542" spans="1:21" x14ac:dyDescent="0.25">
      <c r="A4542" t="s">
        <v>5087</v>
      </c>
      <c r="B4542" t="s">
        <v>10258</v>
      </c>
      <c r="C4542" t="s">
        <v>15320</v>
      </c>
      <c r="D4542" t="s">
        <v>16073</v>
      </c>
      <c r="E4542">
        <v>6.1635439999999999</v>
      </c>
      <c r="F4542">
        <v>166783690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16076</v>
      </c>
      <c r="N4542" t="s">
        <v>20498</v>
      </c>
      <c r="P4542">
        <v>2860</v>
      </c>
      <c r="Q4542">
        <v>2957</v>
      </c>
      <c r="R4542">
        <v>38.10128237</v>
      </c>
      <c r="S4542" t="s">
        <v>779</v>
      </c>
      <c r="T4542">
        <v>0.9</v>
      </c>
    </row>
    <row r="4543" spans="1:21" x14ac:dyDescent="0.25">
      <c r="A4543" t="s">
        <v>5088</v>
      </c>
      <c r="B4543" t="s">
        <v>10259</v>
      </c>
      <c r="C4543" t="s">
        <v>15321</v>
      </c>
      <c r="D4543" t="s">
        <v>274</v>
      </c>
      <c r="E4543">
        <v>10.19557</v>
      </c>
      <c r="F4543">
        <v>44607456</v>
      </c>
      <c r="G4543">
        <v>4705372.9840404103</v>
      </c>
      <c r="H4543">
        <v>4899575.0471480303</v>
      </c>
      <c r="I4543">
        <v>5338900.0121447304</v>
      </c>
      <c r="J4543">
        <v>3289963.3017629199</v>
      </c>
      <c r="K4543">
        <v>2821463.65533773</v>
      </c>
      <c r="L4543">
        <v>1556669.2495606199</v>
      </c>
      <c r="M4543" t="s">
        <v>257</v>
      </c>
      <c r="N4543" t="s">
        <v>20499</v>
      </c>
      <c r="O4543">
        <v>6.8068900000000003E-3</v>
      </c>
      <c r="P4543">
        <v>1814</v>
      </c>
      <c r="Q4543">
        <v>1791</v>
      </c>
      <c r="R4543">
        <v>38.146111689999998</v>
      </c>
      <c r="S4543" t="s">
        <v>779</v>
      </c>
      <c r="T4543">
        <v>0.75</v>
      </c>
      <c r="U4543">
        <v>4130995.6181678828</v>
      </c>
    </row>
    <row r="4544" spans="1:21" x14ac:dyDescent="0.25">
      <c r="A4544" t="s">
        <v>5089</v>
      </c>
      <c r="B4544" t="s">
        <v>10260</v>
      </c>
      <c r="C4544" t="s">
        <v>15322</v>
      </c>
      <c r="D4544" t="s">
        <v>274</v>
      </c>
      <c r="E4544">
        <v>13.30986</v>
      </c>
      <c r="F4544">
        <v>55000000</v>
      </c>
      <c r="G4544">
        <v>2442673.24108272</v>
      </c>
      <c r="H4544">
        <v>2753043.24650583</v>
      </c>
      <c r="I4544">
        <v>3033534.5428798902</v>
      </c>
      <c r="J4544">
        <v>3443222.1342016999</v>
      </c>
      <c r="K4544">
        <v>3320591.4005334899</v>
      </c>
      <c r="L4544">
        <v>3272010.02783531</v>
      </c>
      <c r="M4544" t="s">
        <v>257</v>
      </c>
      <c r="N4544" t="s">
        <v>20500</v>
      </c>
      <c r="O4544">
        <v>6.8068900000000003E-3</v>
      </c>
      <c r="P4544">
        <v>2645</v>
      </c>
      <c r="Q4544">
        <v>2682</v>
      </c>
      <c r="R4544">
        <v>38.160528640000003</v>
      </c>
      <c r="S4544" t="s">
        <v>779</v>
      </c>
      <c r="T4544">
        <v>0.9</v>
      </c>
      <c r="U4544">
        <v>8912090.9047500007</v>
      </c>
    </row>
    <row r="4545" spans="1:21" x14ac:dyDescent="0.25">
      <c r="A4545" t="s">
        <v>5090</v>
      </c>
      <c r="B4545" t="s">
        <v>10261</v>
      </c>
      <c r="C4545" t="s">
        <v>15323</v>
      </c>
      <c r="D4545" t="s">
        <v>270</v>
      </c>
      <c r="E4545">
        <v>1261.845</v>
      </c>
      <c r="F4545">
        <v>56167084</v>
      </c>
      <c r="G4545">
        <v>411504666.85847998</v>
      </c>
      <c r="H4545">
        <v>364652614.97120398</v>
      </c>
      <c r="I4545">
        <v>403460110.49698102</v>
      </c>
      <c r="J4545">
        <v>354051982.51316702</v>
      </c>
      <c r="K4545">
        <v>357370726.13317299</v>
      </c>
      <c r="L4545">
        <v>318764560.65935397</v>
      </c>
      <c r="M4545" t="s">
        <v>252</v>
      </c>
      <c r="N4545" t="s">
        <v>20501</v>
      </c>
      <c r="O4545">
        <v>1</v>
      </c>
      <c r="P4545">
        <v>1530.1</v>
      </c>
      <c r="Q4545">
        <v>1522.98</v>
      </c>
      <c r="R4545">
        <v>38.18126204</v>
      </c>
      <c r="S4545" t="s">
        <v>779</v>
      </c>
      <c r="T4545">
        <v>1</v>
      </c>
      <c r="U4545">
        <v>859412552.28399992</v>
      </c>
    </row>
    <row r="4546" spans="1:21" x14ac:dyDescent="0.25">
      <c r="A4546" t="s">
        <v>5091</v>
      </c>
      <c r="B4546" t="s">
        <v>10262</v>
      </c>
      <c r="C4546" t="s">
        <v>15324</v>
      </c>
      <c r="D4546" t="s">
        <v>268</v>
      </c>
      <c r="E4546">
        <v>13.72</v>
      </c>
      <c r="F4546">
        <v>695415645</v>
      </c>
      <c r="G4546">
        <v>21735568.2458333</v>
      </c>
      <c r="H4546">
        <v>27081054.383669399</v>
      </c>
      <c r="I4546">
        <v>29836203.1462937</v>
      </c>
      <c r="J4546">
        <v>23933697.32395</v>
      </c>
      <c r="K4546">
        <v>22570832.802721798</v>
      </c>
      <c r="L4546">
        <v>22121062.642333299</v>
      </c>
      <c r="M4546" t="s">
        <v>507</v>
      </c>
      <c r="N4546" t="s">
        <v>20502</v>
      </c>
      <c r="O4546">
        <v>1.1693</v>
      </c>
      <c r="P4546">
        <v>16.48</v>
      </c>
      <c r="Q4546">
        <v>16.059999999999999</v>
      </c>
      <c r="R4546">
        <v>38.19073375</v>
      </c>
      <c r="S4546" t="s">
        <v>779</v>
      </c>
      <c r="T4546">
        <v>0.6</v>
      </c>
      <c r="U4546">
        <v>80404223.914507687</v>
      </c>
    </row>
    <row r="4547" spans="1:21" x14ac:dyDescent="0.25">
      <c r="A4547" t="s">
        <v>5092</v>
      </c>
      <c r="B4547" t="s">
        <v>10263</v>
      </c>
      <c r="C4547" t="s">
        <v>15325</v>
      </c>
      <c r="D4547" t="s">
        <v>270</v>
      </c>
      <c r="E4547">
        <v>138.75450000000001</v>
      </c>
      <c r="F4547">
        <v>15522834</v>
      </c>
      <c r="G4547">
        <v>31546777.1390194</v>
      </c>
      <c r="H4547">
        <v>30245090.357956398</v>
      </c>
      <c r="I4547">
        <v>33324963.452365302</v>
      </c>
      <c r="J4547">
        <v>28526389.122748502</v>
      </c>
      <c r="K4547">
        <v>28139049.9502781</v>
      </c>
      <c r="L4547">
        <v>26332236.5093542</v>
      </c>
      <c r="M4547" t="s">
        <v>250</v>
      </c>
      <c r="N4547" t="s">
        <v>20503</v>
      </c>
      <c r="O4547">
        <v>1</v>
      </c>
      <c r="P4547">
        <v>182.4</v>
      </c>
      <c r="Q4547">
        <v>188.88</v>
      </c>
      <c r="R4547">
        <v>38.214888889999997</v>
      </c>
      <c r="S4547" t="s">
        <v>779</v>
      </c>
      <c r="T4547">
        <v>1</v>
      </c>
      <c r="U4547">
        <v>28313649.215999998</v>
      </c>
    </row>
    <row r="4548" spans="1:21" x14ac:dyDescent="0.25">
      <c r="A4548" t="s">
        <v>5093</v>
      </c>
      <c r="B4548" t="s">
        <v>10264</v>
      </c>
      <c r="C4548" t="s">
        <v>15326</v>
      </c>
      <c r="D4548" t="s">
        <v>274</v>
      </c>
      <c r="E4548">
        <v>24.036829999999998</v>
      </c>
      <c r="F4548">
        <v>19780000</v>
      </c>
      <c r="G4548">
        <v>1961111.98688</v>
      </c>
      <c r="H4548">
        <v>1501186.80271304</v>
      </c>
      <c r="I4548">
        <v>1651452.72281523</v>
      </c>
      <c r="J4548">
        <v>1707425.75569098</v>
      </c>
      <c r="K4548">
        <v>1956841.0256648101</v>
      </c>
      <c r="L4548">
        <v>2482316.76301412</v>
      </c>
      <c r="M4548" t="s">
        <v>257</v>
      </c>
      <c r="N4548" t="s">
        <v>20504</v>
      </c>
      <c r="O4548">
        <v>6.8068900000000003E-3</v>
      </c>
      <c r="P4548">
        <v>5590</v>
      </c>
      <c r="Q4548">
        <v>5630</v>
      </c>
      <c r="R4548">
        <v>38.220192070000003</v>
      </c>
      <c r="S4548" t="s">
        <v>779</v>
      </c>
      <c r="T4548">
        <v>0.5</v>
      </c>
      <c r="U4548">
        <v>3763195.9433900001</v>
      </c>
    </row>
    <row r="4549" spans="1:21" x14ac:dyDescent="0.25">
      <c r="A4549" t="s">
        <v>5094</v>
      </c>
      <c r="B4549" t="s">
        <v>10265</v>
      </c>
      <c r="C4549" t="s">
        <v>15327</v>
      </c>
      <c r="D4549" t="s">
        <v>270</v>
      </c>
      <c r="E4549">
        <v>35.303449999999998</v>
      </c>
      <c r="F4549">
        <v>51016290</v>
      </c>
      <c r="G4549">
        <v>27120198.234117799</v>
      </c>
      <c r="H4549">
        <v>34132592.0729995</v>
      </c>
      <c r="I4549">
        <v>37505770.059266001</v>
      </c>
      <c r="J4549">
        <v>39353094.766877197</v>
      </c>
      <c r="K4549">
        <v>40060176.299643002</v>
      </c>
      <c r="L4549">
        <v>46315079.173397198</v>
      </c>
      <c r="M4549" t="s">
        <v>252</v>
      </c>
      <c r="N4549" t="s">
        <v>20505</v>
      </c>
      <c r="O4549">
        <v>1</v>
      </c>
      <c r="P4549">
        <v>42.88</v>
      </c>
      <c r="Q4549">
        <v>42.45</v>
      </c>
      <c r="R4549">
        <v>38.224122440000002</v>
      </c>
      <c r="S4549" t="s">
        <v>779</v>
      </c>
      <c r="T4549">
        <v>0.85</v>
      </c>
      <c r="U4549">
        <v>18594417.3792</v>
      </c>
    </row>
    <row r="4550" spans="1:21" x14ac:dyDescent="0.25">
      <c r="A4550" t="s">
        <v>5095</v>
      </c>
      <c r="B4550" t="s">
        <v>10266</v>
      </c>
      <c r="C4550" t="s">
        <v>15328</v>
      </c>
      <c r="D4550" t="s">
        <v>270</v>
      </c>
      <c r="E4550">
        <v>61.571689999999997</v>
      </c>
      <c r="F4550">
        <v>16154375</v>
      </c>
      <c r="G4550">
        <v>7312876.7561385604</v>
      </c>
      <c r="H4550">
        <v>9459868.6425013095</v>
      </c>
      <c r="I4550">
        <v>10476205.211653501</v>
      </c>
      <c r="J4550">
        <v>8439031.0052429494</v>
      </c>
      <c r="K4550">
        <v>8113044.8949629599</v>
      </c>
      <c r="L4550">
        <v>9332205.3192391898</v>
      </c>
      <c r="M4550" t="s">
        <v>250</v>
      </c>
      <c r="N4550" t="s">
        <v>20506</v>
      </c>
      <c r="O4550">
        <v>1</v>
      </c>
      <c r="P4550">
        <v>86.24</v>
      </c>
      <c r="Q4550">
        <v>85.64</v>
      </c>
      <c r="R4550">
        <v>38.251781960000002</v>
      </c>
      <c r="S4550" t="s">
        <v>779</v>
      </c>
      <c r="T4550">
        <v>1</v>
      </c>
      <c r="U4550">
        <v>13931533</v>
      </c>
    </row>
    <row r="4551" spans="1:21" x14ac:dyDescent="0.25">
      <c r="A4551" t="s">
        <v>5096</v>
      </c>
      <c r="B4551" t="s">
        <v>10267</v>
      </c>
      <c r="C4551" t="s">
        <v>15329</v>
      </c>
      <c r="D4551" t="s">
        <v>272</v>
      </c>
      <c r="E4551">
        <v>0.92727199999999999</v>
      </c>
      <c r="F4551">
        <v>742367600</v>
      </c>
      <c r="G4551">
        <v>3535720.2006671499</v>
      </c>
      <c r="H4551">
        <v>4485554.4564424204</v>
      </c>
      <c r="I4551">
        <v>4932223.9095553197</v>
      </c>
      <c r="J4551">
        <v>4241937.3113696901</v>
      </c>
      <c r="K4551">
        <v>4311611.7422462199</v>
      </c>
      <c r="L4551">
        <v>4840889.3539733402</v>
      </c>
      <c r="M4551" t="s">
        <v>254</v>
      </c>
      <c r="N4551" t="s">
        <v>20507</v>
      </c>
      <c r="O4551">
        <v>0.65164999999999995</v>
      </c>
      <c r="P4551">
        <v>1.93</v>
      </c>
      <c r="Q4551">
        <v>1.89</v>
      </c>
      <c r="R4551">
        <v>38.27312835</v>
      </c>
      <c r="S4551" t="s">
        <v>779</v>
      </c>
      <c r="T4551">
        <v>0.9</v>
      </c>
      <c r="U4551">
        <v>8402978.0143998004</v>
      </c>
    </row>
    <row r="4552" spans="1:21" x14ac:dyDescent="0.25">
      <c r="A4552" t="s">
        <v>5097</v>
      </c>
      <c r="B4552" t="s">
        <v>10268</v>
      </c>
      <c r="C4552" t="s">
        <v>15330</v>
      </c>
      <c r="D4552" t="s">
        <v>270</v>
      </c>
      <c r="E4552">
        <v>14.853009999999999</v>
      </c>
      <c r="F4552">
        <v>360845120</v>
      </c>
      <c r="G4552">
        <v>121975577.283271</v>
      </c>
      <c r="H4552">
        <v>153487876.58268899</v>
      </c>
      <c r="I4552">
        <v>168164552.45420799</v>
      </c>
      <c r="J4552">
        <v>150757896.121393</v>
      </c>
      <c r="K4552">
        <v>147825466.71909001</v>
      </c>
      <c r="L4552">
        <v>147762666.936331</v>
      </c>
      <c r="M4552" t="s">
        <v>250</v>
      </c>
      <c r="N4552" t="s">
        <v>20508</v>
      </c>
      <c r="O4552">
        <v>1</v>
      </c>
      <c r="P4552">
        <v>20.5</v>
      </c>
      <c r="Q4552">
        <v>19.53</v>
      </c>
      <c r="R4552">
        <v>38.349879749999999</v>
      </c>
      <c r="S4552" t="s">
        <v>779</v>
      </c>
      <c r="T4552">
        <v>1</v>
      </c>
      <c r="U4552">
        <v>73973249.599999994</v>
      </c>
    </row>
    <row r="4553" spans="1:21" x14ac:dyDescent="0.25">
      <c r="A4553" t="s">
        <v>5098</v>
      </c>
      <c r="B4553" t="s">
        <v>10269</v>
      </c>
      <c r="C4553" t="s">
        <v>15331</v>
      </c>
      <c r="D4553" t="s">
        <v>275</v>
      </c>
      <c r="E4553">
        <v>3.2020650000000002</v>
      </c>
      <c r="F4553">
        <v>11980212000</v>
      </c>
      <c r="G4553">
        <v>94574630.634022906</v>
      </c>
      <c r="H4553">
        <v>121079560.723891</v>
      </c>
      <c r="I4553">
        <v>133309388.88756</v>
      </c>
      <c r="J4553">
        <v>118237289.755178</v>
      </c>
      <c r="K4553">
        <v>112461487.96527199</v>
      </c>
      <c r="L4553">
        <v>107598838.464836</v>
      </c>
      <c r="M4553" t="s">
        <v>258</v>
      </c>
      <c r="N4553" t="s">
        <v>20509</v>
      </c>
      <c r="O4553">
        <v>1.3544499999999999E-2</v>
      </c>
      <c r="P4553">
        <v>306.39999999999998</v>
      </c>
      <c r="Q4553">
        <v>302.85000000000002</v>
      </c>
      <c r="R4553">
        <v>38.378437679999998</v>
      </c>
      <c r="S4553" t="s">
        <v>21230</v>
      </c>
      <c r="T4553">
        <v>0.8</v>
      </c>
      <c r="U4553">
        <v>397746373.69102079</v>
      </c>
    </row>
    <row r="4554" spans="1:21" x14ac:dyDescent="0.25">
      <c r="A4554" t="s">
        <v>5099</v>
      </c>
      <c r="B4554" t="s">
        <v>10270</v>
      </c>
      <c r="C4554" t="s">
        <v>15332</v>
      </c>
      <c r="D4554" t="s">
        <v>270</v>
      </c>
      <c r="E4554">
        <v>16.58954</v>
      </c>
      <c r="F4554">
        <v>87581960</v>
      </c>
      <c r="G4554">
        <v>22299173.163412999</v>
      </c>
      <c r="H4554">
        <v>21261429.7160093</v>
      </c>
      <c r="I4554">
        <v>23554374.280262601</v>
      </c>
      <c r="J4554">
        <v>20812479.738711901</v>
      </c>
      <c r="K4554">
        <v>21418544.667783398</v>
      </c>
      <c r="L4554">
        <v>25179814.7127674</v>
      </c>
      <c r="M4554" t="s">
        <v>250</v>
      </c>
      <c r="N4554" t="s">
        <v>20510</v>
      </c>
      <c r="O4554">
        <v>1</v>
      </c>
      <c r="P4554">
        <v>21.45</v>
      </c>
      <c r="Q4554">
        <v>22.1</v>
      </c>
      <c r="R4554">
        <v>38.384497459999999</v>
      </c>
      <c r="S4554" t="s">
        <v>779</v>
      </c>
      <c r="T4554">
        <v>1</v>
      </c>
      <c r="U4554">
        <v>18786330.420000002</v>
      </c>
    </row>
    <row r="4555" spans="1:21" x14ac:dyDescent="0.25">
      <c r="A4555" t="s">
        <v>5100</v>
      </c>
      <c r="B4555" t="s">
        <v>10271</v>
      </c>
      <c r="C4555" t="s">
        <v>15333</v>
      </c>
      <c r="D4555" t="s">
        <v>271</v>
      </c>
      <c r="E4555">
        <v>8.9651169999999993</v>
      </c>
      <c r="F4555">
        <v>239998020</v>
      </c>
      <c r="G4555">
        <v>5713616.3244140204</v>
      </c>
      <c r="H4555">
        <v>5614986.82977736</v>
      </c>
      <c r="I4555">
        <v>6217870.8970847595</v>
      </c>
      <c r="J4555">
        <v>4937106.13412333</v>
      </c>
      <c r="K4555">
        <v>4746722.3826459702</v>
      </c>
      <c r="L4555">
        <v>4265092.4352201596</v>
      </c>
      <c r="M4555" t="s">
        <v>251</v>
      </c>
      <c r="N4555" t="s">
        <v>20511</v>
      </c>
      <c r="O4555">
        <v>0.73070038000000004</v>
      </c>
      <c r="P4555">
        <v>14.72</v>
      </c>
      <c r="Q4555">
        <v>15.09</v>
      </c>
      <c r="R4555">
        <v>38.392289699999999</v>
      </c>
      <c r="S4555" t="s">
        <v>779</v>
      </c>
      <c r="T4555">
        <v>1</v>
      </c>
      <c r="U4555">
        <v>25813970.057630051</v>
      </c>
    </row>
    <row r="4556" spans="1:21" x14ac:dyDescent="0.25">
      <c r="A4556" t="s">
        <v>5101</v>
      </c>
      <c r="B4556" t="s">
        <v>10272</v>
      </c>
      <c r="C4556" t="s">
        <v>15334</v>
      </c>
      <c r="D4556" t="s">
        <v>274</v>
      </c>
      <c r="E4556">
        <v>19.15532</v>
      </c>
      <c r="F4556">
        <v>41399600</v>
      </c>
      <c r="G4556">
        <v>3105212.9757067501</v>
      </c>
      <c r="H4556">
        <v>6479563.8590328703</v>
      </c>
      <c r="I4556">
        <v>7141355.0071020499</v>
      </c>
      <c r="J4556">
        <v>8425724.4146731291</v>
      </c>
      <c r="K4556">
        <v>9173516.7281878907</v>
      </c>
      <c r="L4556">
        <v>7080950.02383391</v>
      </c>
      <c r="M4556" t="s">
        <v>257</v>
      </c>
      <c r="N4556" t="s">
        <v>20512</v>
      </c>
      <c r="O4556">
        <v>6.8068900000000003E-3</v>
      </c>
      <c r="P4556">
        <v>3560</v>
      </c>
      <c r="Q4556">
        <v>3475</v>
      </c>
      <c r="R4556">
        <v>38.417894869999998</v>
      </c>
      <c r="S4556" t="s">
        <v>779</v>
      </c>
      <c r="T4556">
        <v>0.55000000000000004</v>
      </c>
      <c r="U4556">
        <v>5517693.4051175201</v>
      </c>
    </row>
    <row r="4557" spans="1:21" x14ac:dyDescent="0.25">
      <c r="A4557" t="s">
        <v>5102</v>
      </c>
      <c r="B4557" t="s">
        <v>10273</v>
      </c>
      <c r="C4557" t="s">
        <v>15335</v>
      </c>
      <c r="D4557" t="s">
        <v>270</v>
      </c>
      <c r="E4557">
        <v>37.886200000000002</v>
      </c>
      <c r="F4557">
        <v>42014236</v>
      </c>
      <c r="G4557">
        <v>27158258.506200101</v>
      </c>
      <c r="H4557">
        <v>30730617.257682499</v>
      </c>
      <c r="I4557">
        <v>33832859.115887202</v>
      </c>
      <c r="J4557">
        <v>30639102.442801099</v>
      </c>
      <c r="K4557">
        <v>29511665.609790102</v>
      </c>
      <c r="L4557">
        <v>26080245.977276199</v>
      </c>
      <c r="M4557" t="s">
        <v>250</v>
      </c>
      <c r="N4557" t="s">
        <v>20513</v>
      </c>
      <c r="O4557">
        <v>1</v>
      </c>
      <c r="P4557">
        <v>39.69</v>
      </c>
      <c r="Q4557">
        <v>41.15</v>
      </c>
      <c r="R4557">
        <v>38.420725160000003</v>
      </c>
      <c r="S4557" t="s">
        <v>779</v>
      </c>
      <c r="T4557">
        <v>1</v>
      </c>
      <c r="U4557">
        <v>16675450.2684</v>
      </c>
    </row>
    <row r="4558" spans="1:21" x14ac:dyDescent="0.25">
      <c r="A4558" t="s">
        <v>5103</v>
      </c>
      <c r="B4558" t="s">
        <v>10274</v>
      </c>
      <c r="C4558" t="s">
        <v>15336</v>
      </c>
      <c r="D4558" t="s">
        <v>270</v>
      </c>
      <c r="E4558">
        <v>158.79060000000001</v>
      </c>
      <c r="F4558">
        <v>28290552</v>
      </c>
      <c r="G4558">
        <v>19252272.878787901</v>
      </c>
      <c r="H4558">
        <v>26186778.729699198</v>
      </c>
      <c r="I4558">
        <v>28787315.155559801</v>
      </c>
      <c r="J4558">
        <v>28616814.0060311</v>
      </c>
      <c r="K4558">
        <v>28968215.954646699</v>
      </c>
      <c r="L4558">
        <v>26921463.295441501</v>
      </c>
      <c r="M4558" t="s">
        <v>252</v>
      </c>
      <c r="N4558" t="s">
        <v>20514</v>
      </c>
      <c r="O4558">
        <v>1</v>
      </c>
      <c r="P4558">
        <v>181.16</v>
      </c>
      <c r="Q4558">
        <v>185.16</v>
      </c>
      <c r="R4558">
        <v>38.434792569999999</v>
      </c>
      <c r="S4558" t="s">
        <v>779</v>
      </c>
      <c r="T4558">
        <v>1</v>
      </c>
      <c r="U4558">
        <v>51251164.003199987</v>
      </c>
    </row>
    <row r="4559" spans="1:21" x14ac:dyDescent="0.25">
      <c r="A4559" t="s">
        <v>5104</v>
      </c>
      <c r="B4559" t="s">
        <v>10275</v>
      </c>
      <c r="C4559" t="s">
        <v>15337</v>
      </c>
      <c r="D4559" t="s">
        <v>270</v>
      </c>
      <c r="E4559">
        <v>72.651949999999999</v>
      </c>
      <c r="F4559">
        <v>90351974</v>
      </c>
      <c r="G4559">
        <v>38285392.787231497</v>
      </c>
      <c r="H4559">
        <v>47835346.550333098</v>
      </c>
      <c r="I4559">
        <v>52732375.895776197</v>
      </c>
      <c r="J4559">
        <v>46014549.153122403</v>
      </c>
      <c r="K4559">
        <v>42566921.707756698</v>
      </c>
      <c r="L4559">
        <v>34341716.708069399</v>
      </c>
      <c r="M4559" t="s">
        <v>252</v>
      </c>
      <c r="N4559" t="s">
        <v>20515</v>
      </c>
      <c r="O4559">
        <v>1</v>
      </c>
      <c r="P4559">
        <v>82.78</v>
      </c>
      <c r="Q4559">
        <v>84.21</v>
      </c>
      <c r="R4559">
        <v>38.444543750000001</v>
      </c>
      <c r="S4559" t="s">
        <v>779</v>
      </c>
      <c r="T4559">
        <v>1</v>
      </c>
      <c r="U4559">
        <v>74793364.077199996</v>
      </c>
    </row>
    <row r="4560" spans="1:21" x14ac:dyDescent="0.25">
      <c r="A4560" t="s">
        <v>5105</v>
      </c>
      <c r="B4560" t="s">
        <v>10276</v>
      </c>
      <c r="C4560" t="s">
        <v>15338</v>
      </c>
      <c r="D4560" t="s">
        <v>274</v>
      </c>
      <c r="E4560">
        <v>4.8753380000000002</v>
      </c>
      <c r="F4560">
        <v>122091900</v>
      </c>
      <c r="G4560">
        <v>1268141.6488241199</v>
      </c>
      <c r="H4560">
        <v>1089890.07748538</v>
      </c>
      <c r="I4560">
        <v>1201484.94912516</v>
      </c>
      <c r="J4560">
        <v>1015503.89027685</v>
      </c>
      <c r="K4560">
        <v>1033530.8283421299</v>
      </c>
      <c r="L4560">
        <v>1039930.89188013</v>
      </c>
      <c r="M4560" t="s">
        <v>257</v>
      </c>
      <c r="N4560" t="s">
        <v>20516</v>
      </c>
      <c r="O4560">
        <v>6.8068900000000003E-3</v>
      </c>
      <c r="P4560">
        <v>787</v>
      </c>
      <c r="Q4560">
        <v>783</v>
      </c>
      <c r="R4560">
        <v>38.45611177</v>
      </c>
      <c r="S4560" t="s">
        <v>779</v>
      </c>
      <c r="T4560">
        <v>0.35</v>
      </c>
      <c r="U4560">
        <v>2289171.6638746089</v>
      </c>
    </row>
    <row r="4561" spans="1:21" x14ac:dyDescent="0.25">
      <c r="A4561" t="s">
        <v>5106</v>
      </c>
      <c r="B4561" t="s">
        <v>10277</v>
      </c>
      <c r="C4561" t="s">
        <v>15339</v>
      </c>
      <c r="D4561" t="s">
        <v>274</v>
      </c>
      <c r="E4561">
        <v>8.9103130000000004</v>
      </c>
      <c r="F4561">
        <v>87978516</v>
      </c>
      <c r="G4561">
        <v>3471730.58217294</v>
      </c>
      <c r="H4561">
        <v>3142798.7099413699</v>
      </c>
      <c r="I4561">
        <v>3457885.4819281101</v>
      </c>
      <c r="J4561">
        <v>3026092.28667475</v>
      </c>
      <c r="K4561">
        <v>2862745.8780078702</v>
      </c>
      <c r="L4561">
        <v>2036105.17096857</v>
      </c>
      <c r="M4561" t="s">
        <v>257</v>
      </c>
      <c r="N4561" t="s">
        <v>20517</v>
      </c>
      <c r="O4561">
        <v>6.8068900000000003E-3</v>
      </c>
      <c r="P4561">
        <v>1649</v>
      </c>
      <c r="Q4561">
        <v>1627</v>
      </c>
      <c r="R4561">
        <v>38.485855839999999</v>
      </c>
      <c r="S4561" t="s">
        <v>779</v>
      </c>
      <c r="T4561">
        <v>0.9</v>
      </c>
      <c r="U4561">
        <v>8887682.4587853383</v>
      </c>
    </row>
    <row r="4562" spans="1:21" x14ac:dyDescent="0.25">
      <c r="A4562" t="s">
        <v>5107</v>
      </c>
      <c r="B4562" t="s">
        <v>10278</v>
      </c>
      <c r="C4562" t="s">
        <v>15340</v>
      </c>
      <c r="D4562" t="s">
        <v>270</v>
      </c>
      <c r="E4562">
        <v>48.464019999999998</v>
      </c>
      <c r="F4562">
        <v>61379650</v>
      </c>
      <c r="G4562">
        <v>18166461.525846701</v>
      </c>
      <c r="H4562">
        <v>26751651.380864799</v>
      </c>
      <c r="I4562">
        <v>29431223.536091</v>
      </c>
      <c r="J4562">
        <v>24214765.844947401</v>
      </c>
      <c r="K4562">
        <v>23824112.570663299</v>
      </c>
      <c r="L4562">
        <v>19894686.3202186</v>
      </c>
      <c r="M4562" t="s">
        <v>250</v>
      </c>
      <c r="N4562" t="s">
        <v>20518</v>
      </c>
      <c r="O4562">
        <v>1</v>
      </c>
      <c r="P4562">
        <v>52.09</v>
      </c>
      <c r="Q4562">
        <v>52.47</v>
      </c>
      <c r="R4562">
        <v>38.515701120000003</v>
      </c>
      <c r="S4562" t="s">
        <v>779</v>
      </c>
      <c r="T4562">
        <v>1</v>
      </c>
      <c r="U4562">
        <v>31972659.684999999</v>
      </c>
    </row>
    <row r="4563" spans="1:21" x14ac:dyDescent="0.25">
      <c r="A4563" t="s">
        <v>5108</v>
      </c>
      <c r="B4563" t="s">
        <v>10279</v>
      </c>
      <c r="C4563" t="s">
        <v>15341</v>
      </c>
      <c r="D4563" t="s">
        <v>279</v>
      </c>
      <c r="E4563">
        <v>0.80034150000000004</v>
      </c>
      <c r="F4563">
        <v>12830220000</v>
      </c>
      <c r="G4563">
        <v>27763576.161055401</v>
      </c>
      <c r="H4563">
        <v>32308026.878630701</v>
      </c>
      <c r="I4563">
        <v>35558975.783531599</v>
      </c>
      <c r="J4563">
        <v>27610297.831586599</v>
      </c>
      <c r="K4563">
        <v>26704828.796094701</v>
      </c>
      <c r="L4563">
        <v>21722722.056189202</v>
      </c>
      <c r="M4563" t="s">
        <v>265</v>
      </c>
      <c r="N4563" t="s">
        <v>20519</v>
      </c>
      <c r="O4563">
        <v>0.12739016</v>
      </c>
      <c r="P4563">
        <v>7.52</v>
      </c>
      <c r="Q4563">
        <v>7.59</v>
      </c>
      <c r="R4563">
        <v>38.547553610000001</v>
      </c>
      <c r="S4563" t="s">
        <v>779</v>
      </c>
      <c r="T4563">
        <v>0.6</v>
      </c>
      <c r="U4563">
        <v>73746103.292020217</v>
      </c>
    </row>
    <row r="4564" spans="1:21" x14ac:dyDescent="0.25">
      <c r="A4564" t="s">
        <v>5109</v>
      </c>
      <c r="B4564" t="s">
        <v>10280</v>
      </c>
      <c r="C4564" t="s">
        <v>15342</v>
      </c>
      <c r="D4564" t="s">
        <v>271</v>
      </c>
      <c r="E4564">
        <v>3.9282460000000001</v>
      </c>
      <c r="F4564">
        <v>224685120</v>
      </c>
      <c r="G4564">
        <v>2362592.0522634499</v>
      </c>
      <c r="H4564">
        <v>3270468.73221276</v>
      </c>
      <c r="I4564">
        <v>3588043.13099002</v>
      </c>
      <c r="J4564">
        <v>3222012.6134012402</v>
      </c>
      <c r="K4564">
        <v>3324940.3965055002</v>
      </c>
      <c r="L4564">
        <v>3601163.2432335098</v>
      </c>
      <c r="M4564" t="s">
        <v>251</v>
      </c>
      <c r="N4564" t="s">
        <v>20520</v>
      </c>
      <c r="O4564">
        <v>0.73070038000000004</v>
      </c>
      <c r="P4564">
        <v>7.07</v>
      </c>
      <c r="Q4564">
        <v>6.96</v>
      </c>
      <c r="R4564">
        <v>38.58228227</v>
      </c>
      <c r="S4564" t="s">
        <v>779</v>
      </c>
      <c r="T4564">
        <v>1</v>
      </c>
      <c r="U4564">
        <v>11607349.431299239</v>
      </c>
    </row>
    <row r="4565" spans="1:21" x14ac:dyDescent="0.25">
      <c r="A4565" t="s">
        <v>5110</v>
      </c>
      <c r="B4565" t="s">
        <v>10281</v>
      </c>
      <c r="C4565" t="s">
        <v>15343</v>
      </c>
      <c r="D4565" t="s">
        <v>16073</v>
      </c>
      <c r="E4565">
        <v>1.7409269999999999</v>
      </c>
      <c r="F4565">
        <v>1054292600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16076</v>
      </c>
      <c r="N4565" t="s">
        <v>20521</v>
      </c>
      <c r="P4565">
        <v>973</v>
      </c>
      <c r="Q4565">
        <v>975</v>
      </c>
      <c r="R4565">
        <v>38.58630548</v>
      </c>
      <c r="S4565" t="s">
        <v>779</v>
      </c>
      <c r="T4565">
        <v>0.45</v>
      </c>
    </row>
    <row r="4566" spans="1:21" x14ac:dyDescent="0.25">
      <c r="A4566" t="s">
        <v>5111</v>
      </c>
      <c r="B4566" t="s">
        <v>10282</v>
      </c>
      <c r="C4566" t="s">
        <v>15344</v>
      </c>
      <c r="D4566" t="s">
        <v>270</v>
      </c>
      <c r="E4566">
        <v>75.816479999999999</v>
      </c>
      <c r="F4566">
        <v>15026272</v>
      </c>
      <c r="G4566">
        <v>7513298.7981414199</v>
      </c>
      <c r="H4566">
        <v>10054798.3256218</v>
      </c>
      <c r="I4566">
        <v>11006013.777385401</v>
      </c>
      <c r="J4566">
        <v>9834254.4464149792</v>
      </c>
      <c r="K4566">
        <v>9749954.2533807904</v>
      </c>
      <c r="L4566">
        <v>6548574.8511658302</v>
      </c>
      <c r="M4566" t="s">
        <v>250</v>
      </c>
      <c r="N4566" t="s">
        <v>20522</v>
      </c>
      <c r="O4566">
        <v>1</v>
      </c>
      <c r="P4566">
        <v>102.97</v>
      </c>
      <c r="Q4566">
        <v>102.62</v>
      </c>
      <c r="R4566">
        <v>38.66366755</v>
      </c>
      <c r="S4566" t="s">
        <v>779</v>
      </c>
      <c r="T4566">
        <v>0.85</v>
      </c>
      <c r="U4566">
        <v>13151669.43664</v>
      </c>
    </row>
    <row r="4567" spans="1:21" x14ac:dyDescent="0.25">
      <c r="A4567" t="s">
        <v>5112</v>
      </c>
      <c r="B4567" t="s">
        <v>10283</v>
      </c>
      <c r="C4567" t="s">
        <v>15345</v>
      </c>
      <c r="D4567" t="s">
        <v>274</v>
      </c>
      <c r="E4567">
        <v>10.87528</v>
      </c>
      <c r="F4567">
        <v>18098925</v>
      </c>
      <c r="G4567">
        <v>1046203.47399093</v>
      </c>
      <c r="H4567">
        <v>1033098.28599605</v>
      </c>
      <c r="I4567">
        <v>1131373.8682707199</v>
      </c>
      <c r="J4567">
        <v>1215899.51877756</v>
      </c>
      <c r="K4567">
        <v>1376539.53283364</v>
      </c>
      <c r="L4567">
        <v>1252861.59047719</v>
      </c>
      <c r="M4567" t="s">
        <v>257</v>
      </c>
      <c r="N4567" t="s">
        <v>20523</v>
      </c>
      <c r="O4567">
        <v>6.8068900000000003E-3</v>
      </c>
      <c r="P4567">
        <v>1870</v>
      </c>
      <c r="Q4567">
        <v>1876</v>
      </c>
      <c r="R4567">
        <v>38.667704489999998</v>
      </c>
      <c r="S4567" t="s">
        <v>779</v>
      </c>
      <c r="T4567">
        <v>0.85</v>
      </c>
      <c r="U4567">
        <v>1958222.5393747089</v>
      </c>
    </row>
    <row r="4568" spans="1:21" x14ac:dyDescent="0.25">
      <c r="A4568" t="s">
        <v>5113</v>
      </c>
      <c r="B4568" t="s">
        <v>10284</v>
      </c>
      <c r="C4568" t="s">
        <v>15346</v>
      </c>
      <c r="D4568" t="s">
        <v>270</v>
      </c>
      <c r="E4568">
        <v>23.782450000000001</v>
      </c>
      <c r="F4568">
        <v>112309550</v>
      </c>
      <c r="G4568">
        <v>71096369.618891001</v>
      </c>
      <c r="H4568">
        <v>100670493.149602</v>
      </c>
      <c r="I4568">
        <v>110789013.29101001</v>
      </c>
      <c r="J4568">
        <v>115582929.07375599</v>
      </c>
      <c r="K4568">
        <v>123642301.062741</v>
      </c>
      <c r="L4568">
        <v>175361989.82561901</v>
      </c>
      <c r="M4568" t="s">
        <v>250</v>
      </c>
      <c r="N4568" t="s">
        <v>20524</v>
      </c>
      <c r="O4568">
        <v>1</v>
      </c>
      <c r="P4568">
        <v>30.19</v>
      </c>
      <c r="Q4568">
        <v>28.19</v>
      </c>
      <c r="R4568">
        <v>38.702226539999998</v>
      </c>
      <c r="S4568" t="s">
        <v>779</v>
      </c>
      <c r="T4568">
        <v>1</v>
      </c>
      <c r="U4568">
        <v>33906253.145000003</v>
      </c>
    </row>
    <row r="4569" spans="1:21" x14ac:dyDescent="0.25">
      <c r="A4569" t="s">
        <v>5114</v>
      </c>
      <c r="B4569" t="s">
        <v>10285</v>
      </c>
      <c r="C4569" t="s">
        <v>15347</v>
      </c>
      <c r="D4569" t="s">
        <v>270</v>
      </c>
      <c r="E4569">
        <v>26.232980000000001</v>
      </c>
      <c r="F4569">
        <v>93680130</v>
      </c>
      <c r="G4569">
        <v>25302328.297692999</v>
      </c>
      <c r="H4569">
        <v>30311241.388195001</v>
      </c>
      <c r="I4569">
        <v>33251592.4240903</v>
      </c>
      <c r="J4569">
        <v>32535179.925847299</v>
      </c>
      <c r="K4569">
        <v>33023800.473461501</v>
      </c>
      <c r="L4569">
        <v>34595767.809584498</v>
      </c>
      <c r="M4569" t="s">
        <v>250</v>
      </c>
      <c r="N4569" t="s">
        <v>20525</v>
      </c>
      <c r="O4569">
        <v>1</v>
      </c>
      <c r="P4569">
        <v>29.37</v>
      </c>
      <c r="Q4569">
        <v>29.8</v>
      </c>
      <c r="R4569">
        <v>38.70255409</v>
      </c>
      <c r="S4569" t="s">
        <v>779</v>
      </c>
      <c r="T4569">
        <v>1</v>
      </c>
      <c r="U4569">
        <v>27513854.181000002</v>
      </c>
    </row>
    <row r="4570" spans="1:21" x14ac:dyDescent="0.25">
      <c r="A4570" t="s">
        <v>5115</v>
      </c>
      <c r="B4570" t="s">
        <v>10286</v>
      </c>
      <c r="C4570" t="s">
        <v>15348</v>
      </c>
      <c r="D4570" t="s">
        <v>274</v>
      </c>
      <c r="E4570">
        <v>26.817450000000001</v>
      </c>
      <c r="F4570">
        <v>38665226</v>
      </c>
      <c r="G4570">
        <v>2093125.2509320199</v>
      </c>
      <c r="H4570">
        <v>2826309.1739843599</v>
      </c>
      <c r="I4570">
        <v>3112318.2523242598</v>
      </c>
      <c r="J4570">
        <v>2909126.9595062202</v>
      </c>
      <c r="K4570">
        <v>2974294.0469967099</v>
      </c>
      <c r="L4570">
        <v>3105353.69848319</v>
      </c>
      <c r="M4570" t="s">
        <v>257</v>
      </c>
      <c r="N4570" t="s">
        <v>20526</v>
      </c>
      <c r="O4570">
        <v>6.8068900000000003E-3</v>
      </c>
      <c r="P4570">
        <v>4350</v>
      </c>
      <c r="Q4570">
        <v>4340</v>
      </c>
      <c r="R4570">
        <v>38.713110870000001</v>
      </c>
      <c r="S4570" t="s">
        <v>779</v>
      </c>
      <c r="T4570">
        <v>0.9</v>
      </c>
      <c r="U4570">
        <v>10303886.159109529</v>
      </c>
    </row>
    <row r="4571" spans="1:21" x14ac:dyDescent="0.25">
      <c r="A4571" t="s">
        <v>5116</v>
      </c>
      <c r="B4571" t="s">
        <v>10287</v>
      </c>
      <c r="C4571" t="s">
        <v>15349</v>
      </c>
      <c r="D4571" t="s">
        <v>274</v>
      </c>
      <c r="E4571">
        <v>13.433439999999999</v>
      </c>
      <c r="F4571">
        <v>27200000</v>
      </c>
      <c r="G4571">
        <v>1550214.12611109</v>
      </c>
      <c r="H4571">
        <v>1550507.28028453</v>
      </c>
      <c r="I4571">
        <v>1704903.6847938399</v>
      </c>
      <c r="J4571">
        <v>1967435.9733837801</v>
      </c>
      <c r="K4571">
        <v>1937014.6896118701</v>
      </c>
      <c r="L4571">
        <v>1293835.0857686</v>
      </c>
      <c r="M4571" t="s">
        <v>257</v>
      </c>
      <c r="N4571" t="s">
        <v>20527</v>
      </c>
      <c r="O4571">
        <v>6.8068900000000003E-3</v>
      </c>
      <c r="P4571">
        <v>2523</v>
      </c>
      <c r="Q4571">
        <v>2537</v>
      </c>
      <c r="R4571">
        <v>38.723974869999999</v>
      </c>
      <c r="S4571" t="s">
        <v>779</v>
      </c>
      <c r="T4571">
        <v>0.9</v>
      </c>
      <c r="U4571">
        <v>4204142.1934560006</v>
      </c>
    </row>
    <row r="4572" spans="1:21" x14ac:dyDescent="0.25">
      <c r="A4572" t="s">
        <v>5117</v>
      </c>
      <c r="B4572" t="s">
        <v>10288</v>
      </c>
      <c r="C4572" t="s">
        <v>15350</v>
      </c>
      <c r="D4572" t="s">
        <v>274</v>
      </c>
      <c r="E4572">
        <v>11.22749</v>
      </c>
      <c r="F4572">
        <v>80098500</v>
      </c>
      <c r="G4572">
        <v>2360991.6957184598</v>
      </c>
      <c r="H4572">
        <v>2843696.0829384602</v>
      </c>
      <c r="I4572">
        <v>3120545.33131808</v>
      </c>
      <c r="J4572">
        <v>3204001.6920761499</v>
      </c>
      <c r="K4572">
        <v>3132302.6563203498</v>
      </c>
      <c r="L4572">
        <v>3785536.23786422</v>
      </c>
      <c r="M4572" t="s">
        <v>257</v>
      </c>
      <c r="N4572" t="s">
        <v>20528</v>
      </c>
      <c r="O4572">
        <v>6.8068900000000003E-3</v>
      </c>
      <c r="P4572">
        <v>2002</v>
      </c>
      <c r="Q4572">
        <v>2029</v>
      </c>
      <c r="R4572">
        <v>38.73071702</v>
      </c>
      <c r="S4572" t="s">
        <v>779</v>
      </c>
      <c r="T4572">
        <v>0.75</v>
      </c>
      <c r="U4572">
        <v>8186503.5051549757</v>
      </c>
    </row>
    <row r="4573" spans="1:21" x14ac:dyDescent="0.25">
      <c r="A4573" t="s">
        <v>5118</v>
      </c>
      <c r="B4573" t="s">
        <v>10289</v>
      </c>
      <c r="C4573" t="s">
        <v>15351</v>
      </c>
      <c r="D4573" t="s">
        <v>270</v>
      </c>
      <c r="E4573">
        <v>8.3652870000000004</v>
      </c>
      <c r="F4573">
        <v>145984180</v>
      </c>
      <c r="G4573">
        <v>15838364.396135399</v>
      </c>
      <c r="H4573">
        <v>14307916.279458901</v>
      </c>
      <c r="I4573">
        <v>15730416.058488101</v>
      </c>
      <c r="J4573">
        <v>17958907.717231002</v>
      </c>
      <c r="K4573">
        <v>16208789.9764944</v>
      </c>
      <c r="L4573">
        <v>11195124.4928487</v>
      </c>
      <c r="M4573" t="s">
        <v>250</v>
      </c>
      <c r="N4573" t="s">
        <v>20529</v>
      </c>
      <c r="O4573">
        <v>1</v>
      </c>
      <c r="P4573">
        <v>9.9499999999999993</v>
      </c>
      <c r="Q4573">
        <v>10.16</v>
      </c>
      <c r="R4573">
        <v>38.768726460000003</v>
      </c>
      <c r="S4573" t="s">
        <v>779</v>
      </c>
      <c r="T4573">
        <v>0.85</v>
      </c>
      <c r="U4573">
        <v>12346612.023499999</v>
      </c>
    </row>
    <row r="4574" spans="1:21" x14ac:dyDescent="0.25">
      <c r="A4574" t="s">
        <v>5119</v>
      </c>
      <c r="B4574" t="s">
        <v>10290</v>
      </c>
      <c r="C4574" t="s">
        <v>15352</v>
      </c>
      <c r="D4574" t="s">
        <v>274</v>
      </c>
      <c r="E4574">
        <v>11.839219999999999</v>
      </c>
      <c r="F4574">
        <v>30165419</v>
      </c>
      <c r="G4574">
        <v>316980.70126536698</v>
      </c>
      <c r="H4574">
        <v>290303.10444191197</v>
      </c>
      <c r="I4574">
        <v>320453.17414525402</v>
      </c>
      <c r="J4574">
        <v>323466.89050729398</v>
      </c>
      <c r="K4574">
        <v>309881.82287378202</v>
      </c>
      <c r="L4574">
        <v>353441.31558159401</v>
      </c>
      <c r="M4574" t="s">
        <v>257</v>
      </c>
      <c r="N4574" t="s">
        <v>20530</v>
      </c>
      <c r="O4574">
        <v>6.8068900000000003E-3</v>
      </c>
      <c r="P4574">
        <v>1875</v>
      </c>
      <c r="Q4574">
        <v>1852</v>
      </c>
      <c r="R4574">
        <v>38.803225429999998</v>
      </c>
      <c r="S4574" t="s">
        <v>779</v>
      </c>
      <c r="T4574">
        <v>0.6</v>
      </c>
      <c r="U4574">
        <v>2309992.7505402369</v>
      </c>
    </row>
    <row r="4575" spans="1:21" x14ac:dyDescent="0.25">
      <c r="A4575" t="s">
        <v>5120</v>
      </c>
      <c r="B4575" t="s">
        <v>10291</v>
      </c>
      <c r="C4575" t="s">
        <v>15353</v>
      </c>
      <c r="D4575" t="s">
        <v>270</v>
      </c>
      <c r="E4575">
        <v>62.655920000000002</v>
      </c>
      <c r="F4575">
        <v>54001987</v>
      </c>
      <c r="G4575">
        <v>81264737.300658196</v>
      </c>
      <c r="H4575">
        <v>63828855.034933098</v>
      </c>
      <c r="I4575">
        <v>70210646.985072702</v>
      </c>
      <c r="J4575">
        <v>61103529.726550698</v>
      </c>
      <c r="K4575">
        <v>58340475.130309902</v>
      </c>
      <c r="L4575">
        <v>46613699.487572499</v>
      </c>
      <c r="M4575" t="s">
        <v>252</v>
      </c>
      <c r="N4575" t="s">
        <v>20531</v>
      </c>
      <c r="O4575">
        <v>1</v>
      </c>
      <c r="P4575">
        <v>83.33</v>
      </c>
      <c r="Q4575">
        <v>84.71</v>
      </c>
      <c r="R4575">
        <v>38.80405992</v>
      </c>
      <c r="S4575" t="s">
        <v>779</v>
      </c>
      <c r="T4575">
        <v>1</v>
      </c>
      <c r="U4575">
        <v>44999855.767099999</v>
      </c>
    </row>
    <row r="4576" spans="1:21" x14ac:dyDescent="0.25">
      <c r="A4576" t="s">
        <v>5121</v>
      </c>
      <c r="B4576" t="s">
        <v>10292</v>
      </c>
      <c r="C4576" t="s">
        <v>15354</v>
      </c>
      <c r="D4576" t="s">
        <v>274</v>
      </c>
      <c r="E4576">
        <v>9.8866160000000001</v>
      </c>
      <c r="F4576">
        <v>61993750</v>
      </c>
      <c r="G4576">
        <v>2264043.6908735898</v>
      </c>
      <c r="H4576">
        <v>2249469.3610569299</v>
      </c>
      <c r="I4576">
        <v>2473456.08641594</v>
      </c>
      <c r="J4576">
        <v>2107104.6830946901</v>
      </c>
      <c r="K4576">
        <v>2041864.5223363601</v>
      </c>
      <c r="L4576">
        <v>2102501.3089069198</v>
      </c>
      <c r="M4576" t="s">
        <v>257</v>
      </c>
      <c r="N4576" t="s">
        <v>20532</v>
      </c>
      <c r="O4576">
        <v>6.8068900000000003E-3</v>
      </c>
      <c r="P4576">
        <v>1618</v>
      </c>
      <c r="Q4576">
        <v>1622</v>
      </c>
      <c r="R4576">
        <v>38.837828209999998</v>
      </c>
      <c r="S4576" t="s">
        <v>779</v>
      </c>
      <c r="T4576">
        <v>1</v>
      </c>
      <c r="U4576">
        <v>6827711.4256487507</v>
      </c>
    </row>
    <row r="4577" spans="1:21" x14ac:dyDescent="0.25">
      <c r="A4577" t="s">
        <v>5122</v>
      </c>
      <c r="B4577" t="s">
        <v>10293</v>
      </c>
      <c r="C4577" t="s">
        <v>15355</v>
      </c>
      <c r="D4577" t="s">
        <v>270</v>
      </c>
      <c r="E4577">
        <v>59.843980000000002</v>
      </c>
      <c r="F4577">
        <v>126924126</v>
      </c>
      <c r="G4577">
        <v>225938849.954631</v>
      </c>
      <c r="H4577">
        <v>199120737.77856401</v>
      </c>
      <c r="I4577">
        <v>218825922.66437399</v>
      </c>
      <c r="J4577">
        <v>198479130.350595</v>
      </c>
      <c r="K4577">
        <v>179625611.63586301</v>
      </c>
      <c r="L4577">
        <v>146239766.276328</v>
      </c>
      <c r="M4577" t="s">
        <v>252</v>
      </c>
      <c r="N4577" t="s">
        <v>20533</v>
      </c>
      <c r="O4577">
        <v>1</v>
      </c>
      <c r="P4577">
        <v>66.09</v>
      </c>
      <c r="Q4577">
        <v>67.22</v>
      </c>
      <c r="R4577">
        <v>38.859113919999999</v>
      </c>
      <c r="S4577" t="s">
        <v>779</v>
      </c>
      <c r="T4577">
        <v>0.9</v>
      </c>
      <c r="U4577">
        <v>75495739.386059999</v>
      </c>
    </row>
    <row r="4578" spans="1:21" x14ac:dyDescent="0.25">
      <c r="A4578" t="s">
        <v>5123</v>
      </c>
      <c r="B4578" t="s">
        <v>10294</v>
      </c>
      <c r="C4578" t="s">
        <v>15356</v>
      </c>
      <c r="D4578" t="s">
        <v>274</v>
      </c>
      <c r="E4578">
        <v>16.220230000000001</v>
      </c>
      <c r="F4578">
        <v>14860000</v>
      </c>
      <c r="G4578">
        <v>1109413.1434171801</v>
      </c>
      <c r="H4578">
        <v>477441.28765145299</v>
      </c>
      <c r="I4578">
        <v>531204.81545727199</v>
      </c>
      <c r="J4578">
        <v>374937.81800613803</v>
      </c>
      <c r="K4578">
        <v>365329.98038944101</v>
      </c>
      <c r="L4578">
        <v>334991.49759836402</v>
      </c>
      <c r="M4578" t="s">
        <v>257</v>
      </c>
      <c r="N4578" t="s">
        <v>20534</v>
      </c>
      <c r="O4578">
        <v>6.8068900000000003E-3</v>
      </c>
      <c r="P4578">
        <v>2272</v>
      </c>
      <c r="Q4578">
        <v>2310</v>
      </c>
      <c r="R4578">
        <v>38.867941160000001</v>
      </c>
      <c r="S4578" t="s">
        <v>779</v>
      </c>
      <c r="T4578">
        <v>0.7</v>
      </c>
      <c r="U4578">
        <v>1608695.7294016001</v>
      </c>
    </row>
    <row r="4579" spans="1:21" x14ac:dyDescent="0.25">
      <c r="A4579" t="s">
        <v>5124</v>
      </c>
      <c r="B4579" t="s">
        <v>10295</v>
      </c>
      <c r="C4579" t="s">
        <v>15357</v>
      </c>
      <c r="D4579" t="s">
        <v>270</v>
      </c>
      <c r="E4579">
        <v>66.675479999999993</v>
      </c>
      <c r="F4579">
        <v>141067580</v>
      </c>
      <c r="G4579">
        <v>128320893.90105399</v>
      </c>
      <c r="H4579">
        <v>123802438.330008</v>
      </c>
      <c r="I4579">
        <v>136493010.99486601</v>
      </c>
      <c r="J4579">
        <v>110274587.620611</v>
      </c>
      <c r="K4579">
        <v>103738389.395134</v>
      </c>
      <c r="L4579">
        <v>93814474.345319003</v>
      </c>
      <c r="M4579" t="s">
        <v>252</v>
      </c>
      <c r="N4579" t="s">
        <v>20535</v>
      </c>
      <c r="O4579">
        <v>1</v>
      </c>
      <c r="P4579">
        <v>87.83</v>
      </c>
      <c r="Q4579">
        <v>86.85</v>
      </c>
      <c r="R4579">
        <v>38.873018219999999</v>
      </c>
      <c r="S4579" t="s">
        <v>779</v>
      </c>
      <c r="T4579">
        <v>1</v>
      </c>
      <c r="U4579">
        <v>123899655.514</v>
      </c>
    </row>
    <row r="4580" spans="1:21" x14ac:dyDescent="0.25">
      <c r="A4580" t="s">
        <v>5125</v>
      </c>
      <c r="B4580" t="s">
        <v>10296</v>
      </c>
      <c r="C4580" t="s">
        <v>15358</v>
      </c>
      <c r="D4580" t="s">
        <v>270</v>
      </c>
      <c r="E4580">
        <v>31.363219999999998</v>
      </c>
      <c r="F4580">
        <v>188409770</v>
      </c>
      <c r="G4580">
        <v>83275755.782900795</v>
      </c>
      <c r="H4580">
        <v>101099685.02452201</v>
      </c>
      <c r="I4580">
        <v>110756387.457656</v>
      </c>
      <c r="J4580">
        <v>99058126.125451893</v>
      </c>
      <c r="K4580">
        <v>95289755.082330093</v>
      </c>
      <c r="L4580">
        <v>90258747.4326545</v>
      </c>
      <c r="M4580" t="s">
        <v>252</v>
      </c>
      <c r="N4580" t="s">
        <v>20536</v>
      </c>
      <c r="O4580">
        <v>1</v>
      </c>
      <c r="P4580">
        <v>44.88</v>
      </c>
      <c r="Q4580">
        <v>44.16</v>
      </c>
      <c r="R4580">
        <v>38.892317939999998</v>
      </c>
      <c r="S4580" t="s">
        <v>779</v>
      </c>
      <c r="T4580">
        <v>0.85</v>
      </c>
      <c r="U4580">
        <v>71874559.059599996</v>
      </c>
    </row>
    <row r="4581" spans="1:21" x14ac:dyDescent="0.25">
      <c r="A4581" t="s">
        <v>5126</v>
      </c>
      <c r="B4581" t="s">
        <v>10297</v>
      </c>
      <c r="C4581" t="s">
        <v>15359</v>
      </c>
      <c r="D4581" t="s">
        <v>274</v>
      </c>
      <c r="E4581">
        <v>18.299510000000001</v>
      </c>
      <c r="F4581">
        <v>1062169600</v>
      </c>
      <c r="G4581">
        <v>38431066.172575898</v>
      </c>
      <c r="H4581">
        <v>36415138.5218824</v>
      </c>
      <c r="I4581">
        <v>40212286.088881597</v>
      </c>
      <c r="J4581">
        <v>33455553.063042399</v>
      </c>
      <c r="K4581">
        <v>32746015.324180901</v>
      </c>
      <c r="L4581">
        <v>35867825.448212601</v>
      </c>
      <c r="M4581" t="s">
        <v>257</v>
      </c>
      <c r="N4581" t="s">
        <v>20537</v>
      </c>
      <c r="O4581">
        <v>6.8068900000000003E-3</v>
      </c>
      <c r="P4581">
        <v>3183</v>
      </c>
      <c r="Q4581">
        <v>3211</v>
      </c>
      <c r="R4581">
        <v>38.898925300000002</v>
      </c>
      <c r="S4581" t="s">
        <v>779</v>
      </c>
      <c r="T4581">
        <v>0.65</v>
      </c>
      <c r="U4581">
        <v>149586566.9587611</v>
      </c>
    </row>
    <row r="4582" spans="1:21" x14ac:dyDescent="0.25">
      <c r="A4582" t="s">
        <v>5127</v>
      </c>
      <c r="B4582" t="s">
        <v>10298</v>
      </c>
      <c r="C4582" t="s">
        <v>15360</v>
      </c>
      <c r="D4582" t="s">
        <v>270</v>
      </c>
      <c r="E4582">
        <v>74.485439999999997</v>
      </c>
      <c r="F4582">
        <v>48777092</v>
      </c>
      <c r="G4582">
        <v>106680904.454541</v>
      </c>
      <c r="H4582">
        <v>127388861.206048</v>
      </c>
      <c r="I4582">
        <v>139343134.480829</v>
      </c>
      <c r="J4582">
        <v>124291987.839296</v>
      </c>
      <c r="K4582">
        <v>113235427.73422199</v>
      </c>
      <c r="L4582">
        <v>90426979.111344099</v>
      </c>
      <c r="M4582" t="s">
        <v>250</v>
      </c>
      <c r="N4582" t="s">
        <v>20538</v>
      </c>
      <c r="O4582">
        <v>1</v>
      </c>
      <c r="P4582">
        <v>70.37</v>
      </c>
      <c r="Q4582">
        <v>71.790000000000006</v>
      </c>
      <c r="R4582">
        <v>38.918916529999997</v>
      </c>
      <c r="S4582" t="s">
        <v>779</v>
      </c>
      <c r="T4582">
        <v>1</v>
      </c>
      <c r="U4582">
        <v>34324439.640400007</v>
      </c>
    </row>
    <row r="4583" spans="1:21" x14ac:dyDescent="0.25">
      <c r="A4583" t="s">
        <v>5128</v>
      </c>
      <c r="B4583" t="s">
        <v>10299</v>
      </c>
      <c r="C4583" t="s">
        <v>15361</v>
      </c>
      <c r="D4583" t="s">
        <v>273</v>
      </c>
      <c r="E4583">
        <v>4.358822</v>
      </c>
      <c r="F4583">
        <v>350957583</v>
      </c>
      <c r="G4583">
        <v>3040140.5081318901</v>
      </c>
      <c r="H4583">
        <v>2387075.9808125701</v>
      </c>
      <c r="I4583">
        <v>2627889.8398252302</v>
      </c>
      <c r="J4583">
        <v>2290748.9694404402</v>
      </c>
      <c r="K4583">
        <v>2221022.7115500299</v>
      </c>
      <c r="L4583">
        <v>2546262.8973055999</v>
      </c>
      <c r="M4583" t="s">
        <v>255</v>
      </c>
      <c r="N4583" t="s">
        <v>20539</v>
      </c>
      <c r="O4583">
        <v>9.8742029999999995E-2</v>
      </c>
      <c r="P4583">
        <v>50.3</v>
      </c>
      <c r="Q4583">
        <v>50.7</v>
      </c>
      <c r="R4583">
        <v>38.921606250000004</v>
      </c>
      <c r="S4583" t="s">
        <v>779</v>
      </c>
      <c r="T4583">
        <v>0.65</v>
      </c>
      <c r="U4583">
        <v>11330211.676696051</v>
      </c>
    </row>
    <row r="4584" spans="1:21" x14ac:dyDescent="0.25">
      <c r="A4584" t="s">
        <v>5129</v>
      </c>
      <c r="B4584" t="s">
        <v>10300</v>
      </c>
      <c r="C4584" t="s">
        <v>15362</v>
      </c>
      <c r="D4584" t="s">
        <v>274</v>
      </c>
      <c r="E4584">
        <v>38.248840000000001</v>
      </c>
      <c r="F4584">
        <v>32808685</v>
      </c>
      <c r="G4584">
        <v>3508378.0963417902</v>
      </c>
      <c r="H4584">
        <v>3043886.0876437998</v>
      </c>
      <c r="I4584">
        <v>3352739.3628211101</v>
      </c>
      <c r="J4584">
        <v>2772599.1261822502</v>
      </c>
      <c r="K4584">
        <v>2551850.00883599</v>
      </c>
      <c r="L4584">
        <v>2042422.0061977999</v>
      </c>
      <c r="M4584" t="s">
        <v>257</v>
      </c>
      <c r="N4584" t="s">
        <v>20540</v>
      </c>
      <c r="O4584">
        <v>6.8068900000000003E-3</v>
      </c>
      <c r="P4584">
        <v>6560</v>
      </c>
      <c r="Q4584">
        <v>6500</v>
      </c>
      <c r="R4584">
        <v>38.962860900000003</v>
      </c>
      <c r="S4584" t="s">
        <v>779</v>
      </c>
      <c r="T4584">
        <v>0.6</v>
      </c>
      <c r="U4584">
        <v>8790076.3232886232</v>
      </c>
    </row>
    <row r="4585" spans="1:21" x14ac:dyDescent="0.25">
      <c r="A4585" t="s">
        <v>5130</v>
      </c>
      <c r="B4585" t="s">
        <v>10301</v>
      </c>
      <c r="C4585" t="s">
        <v>15363</v>
      </c>
      <c r="D4585" t="s">
        <v>270</v>
      </c>
      <c r="E4585">
        <v>50.940989999999999</v>
      </c>
      <c r="F4585">
        <v>21651072</v>
      </c>
      <c r="G4585">
        <v>27761437.2246514</v>
      </c>
      <c r="H4585">
        <v>24233053.730516002</v>
      </c>
      <c r="I4585">
        <v>26781875.103812698</v>
      </c>
      <c r="J4585">
        <v>19299071.325182401</v>
      </c>
      <c r="K4585">
        <v>18526632.148066301</v>
      </c>
      <c r="L4585">
        <v>16985895.783155799</v>
      </c>
      <c r="M4585" t="s">
        <v>250</v>
      </c>
      <c r="N4585" t="s">
        <v>20541</v>
      </c>
      <c r="O4585">
        <v>1</v>
      </c>
      <c r="P4585">
        <v>65.069999999999993</v>
      </c>
      <c r="Q4585">
        <v>65.28</v>
      </c>
      <c r="R4585">
        <v>38.998148610000001</v>
      </c>
      <c r="S4585" t="s">
        <v>779</v>
      </c>
      <c r="T4585">
        <v>0.85</v>
      </c>
      <c r="U4585">
        <v>11975099.66784</v>
      </c>
    </row>
    <row r="4586" spans="1:21" x14ac:dyDescent="0.25">
      <c r="A4586" t="s">
        <v>5131</v>
      </c>
      <c r="B4586" t="s">
        <v>10302</v>
      </c>
      <c r="C4586" t="s">
        <v>15364</v>
      </c>
      <c r="D4586" t="s">
        <v>270</v>
      </c>
      <c r="E4586">
        <v>77.605890000000002</v>
      </c>
      <c r="F4586">
        <v>43737843</v>
      </c>
      <c r="G4586">
        <v>43054991.426809497</v>
      </c>
      <c r="H4586">
        <v>50033477.982073903</v>
      </c>
      <c r="I4586">
        <v>55131743.061056897</v>
      </c>
      <c r="J4586">
        <v>49710072.964928202</v>
      </c>
      <c r="K4586">
        <v>50602111.684217602</v>
      </c>
      <c r="L4586">
        <v>47582436.967394002</v>
      </c>
      <c r="M4586" t="s">
        <v>252</v>
      </c>
      <c r="N4586" t="s">
        <v>20542</v>
      </c>
      <c r="O4586">
        <v>1</v>
      </c>
      <c r="P4586">
        <v>92.65</v>
      </c>
      <c r="Q4586">
        <v>93.9</v>
      </c>
      <c r="R4586">
        <v>39.024389759999998</v>
      </c>
      <c r="S4586" t="s">
        <v>779</v>
      </c>
      <c r="T4586">
        <v>1</v>
      </c>
      <c r="U4586">
        <v>40523111.539500013</v>
      </c>
    </row>
    <row r="4587" spans="1:21" x14ac:dyDescent="0.25">
      <c r="A4587" t="s">
        <v>5132</v>
      </c>
      <c r="B4587" t="s">
        <v>10303</v>
      </c>
      <c r="C4587" t="s">
        <v>15365</v>
      </c>
      <c r="D4587" t="s">
        <v>274</v>
      </c>
      <c r="E4587">
        <v>8.6075339999999994</v>
      </c>
      <c r="F4587">
        <v>53478840</v>
      </c>
      <c r="G4587">
        <v>910488.01475638105</v>
      </c>
      <c r="H4587">
        <v>735673.77948141401</v>
      </c>
      <c r="I4587">
        <v>813323.61069007905</v>
      </c>
      <c r="J4587">
        <v>611101.20591472997</v>
      </c>
      <c r="K4587">
        <v>576046.04585942696</v>
      </c>
      <c r="L4587">
        <v>583397.40410828299</v>
      </c>
      <c r="M4587" t="s">
        <v>257</v>
      </c>
      <c r="N4587" t="s">
        <v>20543</v>
      </c>
      <c r="O4587">
        <v>6.8068900000000003E-3</v>
      </c>
      <c r="P4587">
        <v>1455</v>
      </c>
      <c r="Q4587">
        <v>1445</v>
      </c>
      <c r="R4587">
        <v>39.027919310000001</v>
      </c>
      <c r="S4587" t="s">
        <v>779</v>
      </c>
      <c r="T4587">
        <v>1</v>
      </c>
      <c r="U4587">
        <v>5296557.6565705799</v>
      </c>
    </row>
    <row r="4588" spans="1:21" x14ac:dyDescent="0.25">
      <c r="A4588" t="s">
        <v>5133</v>
      </c>
      <c r="B4588" t="s">
        <v>10304</v>
      </c>
      <c r="C4588" t="s">
        <v>15366</v>
      </c>
      <c r="D4588" t="s">
        <v>274</v>
      </c>
      <c r="E4588">
        <v>7.4767530000000004</v>
      </c>
      <c r="F4588">
        <v>51241920</v>
      </c>
      <c r="G4588">
        <v>1014636.9280723101</v>
      </c>
      <c r="H4588">
        <v>1239051.86927369</v>
      </c>
      <c r="I4588">
        <v>1363730.0210563799</v>
      </c>
      <c r="J4588">
        <v>1383594.0503287499</v>
      </c>
      <c r="K4588">
        <v>2022818.0399800499</v>
      </c>
      <c r="L4588">
        <v>1573438.29107732</v>
      </c>
      <c r="M4588" t="s">
        <v>257</v>
      </c>
      <c r="N4588" t="s">
        <v>20544</v>
      </c>
      <c r="O4588">
        <v>6.8068900000000003E-3</v>
      </c>
      <c r="P4588">
        <v>1101</v>
      </c>
      <c r="Q4588">
        <v>1125</v>
      </c>
      <c r="R4588">
        <v>39.031619130000003</v>
      </c>
      <c r="S4588" t="s">
        <v>779</v>
      </c>
      <c r="T4588">
        <v>0.65</v>
      </c>
      <c r="U4588">
        <v>2496173.694459307</v>
      </c>
    </row>
    <row r="4589" spans="1:21" x14ac:dyDescent="0.25">
      <c r="A4589" t="s">
        <v>5134</v>
      </c>
      <c r="B4589" t="s">
        <v>10305</v>
      </c>
      <c r="C4589" t="s">
        <v>15367</v>
      </c>
      <c r="D4589" t="s">
        <v>276</v>
      </c>
      <c r="E4589">
        <v>0.99451639999999997</v>
      </c>
      <c r="F4589">
        <v>1584073000</v>
      </c>
      <c r="G4589">
        <v>1604315.9812487401</v>
      </c>
      <c r="H4589">
        <v>2802227.1755948998</v>
      </c>
      <c r="I4589">
        <v>3081428.3281557001</v>
      </c>
      <c r="J4589">
        <v>2177098.7618663399</v>
      </c>
      <c r="K4589">
        <v>2008499.0107614601</v>
      </c>
      <c r="L4589">
        <v>1406757.7402140801</v>
      </c>
      <c r="M4589" t="s">
        <v>260</v>
      </c>
      <c r="N4589" t="s">
        <v>20545</v>
      </c>
      <c r="O4589">
        <v>0.78048779999999995</v>
      </c>
      <c r="P4589">
        <v>1.48</v>
      </c>
      <c r="Q4589">
        <v>1.5</v>
      </c>
      <c r="R4589">
        <v>39.033186999999998</v>
      </c>
      <c r="S4589" t="s">
        <v>779</v>
      </c>
      <c r="T4589">
        <v>0.3</v>
      </c>
      <c r="U4589">
        <v>5489392.4495937359</v>
      </c>
    </row>
    <row r="4590" spans="1:21" x14ac:dyDescent="0.25">
      <c r="A4590" t="s">
        <v>5135</v>
      </c>
      <c r="B4590" t="s">
        <v>10306</v>
      </c>
      <c r="C4590" t="s">
        <v>15368</v>
      </c>
      <c r="D4590" t="s">
        <v>275</v>
      </c>
      <c r="E4590">
        <v>4.8955970000000004</v>
      </c>
      <c r="F4590">
        <v>140759050</v>
      </c>
      <c r="G4590">
        <v>1488957.91568707</v>
      </c>
      <c r="H4590">
        <v>1448508.68775551</v>
      </c>
      <c r="I4590">
        <v>1597301.6330786899</v>
      </c>
      <c r="J4590">
        <v>1093442.35303488</v>
      </c>
      <c r="K4590">
        <v>988201.15671467001</v>
      </c>
      <c r="L4590">
        <v>958675.31722424505</v>
      </c>
      <c r="M4590" t="s">
        <v>258</v>
      </c>
      <c r="N4590" t="s">
        <v>20546</v>
      </c>
      <c r="O4590">
        <v>1.3544499999999999E-2</v>
      </c>
      <c r="P4590">
        <v>465</v>
      </c>
      <c r="Q4590">
        <v>449.5</v>
      </c>
      <c r="R4590">
        <v>39.03645023</v>
      </c>
      <c r="S4590" t="s">
        <v>779</v>
      </c>
      <c r="T4590">
        <v>0.7</v>
      </c>
      <c r="U4590">
        <v>6205693.1511198748</v>
      </c>
    </row>
    <row r="4591" spans="1:21" x14ac:dyDescent="0.25">
      <c r="A4591" t="s">
        <v>5136</v>
      </c>
      <c r="B4591" t="s">
        <v>10307</v>
      </c>
      <c r="C4591" t="s">
        <v>15369</v>
      </c>
      <c r="D4591" t="s">
        <v>274</v>
      </c>
      <c r="E4591">
        <v>25.76699</v>
      </c>
      <c r="F4591">
        <v>43285560</v>
      </c>
      <c r="G4591">
        <v>4606769.2320577502</v>
      </c>
      <c r="H4591">
        <v>4486819.33681414</v>
      </c>
      <c r="I4591">
        <v>4951580.09703945</v>
      </c>
      <c r="J4591">
        <v>4213569.6612136504</v>
      </c>
      <c r="K4591">
        <v>4268455.2769799298</v>
      </c>
      <c r="L4591">
        <v>3335917.9880312202</v>
      </c>
      <c r="M4591" t="s">
        <v>257</v>
      </c>
      <c r="N4591" t="s">
        <v>20547</v>
      </c>
      <c r="O4591">
        <v>6.8068900000000003E-3</v>
      </c>
      <c r="P4591">
        <v>4260</v>
      </c>
      <c r="Q4591">
        <v>4125</v>
      </c>
      <c r="R4591">
        <v>39.044653670000002</v>
      </c>
      <c r="S4591" t="s">
        <v>779</v>
      </c>
      <c r="T4591">
        <v>0.65</v>
      </c>
      <c r="U4591">
        <v>8158582.8601275971</v>
      </c>
    </row>
    <row r="4592" spans="1:21" x14ac:dyDescent="0.25">
      <c r="A4592" t="s">
        <v>5137</v>
      </c>
      <c r="B4592" t="s">
        <v>10308</v>
      </c>
      <c r="C4592" t="s">
        <v>15370</v>
      </c>
      <c r="D4592" t="s">
        <v>274</v>
      </c>
      <c r="E4592">
        <v>23.449819999999999</v>
      </c>
      <c r="F4592">
        <v>22318650</v>
      </c>
      <c r="G4592">
        <v>734782.28519316297</v>
      </c>
      <c r="H4592">
        <v>791150.46977347299</v>
      </c>
      <c r="I4592">
        <v>873139.68623355404</v>
      </c>
      <c r="J4592">
        <v>876736.70506768301</v>
      </c>
      <c r="K4592">
        <v>858937.05618390394</v>
      </c>
      <c r="L4592">
        <v>870052.12522474397</v>
      </c>
      <c r="M4592" t="s">
        <v>257</v>
      </c>
      <c r="N4592" t="s">
        <v>20548</v>
      </c>
      <c r="O4592">
        <v>6.8068900000000003E-3</v>
      </c>
      <c r="P4592">
        <v>4045</v>
      </c>
      <c r="Q4592">
        <v>4115</v>
      </c>
      <c r="R4592">
        <v>39.047958600000001</v>
      </c>
      <c r="S4592" t="s">
        <v>779</v>
      </c>
      <c r="T4592">
        <v>0.7</v>
      </c>
      <c r="U4592">
        <v>4301631.6615400268</v>
      </c>
    </row>
    <row r="4593" spans="1:21" x14ac:dyDescent="0.25">
      <c r="A4593" t="s">
        <v>5138</v>
      </c>
      <c r="B4593" t="s">
        <v>10309</v>
      </c>
      <c r="C4593" t="s">
        <v>15371</v>
      </c>
      <c r="D4593" t="s">
        <v>279</v>
      </c>
      <c r="E4593">
        <v>0.51442489999999996</v>
      </c>
      <c r="F4593">
        <v>4019811800</v>
      </c>
      <c r="G4593">
        <v>41886379.112689704</v>
      </c>
      <c r="H4593">
        <v>56640163.566793203</v>
      </c>
      <c r="I4593">
        <v>61642509.035876103</v>
      </c>
      <c r="J4593">
        <v>71236277.269295707</v>
      </c>
      <c r="K4593">
        <v>75435228.6108073</v>
      </c>
      <c r="L4593">
        <v>42095891.9172289</v>
      </c>
      <c r="M4593" t="s">
        <v>265</v>
      </c>
      <c r="N4593" t="s">
        <v>20549</v>
      </c>
      <c r="O4593">
        <v>0.12739016</v>
      </c>
      <c r="P4593">
        <v>5.48</v>
      </c>
      <c r="Q4593">
        <v>5.43</v>
      </c>
      <c r="R4593">
        <v>39.064971180000001</v>
      </c>
      <c r="S4593" t="s">
        <v>779</v>
      </c>
      <c r="T4593">
        <v>0.5</v>
      </c>
      <c r="U4593">
        <v>14031114.433389731</v>
      </c>
    </row>
    <row r="4594" spans="1:21" x14ac:dyDescent="0.25">
      <c r="A4594" t="s">
        <v>5139</v>
      </c>
      <c r="B4594" t="s">
        <v>10310</v>
      </c>
      <c r="C4594" t="s">
        <v>15372</v>
      </c>
      <c r="D4594" t="s">
        <v>270</v>
      </c>
      <c r="E4594">
        <v>134.38229999999999</v>
      </c>
      <c r="F4594">
        <v>78902756</v>
      </c>
      <c r="G4594">
        <v>119791570.245406</v>
      </c>
      <c r="H4594">
        <v>140795533.47891799</v>
      </c>
      <c r="I4594">
        <v>154332486.98748901</v>
      </c>
      <c r="J4594">
        <v>137623112.53200701</v>
      </c>
      <c r="K4594">
        <v>132288771.23667499</v>
      </c>
      <c r="L4594">
        <v>109396574.96307699</v>
      </c>
      <c r="M4594" t="s">
        <v>252</v>
      </c>
      <c r="N4594" t="s">
        <v>20550</v>
      </c>
      <c r="O4594">
        <v>1</v>
      </c>
      <c r="P4594">
        <v>168.24</v>
      </c>
      <c r="Q4594">
        <v>171.89</v>
      </c>
      <c r="R4594">
        <v>39.082075000000003</v>
      </c>
      <c r="S4594" t="s">
        <v>779</v>
      </c>
      <c r="T4594">
        <v>0.75</v>
      </c>
      <c r="U4594">
        <v>99559497.520799994</v>
      </c>
    </row>
    <row r="4595" spans="1:21" x14ac:dyDescent="0.25">
      <c r="A4595" t="s">
        <v>5140</v>
      </c>
      <c r="B4595" t="s">
        <v>10311</v>
      </c>
      <c r="C4595" t="s">
        <v>15373</v>
      </c>
      <c r="D4595" t="s">
        <v>270</v>
      </c>
      <c r="E4595">
        <v>40.86562</v>
      </c>
      <c r="F4595">
        <v>79717570</v>
      </c>
      <c r="G4595">
        <v>71116174.287355199</v>
      </c>
      <c r="H4595">
        <v>49223719.943058603</v>
      </c>
      <c r="I4595">
        <v>54488986.139516696</v>
      </c>
      <c r="J4595">
        <v>57338252.414128996</v>
      </c>
      <c r="K4595">
        <v>49357537.9011705</v>
      </c>
      <c r="L4595">
        <v>32448779.5761461</v>
      </c>
      <c r="M4595" t="s">
        <v>250</v>
      </c>
      <c r="N4595" t="s">
        <v>20551</v>
      </c>
      <c r="O4595">
        <v>1</v>
      </c>
      <c r="P4595">
        <v>50.37</v>
      </c>
      <c r="Q4595">
        <v>51.77</v>
      </c>
      <c r="R4595">
        <v>39.099154089999999</v>
      </c>
      <c r="S4595" t="s">
        <v>779</v>
      </c>
      <c r="T4595">
        <v>0.95</v>
      </c>
      <c r="U4595">
        <v>38146053.008550003</v>
      </c>
    </row>
    <row r="4596" spans="1:21" x14ac:dyDescent="0.25">
      <c r="A4596" t="s">
        <v>5141</v>
      </c>
      <c r="B4596" t="s">
        <v>10312</v>
      </c>
      <c r="C4596" t="s">
        <v>15374</v>
      </c>
      <c r="D4596" t="s">
        <v>274</v>
      </c>
      <c r="E4596">
        <v>7.1121840000000001</v>
      </c>
      <c r="F4596">
        <v>259618800</v>
      </c>
      <c r="G4596">
        <v>8605929.6846741494</v>
      </c>
      <c r="H4596">
        <v>9667989.76044726</v>
      </c>
      <c r="I4596">
        <v>10614011.178749699</v>
      </c>
      <c r="J4596">
        <v>10565157.582394799</v>
      </c>
      <c r="K4596">
        <v>10106329.3933849</v>
      </c>
      <c r="L4596">
        <v>10510161.050150501</v>
      </c>
      <c r="M4596" t="s">
        <v>257</v>
      </c>
      <c r="N4596" t="s">
        <v>20552</v>
      </c>
      <c r="O4596">
        <v>6.8068900000000003E-3</v>
      </c>
      <c r="P4596">
        <v>1246.5</v>
      </c>
      <c r="Q4596">
        <v>1250.5</v>
      </c>
      <c r="R4596">
        <v>39.105051080000003</v>
      </c>
      <c r="S4596" t="s">
        <v>779</v>
      </c>
      <c r="T4596">
        <v>0.95</v>
      </c>
      <c r="U4596">
        <v>20926700.498292562</v>
      </c>
    </row>
    <row r="4597" spans="1:21" x14ac:dyDescent="0.25">
      <c r="A4597" t="s">
        <v>5142</v>
      </c>
      <c r="B4597" t="s">
        <v>10313</v>
      </c>
      <c r="C4597" t="s">
        <v>15375</v>
      </c>
      <c r="D4597" t="s">
        <v>274</v>
      </c>
      <c r="E4597">
        <v>8.0266959999999994</v>
      </c>
      <c r="F4597">
        <v>40763046</v>
      </c>
      <c r="G4597">
        <v>888306.44227795303</v>
      </c>
      <c r="H4597">
        <v>713242.06331349001</v>
      </c>
      <c r="I4597">
        <v>787311.28525634995</v>
      </c>
      <c r="J4597">
        <v>872742.39986622497</v>
      </c>
      <c r="K4597">
        <v>784826.56515627296</v>
      </c>
      <c r="L4597">
        <v>587811.84582922596</v>
      </c>
      <c r="M4597" t="s">
        <v>257</v>
      </c>
      <c r="N4597" t="s">
        <v>20553</v>
      </c>
      <c r="O4597">
        <v>6.8068900000000003E-3</v>
      </c>
      <c r="P4597">
        <v>1552</v>
      </c>
      <c r="Q4597">
        <v>1529</v>
      </c>
      <c r="R4597">
        <v>39.113855129999997</v>
      </c>
      <c r="S4597" t="s">
        <v>779</v>
      </c>
      <c r="T4597">
        <v>0.85</v>
      </c>
      <c r="U4597">
        <v>3660378.5699061132</v>
      </c>
    </row>
    <row r="4598" spans="1:21" x14ac:dyDescent="0.25">
      <c r="A4598" t="s">
        <v>5143</v>
      </c>
      <c r="B4598" t="s">
        <v>10314</v>
      </c>
      <c r="C4598" t="s">
        <v>15376</v>
      </c>
      <c r="D4598" t="s">
        <v>274</v>
      </c>
      <c r="E4598">
        <v>5.6786250000000003</v>
      </c>
      <c r="F4598">
        <v>43629234</v>
      </c>
      <c r="G4598">
        <v>717707.91016238299</v>
      </c>
      <c r="H4598">
        <v>620520.42500096699</v>
      </c>
      <c r="I4598">
        <v>684436.86860968696</v>
      </c>
      <c r="J4598">
        <v>582877.40325089602</v>
      </c>
      <c r="K4598">
        <v>572432.830385949</v>
      </c>
      <c r="L4598">
        <v>674811.71281524806</v>
      </c>
      <c r="M4598" t="s">
        <v>257</v>
      </c>
      <c r="N4598" t="s">
        <v>20554</v>
      </c>
      <c r="O4598">
        <v>6.8068900000000003E-3</v>
      </c>
      <c r="P4598">
        <v>1004</v>
      </c>
      <c r="Q4598">
        <v>998</v>
      </c>
      <c r="R4598">
        <v>39.151779929999996</v>
      </c>
      <c r="S4598" t="s">
        <v>779</v>
      </c>
      <c r="T4598">
        <v>0.8</v>
      </c>
      <c r="U4598">
        <v>2385338.5136699928</v>
      </c>
    </row>
    <row r="4599" spans="1:21" x14ac:dyDescent="0.25">
      <c r="A4599" t="s">
        <v>5144</v>
      </c>
      <c r="B4599" t="s">
        <v>10315</v>
      </c>
      <c r="C4599" t="s">
        <v>15377</v>
      </c>
      <c r="D4599" t="s">
        <v>270</v>
      </c>
      <c r="E4599">
        <v>10.304550000000001</v>
      </c>
      <c r="F4599">
        <v>160557980</v>
      </c>
      <c r="G4599">
        <v>15492488.86853</v>
      </c>
      <c r="H4599">
        <v>17045597.506650802</v>
      </c>
      <c r="I4599">
        <v>18776905.476711102</v>
      </c>
      <c r="J4599">
        <v>18866823.479189299</v>
      </c>
      <c r="K4599">
        <v>18428999.516507201</v>
      </c>
      <c r="L4599">
        <v>18502619.342620902</v>
      </c>
      <c r="M4599" t="s">
        <v>252</v>
      </c>
      <c r="N4599" t="s">
        <v>20555</v>
      </c>
      <c r="O4599">
        <v>1</v>
      </c>
      <c r="P4599">
        <v>11.14</v>
      </c>
      <c r="Q4599">
        <v>11.05</v>
      </c>
      <c r="R4599">
        <v>39.172757570000002</v>
      </c>
      <c r="S4599" t="s">
        <v>779</v>
      </c>
      <c r="T4599">
        <v>0.8</v>
      </c>
      <c r="U4599">
        <v>14308927.1776</v>
      </c>
    </row>
    <row r="4600" spans="1:21" x14ac:dyDescent="0.25">
      <c r="A4600" t="s">
        <v>5145</v>
      </c>
      <c r="B4600" t="s">
        <v>10316</v>
      </c>
      <c r="C4600" t="s">
        <v>15378</v>
      </c>
      <c r="D4600" t="s">
        <v>16073</v>
      </c>
      <c r="E4600">
        <v>0.21822610000000001</v>
      </c>
      <c r="F4600">
        <v>3108858600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16076</v>
      </c>
      <c r="N4600" t="s">
        <v>20556</v>
      </c>
      <c r="P4600">
        <v>92.4</v>
      </c>
      <c r="Q4600">
        <v>93.4</v>
      </c>
      <c r="R4600">
        <v>39.17412925</v>
      </c>
      <c r="S4600" t="s">
        <v>779</v>
      </c>
      <c r="T4600">
        <v>0.95</v>
      </c>
    </row>
    <row r="4601" spans="1:21" x14ac:dyDescent="0.25">
      <c r="A4601" t="s">
        <v>5146</v>
      </c>
      <c r="B4601" t="s">
        <v>10317</v>
      </c>
      <c r="C4601" t="s">
        <v>15379</v>
      </c>
      <c r="D4601" t="s">
        <v>274</v>
      </c>
      <c r="E4601">
        <v>15.145060000000001</v>
      </c>
      <c r="F4601">
        <v>36458110</v>
      </c>
      <c r="G4601">
        <v>1108278.3381582201</v>
      </c>
      <c r="H4601">
        <v>1301421.6371543701</v>
      </c>
      <c r="I4601">
        <v>1428517.6613356301</v>
      </c>
      <c r="J4601">
        <v>1215424.8138291</v>
      </c>
      <c r="K4601">
        <v>1157672.49183659</v>
      </c>
      <c r="L4601">
        <v>1309628.5426725601</v>
      </c>
      <c r="M4601" t="s">
        <v>257</v>
      </c>
      <c r="N4601" t="s">
        <v>20557</v>
      </c>
      <c r="O4601">
        <v>6.8068900000000003E-3</v>
      </c>
      <c r="P4601">
        <v>3340</v>
      </c>
      <c r="Q4601">
        <v>3380</v>
      </c>
      <c r="R4601">
        <v>39.189574469999997</v>
      </c>
      <c r="S4601" t="s">
        <v>779</v>
      </c>
      <c r="T4601">
        <v>0.5</v>
      </c>
      <c r="U4601">
        <v>4144377.9511109302</v>
      </c>
    </row>
    <row r="4602" spans="1:21" x14ac:dyDescent="0.25">
      <c r="A4602" t="s">
        <v>5147</v>
      </c>
      <c r="B4602" t="s">
        <v>10318</v>
      </c>
      <c r="C4602" t="s">
        <v>15380</v>
      </c>
      <c r="D4602" t="s">
        <v>270</v>
      </c>
      <c r="E4602">
        <v>12.746270000000001</v>
      </c>
      <c r="F4602">
        <v>170923190</v>
      </c>
      <c r="G4602">
        <v>13925684.8416529</v>
      </c>
      <c r="H4602">
        <v>25542896.455325</v>
      </c>
      <c r="I4602">
        <v>28058012.844646599</v>
      </c>
      <c r="J4602">
        <v>26163934.237369001</v>
      </c>
      <c r="K4602">
        <v>25791600.981024101</v>
      </c>
      <c r="L4602">
        <v>26331110.3115054</v>
      </c>
      <c r="M4602" t="s">
        <v>250</v>
      </c>
      <c r="N4602" t="s">
        <v>20558</v>
      </c>
      <c r="O4602">
        <v>1</v>
      </c>
      <c r="P4602">
        <v>16.89</v>
      </c>
      <c r="Q4602">
        <v>16.95</v>
      </c>
      <c r="R4602">
        <v>39.206755940000001</v>
      </c>
      <c r="S4602" t="s">
        <v>779</v>
      </c>
      <c r="T4602">
        <v>0.45</v>
      </c>
      <c r="U4602">
        <v>12991017.055950001</v>
      </c>
    </row>
    <row r="4603" spans="1:21" x14ac:dyDescent="0.25">
      <c r="A4603" t="s">
        <v>5148</v>
      </c>
      <c r="B4603" t="s">
        <v>10319</v>
      </c>
      <c r="C4603" t="s">
        <v>15381</v>
      </c>
      <c r="D4603" t="s">
        <v>270</v>
      </c>
      <c r="E4603">
        <v>275.42860000000002</v>
      </c>
      <c r="F4603">
        <v>20070978</v>
      </c>
      <c r="G4603">
        <v>29986410.086873099</v>
      </c>
      <c r="H4603">
        <v>44856785.928949498</v>
      </c>
      <c r="I4603">
        <v>49307678.102179997</v>
      </c>
      <c r="J4603">
        <v>42742824.093911096</v>
      </c>
      <c r="K4603">
        <v>42053802.277646601</v>
      </c>
      <c r="L4603">
        <v>39269877.714498602</v>
      </c>
      <c r="M4603" t="s">
        <v>252</v>
      </c>
      <c r="N4603" t="s">
        <v>20559</v>
      </c>
      <c r="O4603">
        <v>1</v>
      </c>
      <c r="P4603">
        <v>342.21</v>
      </c>
      <c r="Q4603">
        <v>341.58</v>
      </c>
      <c r="R4603">
        <v>39.241883119999997</v>
      </c>
      <c r="S4603" t="s">
        <v>779</v>
      </c>
      <c r="T4603">
        <v>1</v>
      </c>
      <c r="U4603">
        <v>68684893.813799992</v>
      </c>
    </row>
    <row r="4604" spans="1:21" x14ac:dyDescent="0.25">
      <c r="A4604" t="s">
        <v>5149</v>
      </c>
      <c r="B4604" t="s">
        <v>10320</v>
      </c>
      <c r="C4604" t="s">
        <v>15382</v>
      </c>
      <c r="D4604" t="s">
        <v>271</v>
      </c>
      <c r="E4604">
        <v>1.454669</v>
      </c>
      <c r="F4604">
        <v>768600000</v>
      </c>
      <c r="G4604">
        <v>9486741.2510363907</v>
      </c>
      <c r="H4604">
        <v>9587276.5169121195</v>
      </c>
      <c r="I4604">
        <v>10548279.1340026</v>
      </c>
      <c r="J4604">
        <v>9560770.0028450098</v>
      </c>
      <c r="K4604">
        <v>10039335.817676</v>
      </c>
      <c r="L4604">
        <v>12252765.814417699</v>
      </c>
      <c r="M4604" t="s">
        <v>251</v>
      </c>
      <c r="N4604" t="s">
        <v>20560</v>
      </c>
      <c r="O4604">
        <v>0.73070038000000004</v>
      </c>
      <c r="P4604">
        <v>2.71</v>
      </c>
      <c r="Q4604">
        <v>2.5099999999999998</v>
      </c>
      <c r="R4604">
        <v>39.26760161</v>
      </c>
      <c r="S4604" t="s">
        <v>779</v>
      </c>
      <c r="T4604">
        <v>0.85</v>
      </c>
      <c r="U4604">
        <v>12936831.748486379</v>
      </c>
    </row>
    <row r="4605" spans="1:21" x14ac:dyDescent="0.25">
      <c r="A4605" t="s">
        <v>5150</v>
      </c>
      <c r="B4605" t="s">
        <v>10321</v>
      </c>
      <c r="C4605" t="s">
        <v>15383</v>
      </c>
      <c r="D4605" t="s">
        <v>274</v>
      </c>
      <c r="E4605">
        <v>30.197430000000001</v>
      </c>
      <c r="F4605">
        <v>41791504</v>
      </c>
      <c r="G4605">
        <v>5399218.7905683797</v>
      </c>
      <c r="H4605">
        <v>4274160.0661659501</v>
      </c>
      <c r="I4605">
        <v>4737923.6659583095</v>
      </c>
      <c r="J4605">
        <v>3934155.0296193399</v>
      </c>
      <c r="K4605">
        <v>3944224.8656350598</v>
      </c>
      <c r="L4605">
        <v>4829593.7183462298</v>
      </c>
      <c r="M4605" t="s">
        <v>257</v>
      </c>
      <c r="N4605" t="s">
        <v>20561</v>
      </c>
      <c r="O4605">
        <v>6.8068900000000003E-3</v>
      </c>
      <c r="P4605">
        <v>4805</v>
      </c>
      <c r="Q4605">
        <v>4803</v>
      </c>
      <c r="R4605">
        <v>39.287336689999997</v>
      </c>
      <c r="S4605" t="s">
        <v>779</v>
      </c>
      <c r="T4605">
        <v>0.75</v>
      </c>
      <c r="U4605">
        <v>10251593.775252011</v>
      </c>
    </row>
    <row r="4606" spans="1:21" x14ac:dyDescent="0.25">
      <c r="A4606" t="s">
        <v>5151</v>
      </c>
      <c r="B4606" t="s">
        <v>10322</v>
      </c>
      <c r="C4606" t="s">
        <v>15384</v>
      </c>
      <c r="D4606" t="s">
        <v>276</v>
      </c>
      <c r="E4606">
        <v>0.62071529999999997</v>
      </c>
      <c r="F4606">
        <v>3842625200</v>
      </c>
      <c r="G4606">
        <v>1210874.72075571</v>
      </c>
      <c r="H4606">
        <v>1854376.0365218599</v>
      </c>
      <c r="I4606">
        <v>2019584.0828287899</v>
      </c>
      <c r="J4606">
        <v>1579519.7966813799</v>
      </c>
      <c r="K4606">
        <v>1537565.59037384</v>
      </c>
      <c r="L4606">
        <v>1262537.6855032099</v>
      </c>
      <c r="M4606" t="s">
        <v>260</v>
      </c>
      <c r="N4606" t="s">
        <v>20562</v>
      </c>
      <c r="O4606">
        <v>0.78048779999999995</v>
      </c>
      <c r="P4606">
        <v>0.995</v>
      </c>
      <c r="Q4606">
        <v>0.995</v>
      </c>
      <c r="R4606">
        <v>39.290304820000003</v>
      </c>
      <c r="S4606" t="s">
        <v>779</v>
      </c>
      <c r="T4606">
        <v>0.4</v>
      </c>
      <c r="U4606">
        <v>11936505.91251879</v>
      </c>
    </row>
    <row r="4607" spans="1:21" x14ac:dyDescent="0.25">
      <c r="A4607" t="s">
        <v>5152</v>
      </c>
      <c r="B4607" t="s">
        <v>10323</v>
      </c>
      <c r="C4607" t="s">
        <v>15385</v>
      </c>
      <c r="D4607" t="s">
        <v>274</v>
      </c>
      <c r="E4607">
        <v>11.01122</v>
      </c>
      <c r="F4607">
        <v>37187570</v>
      </c>
      <c r="G4607">
        <v>789424.047559147</v>
      </c>
      <c r="H4607">
        <v>1132323.5595221501</v>
      </c>
      <c r="I4607">
        <v>1233700.2429368601</v>
      </c>
      <c r="J4607">
        <v>1017782.65738168</v>
      </c>
      <c r="K4607">
        <v>977188.62365486403</v>
      </c>
      <c r="L4607">
        <v>737449.14168884</v>
      </c>
      <c r="M4607" t="s">
        <v>257</v>
      </c>
      <c r="N4607" t="s">
        <v>20563</v>
      </c>
      <c r="O4607">
        <v>6.8068900000000003E-3</v>
      </c>
      <c r="P4607">
        <v>1801</v>
      </c>
      <c r="Q4607">
        <v>1792</v>
      </c>
      <c r="R4607">
        <v>39.323335470000004</v>
      </c>
      <c r="S4607" t="s">
        <v>779</v>
      </c>
      <c r="T4607">
        <v>0.9</v>
      </c>
      <c r="U4607">
        <v>4103011.698673476</v>
      </c>
    </row>
    <row r="4608" spans="1:21" x14ac:dyDescent="0.25">
      <c r="A4608" t="s">
        <v>5153</v>
      </c>
      <c r="B4608" t="s">
        <v>10324</v>
      </c>
      <c r="C4608" t="s">
        <v>15386</v>
      </c>
      <c r="D4608" t="s">
        <v>274</v>
      </c>
      <c r="E4608">
        <v>8.9226700000000001</v>
      </c>
      <c r="F4608">
        <v>55117218</v>
      </c>
      <c r="G4608">
        <v>893405.89751554001</v>
      </c>
      <c r="H4608">
        <v>956966.43247350596</v>
      </c>
      <c r="I4608">
        <v>1053831.5565291799</v>
      </c>
      <c r="J4608">
        <v>809219.84568359004</v>
      </c>
      <c r="K4608">
        <v>746532.37770527101</v>
      </c>
      <c r="L4608">
        <v>637341.76103312604</v>
      </c>
      <c r="M4608" t="s">
        <v>257</v>
      </c>
      <c r="N4608" t="s">
        <v>20564</v>
      </c>
      <c r="O4608">
        <v>6.8068900000000003E-3</v>
      </c>
      <c r="P4608">
        <v>1498</v>
      </c>
      <c r="Q4608">
        <v>1476</v>
      </c>
      <c r="R4608">
        <v>39.358266800000003</v>
      </c>
      <c r="S4608" t="s">
        <v>779</v>
      </c>
      <c r="T4608">
        <v>0.8</v>
      </c>
      <c r="U4608">
        <v>4496119.2509437287</v>
      </c>
    </row>
    <row r="4609" spans="1:21" x14ac:dyDescent="0.25">
      <c r="A4609" t="s">
        <v>5154</v>
      </c>
      <c r="B4609" t="s">
        <v>10325</v>
      </c>
      <c r="C4609" t="s">
        <v>15387</v>
      </c>
      <c r="D4609" t="s">
        <v>272</v>
      </c>
      <c r="E4609">
        <v>0.71043299999999998</v>
      </c>
      <c r="F4609">
        <v>972869000</v>
      </c>
      <c r="G4609">
        <v>3716205.4033564799</v>
      </c>
      <c r="H4609">
        <v>3349025.2039451199</v>
      </c>
      <c r="I4609">
        <v>3692639.0406484501</v>
      </c>
      <c r="J4609">
        <v>3479716.9619016899</v>
      </c>
      <c r="K4609">
        <v>3244582.87744046</v>
      </c>
      <c r="L4609">
        <v>3733832.0033812802</v>
      </c>
      <c r="M4609" t="s">
        <v>254</v>
      </c>
      <c r="N4609" t="s">
        <v>20565</v>
      </c>
      <c r="O4609">
        <v>0.65164999999999995</v>
      </c>
      <c r="P4609">
        <v>1.75</v>
      </c>
      <c r="Q4609">
        <v>1.69</v>
      </c>
      <c r="R4609">
        <v>39.386113020000003</v>
      </c>
      <c r="S4609" t="s">
        <v>779</v>
      </c>
      <c r="T4609">
        <v>1</v>
      </c>
      <c r="U4609">
        <v>11094476.467374999</v>
      </c>
    </row>
    <row r="4610" spans="1:21" x14ac:dyDescent="0.25">
      <c r="A4610" t="s">
        <v>5155</v>
      </c>
      <c r="B4610" t="s">
        <v>10326</v>
      </c>
      <c r="C4610" t="s">
        <v>15388</v>
      </c>
      <c r="D4610" t="s">
        <v>274</v>
      </c>
      <c r="E4610">
        <v>6.6672859999999998</v>
      </c>
      <c r="F4610">
        <v>76192955</v>
      </c>
      <c r="G4610">
        <v>653365.30208807695</v>
      </c>
      <c r="H4610">
        <v>778018.75079733098</v>
      </c>
      <c r="I4610">
        <v>858826.04727036704</v>
      </c>
      <c r="J4610">
        <v>1049692.69223126</v>
      </c>
      <c r="K4610">
        <v>1069827.01004553</v>
      </c>
      <c r="L4610">
        <v>955201.85609538504</v>
      </c>
      <c r="M4610" t="s">
        <v>257</v>
      </c>
      <c r="N4610" t="s">
        <v>20566</v>
      </c>
      <c r="O4610">
        <v>6.8068900000000003E-3</v>
      </c>
      <c r="P4610">
        <v>1092</v>
      </c>
      <c r="Q4610">
        <v>1089</v>
      </c>
      <c r="R4610">
        <v>39.395539800000002</v>
      </c>
      <c r="S4610" t="s">
        <v>779</v>
      </c>
      <c r="T4610">
        <v>0.6</v>
      </c>
      <c r="U4610">
        <v>3398110.0397895928</v>
      </c>
    </row>
    <row r="4611" spans="1:21" x14ac:dyDescent="0.25">
      <c r="A4611" t="s">
        <v>5156</v>
      </c>
      <c r="B4611" t="s">
        <v>10327</v>
      </c>
      <c r="C4611" t="s">
        <v>15389</v>
      </c>
      <c r="D4611" t="s">
        <v>275</v>
      </c>
      <c r="E4611">
        <v>20.177230000000002</v>
      </c>
      <c r="F4611">
        <v>30258194</v>
      </c>
      <c r="G4611">
        <v>1294762.87954723</v>
      </c>
      <c r="H4611">
        <v>975308.05941098998</v>
      </c>
      <c r="I4611">
        <v>1075141.15777802</v>
      </c>
      <c r="J4611">
        <v>993798.77127163904</v>
      </c>
      <c r="K4611">
        <v>1030161.58299196</v>
      </c>
      <c r="L4611">
        <v>796871.70265195298</v>
      </c>
      <c r="M4611" t="s">
        <v>258</v>
      </c>
      <c r="N4611" t="s">
        <v>20567</v>
      </c>
      <c r="O4611">
        <v>1.3544499999999999E-2</v>
      </c>
      <c r="P4611">
        <v>1998</v>
      </c>
      <c r="Q4611">
        <v>1978</v>
      </c>
      <c r="R4611">
        <v>39.39773795</v>
      </c>
      <c r="S4611" t="s">
        <v>779</v>
      </c>
      <c r="T4611">
        <v>0.8</v>
      </c>
      <c r="U4611">
        <v>6550756.4243898727</v>
      </c>
    </row>
    <row r="4612" spans="1:21" x14ac:dyDescent="0.25">
      <c r="A4612" t="s">
        <v>5157</v>
      </c>
      <c r="B4612" t="s">
        <v>10328</v>
      </c>
      <c r="C4612" t="s">
        <v>15390</v>
      </c>
      <c r="D4612" t="s">
        <v>270</v>
      </c>
      <c r="E4612">
        <v>15.15272</v>
      </c>
      <c r="F4612">
        <v>86262726</v>
      </c>
      <c r="G4612">
        <v>14101949.6001979</v>
      </c>
      <c r="H4612">
        <v>14692355.8824511</v>
      </c>
      <c r="I4612">
        <v>16156873.562992999</v>
      </c>
      <c r="J4612">
        <v>16522758.5273335</v>
      </c>
      <c r="K4612">
        <v>16980574.058619902</v>
      </c>
      <c r="L4612">
        <v>16264924.9011885</v>
      </c>
      <c r="M4612" t="s">
        <v>252</v>
      </c>
      <c r="N4612" t="s">
        <v>20568</v>
      </c>
      <c r="O4612">
        <v>1</v>
      </c>
      <c r="P4612">
        <v>16.91</v>
      </c>
      <c r="Q4612">
        <v>17.52</v>
      </c>
      <c r="R4612">
        <v>39.404487500000002</v>
      </c>
      <c r="S4612" t="s">
        <v>779</v>
      </c>
      <c r="T4612">
        <v>0.75</v>
      </c>
      <c r="U4612">
        <v>10940270.224950001</v>
      </c>
    </row>
    <row r="4613" spans="1:21" x14ac:dyDescent="0.25">
      <c r="A4613" t="s">
        <v>5158</v>
      </c>
      <c r="B4613" t="s">
        <v>10329</v>
      </c>
      <c r="C4613" t="s">
        <v>15391</v>
      </c>
      <c r="D4613" t="s">
        <v>279</v>
      </c>
      <c r="E4613">
        <v>7.5869229999999996</v>
      </c>
      <c r="F4613">
        <v>781489000</v>
      </c>
      <c r="G4613">
        <v>8660085.6881530304</v>
      </c>
      <c r="H4613">
        <v>13218057.148338901</v>
      </c>
      <c r="I4613">
        <v>14473395.1997831</v>
      </c>
      <c r="J4613">
        <v>12202026.7088037</v>
      </c>
      <c r="K4613">
        <v>11949148.4795925</v>
      </c>
      <c r="L4613">
        <v>11122937.8220932</v>
      </c>
      <c r="M4613" t="s">
        <v>265</v>
      </c>
      <c r="N4613" t="s">
        <v>20569</v>
      </c>
      <c r="O4613">
        <v>0.12739016</v>
      </c>
      <c r="P4613">
        <v>68.650000000000006</v>
      </c>
      <c r="Q4613">
        <v>70.8</v>
      </c>
      <c r="R4613">
        <v>39.426347499999999</v>
      </c>
      <c r="S4613" t="s">
        <v>779</v>
      </c>
      <c r="T4613">
        <v>0.45</v>
      </c>
      <c r="U4613">
        <v>30754722.152550049</v>
      </c>
    </row>
    <row r="4614" spans="1:21" x14ac:dyDescent="0.25">
      <c r="A4614" t="s">
        <v>5159</v>
      </c>
      <c r="B4614" t="s">
        <v>10330</v>
      </c>
      <c r="C4614" t="s">
        <v>15392</v>
      </c>
      <c r="D4614" t="s">
        <v>274</v>
      </c>
      <c r="E4614">
        <v>2.9783430000000002</v>
      </c>
      <c r="F4614">
        <v>89255000</v>
      </c>
      <c r="G4614">
        <v>518155.203268604</v>
      </c>
      <c r="H4614">
        <v>647977.58738125698</v>
      </c>
      <c r="I4614">
        <v>710438.47616355401</v>
      </c>
      <c r="J4614">
        <v>636090.12308581499</v>
      </c>
      <c r="K4614">
        <v>664239.17728380102</v>
      </c>
      <c r="L4614">
        <v>728632.21244584594</v>
      </c>
      <c r="M4614" t="s">
        <v>257</v>
      </c>
      <c r="N4614" t="s">
        <v>20570</v>
      </c>
      <c r="O4614">
        <v>6.8068900000000003E-3</v>
      </c>
      <c r="P4614">
        <v>479</v>
      </c>
      <c r="Q4614">
        <v>477</v>
      </c>
      <c r="R4614">
        <v>39.441094409999998</v>
      </c>
      <c r="S4614" t="s">
        <v>779</v>
      </c>
      <c r="T4614">
        <v>0.8</v>
      </c>
      <c r="U4614">
        <v>2328127.6413524002</v>
      </c>
    </row>
    <row r="4615" spans="1:21" x14ac:dyDescent="0.25">
      <c r="A4615" t="s">
        <v>5160</v>
      </c>
      <c r="B4615" t="s">
        <v>10331</v>
      </c>
      <c r="C4615" t="s">
        <v>15393</v>
      </c>
      <c r="D4615" t="s">
        <v>270</v>
      </c>
      <c r="E4615">
        <v>31.82159</v>
      </c>
      <c r="F4615">
        <v>257741240</v>
      </c>
      <c r="G4615">
        <v>258487474.406495</v>
      </c>
      <c r="H4615">
        <v>256147324.62669</v>
      </c>
      <c r="I4615">
        <v>281708616.33798802</v>
      </c>
      <c r="J4615">
        <v>257935595.80434501</v>
      </c>
      <c r="K4615">
        <v>252167581.48093599</v>
      </c>
      <c r="L4615">
        <v>261125087.07386199</v>
      </c>
      <c r="M4615" t="s">
        <v>250</v>
      </c>
      <c r="N4615" t="s">
        <v>20571</v>
      </c>
      <c r="O4615">
        <v>1</v>
      </c>
      <c r="P4615">
        <v>45.59</v>
      </c>
      <c r="Q4615">
        <v>46.56</v>
      </c>
      <c r="R4615">
        <v>39.448500000000003</v>
      </c>
      <c r="S4615" t="s">
        <v>779</v>
      </c>
      <c r="T4615">
        <v>0.7</v>
      </c>
      <c r="U4615">
        <v>82252961.921199992</v>
      </c>
    </row>
    <row r="4616" spans="1:21" x14ac:dyDescent="0.25">
      <c r="A4616" t="s">
        <v>5161</v>
      </c>
      <c r="B4616" t="s">
        <v>10332</v>
      </c>
      <c r="C4616" t="s">
        <v>15394</v>
      </c>
      <c r="D4616" t="s">
        <v>270</v>
      </c>
      <c r="E4616">
        <v>179.1705</v>
      </c>
      <c r="F4616">
        <v>13639084</v>
      </c>
      <c r="G4616">
        <v>53796561.480449401</v>
      </c>
      <c r="H4616">
        <v>49666685.415280603</v>
      </c>
      <c r="I4616">
        <v>54877212.337343901</v>
      </c>
      <c r="J4616">
        <v>56891709.002726801</v>
      </c>
      <c r="K4616">
        <v>53751044.693741098</v>
      </c>
      <c r="L4616">
        <v>38034836.020804502</v>
      </c>
      <c r="M4616" t="s">
        <v>252</v>
      </c>
      <c r="N4616" t="s">
        <v>20572</v>
      </c>
      <c r="O4616">
        <v>1</v>
      </c>
      <c r="P4616">
        <v>202.53</v>
      </c>
      <c r="Q4616">
        <v>211.09</v>
      </c>
      <c r="R4616">
        <v>39.453105409999999</v>
      </c>
      <c r="S4616" t="s">
        <v>779</v>
      </c>
      <c r="T4616">
        <v>1</v>
      </c>
      <c r="U4616">
        <v>27623236.825199999</v>
      </c>
    </row>
    <row r="4617" spans="1:21" x14ac:dyDescent="0.25">
      <c r="A4617" t="s">
        <v>5162</v>
      </c>
      <c r="B4617" t="s">
        <v>10333</v>
      </c>
      <c r="C4617" t="s">
        <v>15395</v>
      </c>
      <c r="D4617" t="s">
        <v>16073</v>
      </c>
      <c r="E4617">
        <v>0.57876289999999997</v>
      </c>
      <c r="F4617">
        <v>916780330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16076</v>
      </c>
      <c r="N4617" t="s">
        <v>20573</v>
      </c>
      <c r="P4617">
        <v>312.5</v>
      </c>
      <c r="Q4617">
        <v>318.2</v>
      </c>
      <c r="R4617">
        <v>39.48727212</v>
      </c>
      <c r="S4617" t="s">
        <v>779</v>
      </c>
      <c r="T4617">
        <v>0.2</v>
      </c>
    </row>
    <row r="4618" spans="1:21" x14ac:dyDescent="0.25">
      <c r="A4618" t="s">
        <v>5163</v>
      </c>
      <c r="B4618" t="s">
        <v>10334</v>
      </c>
      <c r="C4618" t="s">
        <v>15396</v>
      </c>
      <c r="D4618" t="s">
        <v>277</v>
      </c>
      <c r="E4618">
        <v>0.97930879999999998</v>
      </c>
      <c r="F4618">
        <v>375809480</v>
      </c>
      <c r="G4618">
        <v>214729.366032433</v>
      </c>
      <c r="H4618">
        <v>266246.67621831002</v>
      </c>
      <c r="I4618">
        <v>293066.06252625602</v>
      </c>
      <c r="J4618">
        <v>291478.97831270902</v>
      </c>
      <c r="K4618">
        <v>316197.12648703897</v>
      </c>
      <c r="L4618">
        <v>352241.71872916399</v>
      </c>
      <c r="M4618" t="s">
        <v>261</v>
      </c>
      <c r="N4618" t="s">
        <v>20574</v>
      </c>
      <c r="O4618">
        <v>0.10460251</v>
      </c>
      <c r="P4618">
        <v>9.9700000000000006</v>
      </c>
      <c r="Q4618">
        <v>9.9700000000000006</v>
      </c>
      <c r="R4618">
        <v>39.489516690000002</v>
      </c>
      <c r="S4618" t="s">
        <v>779</v>
      </c>
      <c r="T4618">
        <v>0.55000000000000004</v>
      </c>
      <c r="U4618">
        <v>2155597.5674818978</v>
      </c>
    </row>
    <row r="4619" spans="1:21" x14ac:dyDescent="0.25">
      <c r="A4619" t="s">
        <v>5164</v>
      </c>
      <c r="B4619" t="s">
        <v>10335</v>
      </c>
      <c r="C4619" t="s">
        <v>15397</v>
      </c>
      <c r="D4619" t="s">
        <v>271</v>
      </c>
      <c r="E4619">
        <v>28.77937</v>
      </c>
      <c r="F4619">
        <v>33752240</v>
      </c>
      <c r="G4619">
        <v>2295717.98454824</v>
      </c>
      <c r="H4619">
        <v>2664685.6864033402</v>
      </c>
      <c r="I4619">
        <v>2909036.9383413699</v>
      </c>
      <c r="J4619">
        <v>2473336.5613905401</v>
      </c>
      <c r="K4619">
        <v>2337335.1513203499</v>
      </c>
      <c r="L4619">
        <v>2199800.1183042</v>
      </c>
      <c r="M4619" t="s">
        <v>251</v>
      </c>
      <c r="N4619" t="s">
        <v>20575</v>
      </c>
      <c r="O4619">
        <v>0.73070038000000004</v>
      </c>
      <c r="P4619">
        <v>49.15</v>
      </c>
      <c r="Q4619">
        <v>49.59</v>
      </c>
      <c r="R4619">
        <v>39.493606249999999</v>
      </c>
      <c r="S4619" t="s">
        <v>779</v>
      </c>
      <c r="T4619">
        <v>1</v>
      </c>
      <c r="U4619">
        <v>12121753.71287787</v>
      </c>
    </row>
    <row r="4620" spans="1:21" x14ac:dyDescent="0.25">
      <c r="A4620" t="s">
        <v>5165</v>
      </c>
      <c r="B4620" t="s">
        <v>10336</v>
      </c>
      <c r="C4620" t="s">
        <v>15398</v>
      </c>
      <c r="D4620" t="s">
        <v>272</v>
      </c>
      <c r="E4620">
        <v>2.9159139999999999</v>
      </c>
      <c r="F4620">
        <v>421180050</v>
      </c>
      <c r="G4620">
        <v>3896865.8833510499</v>
      </c>
      <c r="H4620">
        <v>5853339.0986448899</v>
      </c>
      <c r="I4620">
        <v>6450957.7672110302</v>
      </c>
      <c r="J4620">
        <v>4494109.2349289004</v>
      </c>
      <c r="K4620">
        <v>3897849.6714265901</v>
      </c>
      <c r="L4620">
        <v>2593812.6828145199</v>
      </c>
      <c r="M4620" t="s">
        <v>254</v>
      </c>
      <c r="N4620" t="s">
        <v>20576</v>
      </c>
      <c r="O4620">
        <v>0.65164999999999995</v>
      </c>
      <c r="P4620">
        <v>5.73</v>
      </c>
      <c r="Q4620">
        <v>5.89</v>
      </c>
      <c r="R4620">
        <v>39.501021280000003</v>
      </c>
      <c r="S4620" t="s">
        <v>779</v>
      </c>
      <c r="T4620">
        <v>0.65</v>
      </c>
      <c r="U4620">
        <v>10222336.42955021</v>
      </c>
    </row>
    <row r="4621" spans="1:21" x14ac:dyDescent="0.25">
      <c r="A4621" t="s">
        <v>5166</v>
      </c>
      <c r="B4621" t="s">
        <v>10337</v>
      </c>
      <c r="C4621" t="s">
        <v>15399</v>
      </c>
      <c r="D4621" t="s">
        <v>270</v>
      </c>
      <c r="E4621">
        <v>17.99991</v>
      </c>
      <c r="F4621">
        <v>238734250</v>
      </c>
      <c r="G4621">
        <v>69046010.140640795</v>
      </c>
      <c r="H4621">
        <v>65186492.1407407</v>
      </c>
      <c r="I4621">
        <v>72293459.014067605</v>
      </c>
      <c r="J4621">
        <v>55098387.017836802</v>
      </c>
      <c r="K4621">
        <v>53442766.611530297</v>
      </c>
      <c r="L4621">
        <v>59269323.377754003</v>
      </c>
      <c r="M4621" t="s">
        <v>250</v>
      </c>
      <c r="N4621" t="s">
        <v>20577</v>
      </c>
      <c r="O4621">
        <v>1</v>
      </c>
      <c r="P4621">
        <v>17.809999999999999</v>
      </c>
      <c r="Q4621">
        <v>18.28</v>
      </c>
      <c r="R4621">
        <v>39.522472450000002</v>
      </c>
      <c r="S4621" t="s">
        <v>779</v>
      </c>
      <c r="T4621">
        <v>1</v>
      </c>
      <c r="U4621">
        <v>42518569.924999997</v>
      </c>
    </row>
    <row r="4622" spans="1:21" x14ac:dyDescent="0.25">
      <c r="A4622" t="s">
        <v>5167</v>
      </c>
      <c r="B4622" t="s">
        <v>10338</v>
      </c>
      <c r="C4622" t="s">
        <v>15400</v>
      </c>
      <c r="D4622" t="s">
        <v>270</v>
      </c>
      <c r="E4622">
        <v>1008.022</v>
      </c>
      <c r="F4622">
        <v>7713088</v>
      </c>
      <c r="G4622">
        <v>72888792.894425496</v>
      </c>
      <c r="H4622">
        <v>69064110.545690998</v>
      </c>
      <c r="I4622">
        <v>76270663.122969493</v>
      </c>
      <c r="J4622">
        <v>63076566.084264301</v>
      </c>
      <c r="K4622">
        <v>58483236.856500998</v>
      </c>
      <c r="L4622">
        <v>58239164.423145197</v>
      </c>
      <c r="M4622" t="s">
        <v>250</v>
      </c>
      <c r="N4622" t="s">
        <v>20578</v>
      </c>
      <c r="O4622">
        <v>1</v>
      </c>
      <c r="P4622">
        <v>113.86</v>
      </c>
      <c r="Q4622">
        <v>117.71</v>
      </c>
      <c r="R4622">
        <v>39.561577569999997</v>
      </c>
      <c r="S4622" t="s">
        <v>779</v>
      </c>
      <c r="T4622">
        <v>0.65</v>
      </c>
      <c r="U4622">
        <v>5708379.2979199998</v>
      </c>
    </row>
    <row r="4623" spans="1:21" x14ac:dyDescent="0.25">
      <c r="A4623" t="s">
        <v>5168</v>
      </c>
      <c r="B4623" t="s">
        <v>10339</v>
      </c>
      <c r="C4623" t="s">
        <v>15401</v>
      </c>
      <c r="D4623" t="s">
        <v>274</v>
      </c>
      <c r="E4623">
        <v>18.03689</v>
      </c>
      <c r="F4623">
        <v>28336061</v>
      </c>
      <c r="G4623">
        <v>3619305.06716645</v>
      </c>
      <c r="H4623">
        <v>2144921.1583641502</v>
      </c>
      <c r="I4623">
        <v>2378005.9575385698</v>
      </c>
      <c r="J4623">
        <v>3082534.4119225</v>
      </c>
      <c r="K4623">
        <v>3083426.6009642798</v>
      </c>
      <c r="L4623">
        <v>3409891.8022157601</v>
      </c>
      <c r="M4623" t="s">
        <v>257</v>
      </c>
      <c r="N4623" t="s">
        <v>20579</v>
      </c>
      <c r="O4623">
        <v>6.8068900000000003E-3</v>
      </c>
      <c r="P4623">
        <v>2790</v>
      </c>
      <c r="Q4623">
        <v>2760</v>
      </c>
      <c r="R4623">
        <v>39.56192317</v>
      </c>
      <c r="S4623" t="s">
        <v>779</v>
      </c>
      <c r="T4623">
        <v>0.4</v>
      </c>
      <c r="U4623">
        <v>2152545.8249048358</v>
      </c>
    </row>
    <row r="4624" spans="1:21" x14ac:dyDescent="0.25">
      <c r="A4624" t="s">
        <v>5169</v>
      </c>
      <c r="B4624" t="s">
        <v>10340</v>
      </c>
      <c r="C4624" t="s">
        <v>15402</v>
      </c>
      <c r="D4624" t="s">
        <v>16073</v>
      </c>
      <c r="E4624">
        <v>329.21870000000001</v>
      </c>
      <c r="F4624">
        <v>44726482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16076</v>
      </c>
      <c r="N4624" t="s">
        <v>20580</v>
      </c>
      <c r="P4624">
        <v>147750</v>
      </c>
      <c r="Q4624">
        <v>147020</v>
      </c>
      <c r="R4624">
        <v>39.5672633</v>
      </c>
      <c r="S4624" t="s">
        <v>779</v>
      </c>
      <c r="T4624">
        <v>0.55000000000000004</v>
      </c>
    </row>
    <row r="4625" spans="1:21" x14ac:dyDescent="0.25">
      <c r="A4625" t="s">
        <v>5170</v>
      </c>
      <c r="B4625" t="s">
        <v>10341</v>
      </c>
      <c r="C4625" t="s">
        <v>15403</v>
      </c>
      <c r="D4625" t="s">
        <v>268</v>
      </c>
      <c r="E4625">
        <v>0.60899999999999999</v>
      </c>
      <c r="F4625">
        <v>916059948</v>
      </c>
      <c r="G4625">
        <v>750012.16806666704</v>
      </c>
      <c r="H4625">
        <v>557854.35742741905</v>
      </c>
      <c r="I4625">
        <v>613206.01394220802</v>
      </c>
      <c r="J4625">
        <v>515999.29903499997</v>
      </c>
      <c r="K4625">
        <v>535509.46664344298</v>
      </c>
      <c r="L4625">
        <v>591470.60305357201</v>
      </c>
      <c r="M4625" t="s">
        <v>256</v>
      </c>
      <c r="N4625" t="s">
        <v>20581</v>
      </c>
      <c r="O4625">
        <v>1.1693</v>
      </c>
      <c r="P4625">
        <v>0.58799999999999997</v>
      </c>
      <c r="Q4625">
        <v>0.57999999999999996</v>
      </c>
      <c r="R4625">
        <v>39.575541430000001</v>
      </c>
      <c r="S4625" t="s">
        <v>779</v>
      </c>
      <c r="T4625">
        <v>0.6</v>
      </c>
      <c r="U4625">
        <v>3779013.3093088991</v>
      </c>
    </row>
    <row r="4626" spans="1:21" x14ac:dyDescent="0.25">
      <c r="A4626" t="s">
        <v>5171</v>
      </c>
      <c r="B4626" t="s">
        <v>10342</v>
      </c>
      <c r="C4626" t="s">
        <v>15404</v>
      </c>
      <c r="D4626" t="s">
        <v>270</v>
      </c>
      <c r="E4626">
        <v>67.777339999999995</v>
      </c>
      <c r="F4626">
        <v>50393932</v>
      </c>
      <c r="G4626">
        <v>51692871.132333703</v>
      </c>
      <c r="H4626">
        <v>78179156.174504504</v>
      </c>
      <c r="I4626">
        <v>85966773.339039207</v>
      </c>
      <c r="J4626">
        <v>57693183.735882401</v>
      </c>
      <c r="K4626">
        <v>53129543.822039902</v>
      </c>
      <c r="L4626">
        <v>38752916.9463275</v>
      </c>
      <c r="M4626" t="s">
        <v>250</v>
      </c>
      <c r="N4626" t="s">
        <v>20582</v>
      </c>
      <c r="O4626">
        <v>1</v>
      </c>
      <c r="P4626">
        <v>85.26</v>
      </c>
      <c r="Q4626">
        <v>86.65</v>
      </c>
      <c r="R4626">
        <v>39.629548739999997</v>
      </c>
      <c r="S4626" t="s">
        <v>779</v>
      </c>
      <c r="T4626">
        <v>0.75</v>
      </c>
      <c r="U4626">
        <v>32224399.817400008</v>
      </c>
    </row>
    <row r="4627" spans="1:21" x14ac:dyDescent="0.25">
      <c r="A4627" t="s">
        <v>5172</v>
      </c>
      <c r="B4627" t="s">
        <v>10343</v>
      </c>
      <c r="C4627" t="s">
        <v>15405</v>
      </c>
      <c r="D4627" t="s">
        <v>274</v>
      </c>
      <c r="E4627">
        <v>4.7702920000000004</v>
      </c>
      <c r="F4627">
        <v>133184600</v>
      </c>
      <c r="G4627">
        <v>1408520.6697593599</v>
      </c>
      <c r="H4627">
        <v>1895282.008193</v>
      </c>
      <c r="I4627">
        <v>2091948.54828519</v>
      </c>
      <c r="J4627">
        <v>1647735.84699077</v>
      </c>
      <c r="K4627">
        <v>1763738.7865652801</v>
      </c>
      <c r="L4627">
        <v>1830651.9514149099</v>
      </c>
      <c r="M4627" t="s">
        <v>257</v>
      </c>
      <c r="N4627" t="s">
        <v>20583</v>
      </c>
      <c r="O4627">
        <v>6.8068900000000003E-3</v>
      </c>
      <c r="P4627">
        <v>795</v>
      </c>
      <c r="Q4627">
        <v>799</v>
      </c>
      <c r="R4627">
        <v>39.637443640000001</v>
      </c>
      <c r="S4627" t="s">
        <v>779</v>
      </c>
      <c r="T4627">
        <v>0.6</v>
      </c>
      <c r="U4627">
        <v>4324352.8374343803</v>
      </c>
    </row>
    <row r="4628" spans="1:21" x14ac:dyDescent="0.25">
      <c r="A4628" t="s">
        <v>5173</v>
      </c>
      <c r="B4628" t="s">
        <v>10344</v>
      </c>
      <c r="C4628" t="s">
        <v>15406</v>
      </c>
      <c r="D4628" t="s">
        <v>274</v>
      </c>
      <c r="E4628">
        <v>31.82254</v>
      </c>
      <c r="F4628">
        <v>58369507</v>
      </c>
      <c r="G4628">
        <v>3827076.8401301098</v>
      </c>
      <c r="H4628">
        <v>5170317.1551167797</v>
      </c>
      <c r="I4628">
        <v>5700031.7976304097</v>
      </c>
      <c r="J4628">
        <v>4480285.2943829503</v>
      </c>
      <c r="K4628">
        <v>4244650.0574804898</v>
      </c>
      <c r="L4628">
        <v>3652876.95079167</v>
      </c>
      <c r="M4628" t="s">
        <v>257</v>
      </c>
      <c r="N4628" t="s">
        <v>20584</v>
      </c>
      <c r="O4628">
        <v>6.8068900000000003E-3</v>
      </c>
      <c r="P4628">
        <v>6560</v>
      </c>
      <c r="Q4628">
        <v>6700</v>
      </c>
      <c r="R4628">
        <v>39.665704650000002</v>
      </c>
      <c r="S4628" t="s">
        <v>779</v>
      </c>
      <c r="T4628">
        <v>0.65</v>
      </c>
      <c r="U4628">
        <v>16941503.647777729</v>
      </c>
    </row>
    <row r="4629" spans="1:21" x14ac:dyDescent="0.25">
      <c r="A4629" t="s">
        <v>5174</v>
      </c>
      <c r="B4629" t="s">
        <v>10345</v>
      </c>
      <c r="C4629" t="s">
        <v>15407</v>
      </c>
      <c r="D4629" t="s">
        <v>274</v>
      </c>
      <c r="E4629">
        <v>18.08633</v>
      </c>
      <c r="F4629">
        <v>4022391000</v>
      </c>
      <c r="G4629">
        <v>211649850.33374</v>
      </c>
      <c r="H4629">
        <v>234960834.965065</v>
      </c>
      <c r="I4629">
        <v>258706956.94242799</v>
      </c>
      <c r="J4629">
        <v>209272031.690487</v>
      </c>
      <c r="K4629">
        <v>207319169.69909501</v>
      </c>
      <c r="L4629">
        <v>201392227.65861401</v>
      </c>
      <c r="M4629" t="s">
        <v>257</v>
      </c>
      <c r="N4629" t="s">
        <v>20585</v>
      </c>
      <c r="O4629">
        <v>6.8068900000000003E-3</v>
      </c>
      <c r="P4629">
        <v>2893</v>
      </c>
      <c r="Q4629">
        <v>2919.5</v>
      </c>
      <c r="R4629">
        <v>39.687109739999997</v>
      </c>
      <c r="S4629" t="s">
        <v>779</v>
      </c>
      <c r="T4629">
        <v>0.9</v>
      </c>
      <c r="U4629">
        <v>712892358.92747772</v>
      </c>
    </row>
    <row r="4630" spans="1:21" x14ac:dyDescent="0.25">
      <c r="A4630" t="s">
        <v>5175</v>
      </c>
      <c r="B4630" t="s">
        <v>10346</v>
      </c>
      <c r="C4630" t="s">
        <v>15408</v>
      </c>
      <c r="D4630" t="s">
        <v>273</v>
      </c>
      <c r="E4630">
        <v>5.3003270000000002</v>
      </c>
      <c r="F4630">
        <v>53726718</v>
      </c>
      <c r="G4630">
        <v>372593.91031394299</v>
      </c>
      <c r="H4630">
        <v>362058.96819061501</v>
      </c>
      <c r="I4630">
        <v>395886.52978838701</v>
      </c>
      <c r="J4630">
        <v>399710.191403176</v>
      </c>
      <c r="K4630">
        <v>478615.10197533102</v>
      </c>
      <c r="L4630">
        <v>485824.29171136598</v>
      </c>
      <c r="M4630" t="s">
        <v>16079</v>
      </c>
      <c r="N4630" t="s">
        <v>20586</v>
      </c>
      <c r="O4630">
        <v>9.8742029999999995E-2</v>
      </c>
      <c r="P4630">
        <v>70.900000000000006</v>
      </c>
      <c r="Q4630">
        <v>68</v>
      </c>
      <c r="R4630">
        <v>39.697031760000002</v>
      </c>
      <c r="S4630" t="s">
        <v>779</v>
      </c>
      <c r="T4630">
        <v>0.35</v>
      </c>
      <c r="U4630">
        <v>1316456.8925183541</v>
      </c>
    </row>
    <row r="4631" spans="1:21" x14ac:dyDescent="0.25">
      <c r="A4631" t="s">
        <v>5176</v>
      </c>
      <c r="B4631" t="s">
        <v>10347</v>
      </c>
      <c r="C4631" t="s">
        <v>15409</v>
      </c>
      <c r="D4631" t="s">
        <v>274</v>
      </c>
      <c r="E4631">
        <v>10.084350000000001</v>
      </c>
      <c r="F4631">
        <v>61360720</v>
      </c>
      <c r="G4631">
        <v>693583.99887097895</v>
      </c>
      <c r="H4631">
        <v>1344448.6673386199</v>
      </c>
      <c r="I4631">
        <v>1459917.4812509499</v>
      </c>
      <c r="J4631">
        <v>1145673.7587288399</v>
      </c>
      <c r="K4631">
        <v>1045283.8280394</v>
      </c>
      <c r="L4631">
        <v>1019301.49381436</v>
      </c>
      <c r="M4631" t="s">
        <v>257</v>
      </c>
      <c r="N4631" t="s">
        <v>20587</v>
      </c>
      <c r="O4631">
        <v>6.8068900000000003E-3</v>
      </c>
      <c r="P4631">
        <v>1639</v>
      </c>
      <c r="Q4631">
        <v>1633</v>
      </c>
      <c r="R4631">
        <v>39.705544510000003</v>
      </c>
      <c r="S4631" t="s">
        <v>779</v>
      </c>
      <c r="T4631">
        <v>0.55000000000000004</v>
      </c>
      <c r="U4631">
        <v>3765137.3394819321</v>
      </c>
    </row>
    <row r="4632" spans="1:21" x14ac:dyDescent="0.25">
      <c r="A4632" t="s">
        <v>5177</v>
      </c>
      <c r="B4632" t="s">
        <v>10348</v>
      </c>
      <c r="C4632" t="s">
        <v>15410</v>
      </c>
      <c r="D4632" t="s">
        <v>270</v>
      </c>
      <c r="E4632">
        <v>178.37719999999999</v>
      </c>
      <c r="F4632">
        <v>754005500</v>
      </c>
      <c r="G4632">
        <v>1472674910.1233001</v>
      </c>
      <c r="H4632">
        <v>1429097506.8627801</v>
      </c>
      <c r="I4632">
        <v>1577912273.9648199</v>
      </c>
      <c r="J4632">
        <v>1396432127.37448</v>
      </c>
      <c r="K4632">
        <v>1463007192.5782199</v>
      </c>
      <c r="L4632">
        <v>1415947832.595</v>
      </c>
      <c r="M4632" t="s">
        <v>252</v>
      </c>
      <c r="N4632" t="s">
        <v>20588</v>
      </c>
      <c r="O4632">
        <v>1</v>
      </c>
      <c r="P4632">
        <v>218.52</v>
      </c>
      <c r="Q4632">
        <v>215.92</v>
      </c>
      <c r="R4632">
        <v>39.729122920000002</v>
      </c>
      <c r="S4632" t="s">
        <v>21230</v>
      </c>
      <c r="T4632">
        <v>1</v>
      </c>
      <c r="U4632">
        <v>1647652818.5999999</v>
      </c>
    </row>
    <row r="4633" spans="1:21" x14ac:dyDescent="0.25">
      <c r="A4633" t="s">
        <v>5178</v>
      </c>
      <c r="B4633" t="s">
        <v>10349</v>
      </c>
      <c r="C4633" t="s">
        <v>15411</v>
      </c>
      <c r="D4633" t="s">
        <v>270</v>
      </c>
      <c r="E4633">
        <v>74.644099999999995</v>
      </c>
      <c r="F4633">
        <v>48816086</v>
      </c>
      <c r="G4633">
        <v>20640765.344224799</v>
      </c>
      <c r="H4633">
        <v>24599965.2089171</v>
      </c>
      <c r="I4633">
        <v>26990935.299651898</v>
      </c>
      <c r="J4633">
        <v>23790909.7509051</v>
      </c>
      <c r="K4633">
        <v>23725925.545162998</v>
      </c>
      <c r="L4633">
        <v>22364449.659328599</v>
      </c>
      <c r="M4633" t="s">
        <v>252</v>
      </c>
      <c r="N4633" t="s">
        <v>20589</v>
      </c>
      <c r="O4633">
        <v>1</v>
      </c>
      <c r="P4633">
        <v>90.02</v>
      </c>
      <c r="Q4633">
        <v>90.02</v>
      </c>
      <c r="R4633">
        <v>39.730643870000002</v>
      </c>
      <c r="S4633" t="s">
        <v>779</v>
      </c>
      <c r="T4633">
        <v>1</v>
      </c>
      <c r="U4633">
        <v>43944240.617200002</v>
      </c>
    </row>
    <row r="4634" spans="1:21" x14ac:dyDescent="0.25">
      <c r="A4634" t="s">
        <v>5179</v>
      </c>
      <c r="B4634" t="s">
        <v>10350</v>
      </c>
      <c r="C4634" t="s">
        <v>15412</v>
      </c>
      <c r="D4634" t="s">
        <v>274</v>
      </c>
      <c r="E4634">
        <v>35.597999999999999</v>
      </c>
      <c r="F4634">
        <v>78900000</v>
      </c>
      <c r="G4634">
        <v>5849123.7657988695</v>
      </c>
      <c r="H4634">
        <v>7182888.8566226996</v>
      </c>
      <c r="I4634">
        <v>7871846.0685142903</v>
      </c>
      <c r="J4634">
        <v>6560140.0893755099</v>
      </c>
      <c r="K4634">
        <v>6534250.7864605598</v>
      </c>
      <c r="L4634">
        <v>5898204.6203926001</v>
      </c>
      <c r="M4634" t="s">
        <v>257</v>
      </c>
      <c r="N4634" t="s">
        <v>20590</v>
      </c>
      <c r="O4634">
        <v>6.8068900000000003E-3</v>
      </c>
      <c r="P4634">
        <v>5947</v>
      </c>
      <c r="Q4634">
        <v>5943</v>
      </c>
      <c r="R4634">
        <v>39.757400169999997</v>
      </c>
      <c r="S4634" t="s">
        <v>779</v>
      </c>
      <c r="T4634">
        <v>0.6</v>
      </c>
      <c r="U4634">
        <v>19163504.124522001</v>
      </c>
    </row>
    <row r="4635" spans="1:21" x14ac:dyDescent="0.25">
      <c r="A4635" t="s">
        <v>5180</v>
      </c>
      <c r="B4635" t="s">
        <v>10351</v>
      </c>
      <c r="C4635" t="s">
        <v>15413</v>
      </c>
      <c r="D4635" t="s">
        <v>270</v>
      </c>
      <c r="E4635">
        <v>90.466740000000001</v>
      </c>
      <c r="F4635">
        <v>28632800</v>
      </c>
      <c r="G4635">
        <v>7010757.6892862199</v>
      </c>
      <c r="H4635">
        <v>7999361.1957684197</v>
      </c>
      <c r="I4635">
        <v>8801781.9698941205</v>
      </c>
      <c r="J4635">
        <v>10288626.029931</v>
      </c>
      <c r="K4635">
        <v>11557909.988965301</v>
      </c>
      <c r="L4635">
        <v>9185048.2562924102</v>
      </c>
      <c r="M4635" t="s">
        <v>250</v>
      </c>
      <c r="N4635" t="s">
        <v>20591</v>
      </c>
      <c r="O4635">
        <v>1</v>
      </c>
      <c r="P4635">
        <v>101.97</v>
      </c>
      <c r="Q4635">
        <v>104.8</v>
      </c>
      <c r="R4635">
        <v>39.757909980000001</v>
      </c>
      <c r="S4635" t="s">
        <v>779</v>
      </c>
      <c r="T4635">
        <v>0.4</v>
      </c>
      <c r="U4635">
        <v>11678746.464</v>
      </c>
    </row>
    <row r="4636" spans="1:21" x14ac:dyDescent="0.25">
      <c r="A4636" t="s">
        <v>5181</v>
      </c>
      <c r="B4636" t="s">
        <v>10352</v>
      </c>
      <c r="C4636" t="s">
        <v>15414</v>
      </c>
      <c r="D4636" t="s">
        <v>271</v>
      </c>
      <c r="E4636">
        <v>16.680630000000001</v>
      </c>
      <c r="F4636">
        <v>55382830</v>
      </c>
      <c r="G4636">
        <v>4093888.2830389901</v>
      </c>
      <c r="H4636">
        <v>2993367.4204271901</v>
      </c>
      <c r="I4636">
        <v>3304411.2044251598</v>
      </c>
      <c r="J4636">
        <v>3193698.33058292</v>
      </c>
      <c r="K4636">
        <v>3154988.68622828</v>
      </c>
      <c r="L4636">
        <v>2939259.4752516202</v>
      </c>
      <c r="M4636" t="s">
        <v>251</v>
      </c>
      <c r="N4636" t="s">
        <v>20592</v>
      </c>
      <c r="O4636">
        <v>0.73070038000000004</v>
      </c>
      <c r="P4636">
        <v>29.34</v>
      </c>
      <c r="Q4636">
        <v>29.34</v>
      </c>
      <c r="R4636">
        <v>39.771221250000004</v>
      </c>
      <c r="S4636" t="s">
        <v>779</v>
      </c>
      <c r="T4636">
        <v>1</v>
      </c>
      <c r="U4636">
        <v>11873385.99542788</v>
      </c>
    </row>
    <row r="4637" spans="1:21" x14ac:dyDescent="0.25">
      <c r="A4637" t="s">
        <v>5182</v>
      </c>
      <c r="B4637" t="s">
        <v>10353</v>
      </c>
      <c r="C4637" t="s">
        <v>15415</v>
      </c>
      <c r="D4637" t="s">
        <v>274</v>
      </c>
      <c r="E4637">
        <v>10.943250000000001</v>
      </c>
      <c r="F4637">
        <v>40383945</v>
      </c>
      <c r="G4637">
        <v>3227341.76400377</v>
      </c>
      <c r="H4637">
        <v>2600545.8327419399</v>
      </c>
      <c r="I4637">
        <v>2868754.5369735798</v>
      </c>
      <c r="J4637">
        <v>2072234.9918581599</v>
      </c>
      <c r="K4637">
        <v>1906588.90787957</v>
      </c>
      <c r="L4637">
        <v>1669048.65794687</v>
      </c>
      <c r="M4637" t="s">
        <v>257</v>
      </c>
      <c r="N4637" t="s">
        <v>20593</v>
      </c>
      <c r="O4637">
        <v>6.8068900000000003E-3</v>
      </c>
      <c r="P4637">
        <v>2074</v>
      </c>
      <c r="Q4637">
        <v>2052</v>
      </c>
      <c r="R4637">
        <v>39.797417879999998</v>
      </c>
      <c r="S4637" t="s">
        <v>779</v>
      </c>
      <c r="T4637">
        <v>0.95</v>
      </c>
      <c r="U4637">
        <v>5416139.373420829</v>
      </c>
    </row>
    <row r="4638" spans="1:21" x14ac:dyDescent="0.25">
      <c r="A4638" t="s">
        <v>5183</v>
      </c>
      <c r="B4638" t="s">
        <v>10354</v>
      </c>
      <c r="C4638" t="s">
        <v>15416</v>
      </c>
      <c r="D4638" t="s">
        <v>274</v>
      </c>
      <c r="E4638">
        <v>20.731000000000002</v>
      </c>
      <c r="F4638">
        <v>58138115</v>
      </c>
      <c r="G4638">
        <v>1688580.36154325</v>
      </c>
      <c r="H4638">
        <v>1572209.7137438401</v>
      </c>
      <c r="I4638">
        <v>1745583.74593892</v>
      </c>
      <c r="J4638">
        <v>1452543.13049172</v>
      </c>
      <c r="K4638">
        <v>1368412.1461463801</v>
      </c>
      <c r="L4638">
        <v>1172000.54855697</v>
      </c>
      <c r="M4638" t="s">
        <v>257</v>
      </c>
      <c r="N4638" t="s">
        <v>20594</v>
      </c>
      <c r="O4638">
        <v>6.8068900000000003E-3</v>
      </c>
      <c r="P4638">
        <v>3355</v>
      </c>
      <c r="Q4638">
        <v>3380</v>
      </c>
      <c r="R4638">
        <v>39.809700990000003</v>
      </c>
      <c r="S4638" t="s">
        <v>779</v>
      </c>
      <c r="T4638">
        <v>0.55000000000000004</v>
      </c>
      <c r="U4638">
        <v>7302387.8035318898</v>
      </c>
    </row>
    <row r="4639" spans="1:21" x14ac:dyDescent="0.25">
      <c r="A4639" t="s">
        <v>5184</v>
      </c>
      <c r="B4639" t="s">
        <v>10355</v>
      </c>
      <c r="C4639" t="s">
        <v>15417</v>
      </c>
      <c r="D4639" t="s">
        <v>274</v>
      </c>
      <c r="E4639">
        <v>6.8773770000000001</v>
      </c>
      <c r="F4639">
        <v>58567657</v>
      </c>
      <c r="G4639">
        <v>1515577.7217761499</v>
      </c>
      <c r="H4639">
        <v>2517445.5573400101</v>
      </c>
      <c r="I4639">
        <v>2775917.5180901</v>
      </c>
      <c r="J4639">
        <v>1717903.44467428</v>
      </c>
      <c r="K4639">
        <v>1485742.8666014599</v>
      </c>
      <c r="L4639">
        <v>887325.75668272201</v>
      </c>
      <c r="M4639" t="s">
        <v>257</v>
      </c>
      <c r="N4639" t="s">
        <v>20595</v>
      </c>
      <c r="O4639">
        <v>6.8068900000000003E-3</v>
      </c>
      <c r="P4639">
        <v>1069</v>
      </c>
      <c r="Q4639">
        <v>1078</v>
      </c>
      <c r="R4639">
        <v>39.917707309999997</v>
      </c>
      <c r="S4639" t="s">
        <v>779</v>
      </c>
      <c r="T4639">
        <v>0.85</v>
      </c>
      <c r="U4639">
        <v>3622456.7901030271</v>
      </c>
    </row>
    <row r="4640" spans="1:21" x14ac:dyDescent="0.25">
      <c r="A4640" t="s">
        <v>5185</v>
      </c>
      <c r="B4640" t="s">
        <v>10356</v>
      </c>
      <c r="C4640" t="s">
        <v>15418</v>
      </c>
      <c r="D4640" t="s">
        <v>275</v>
      </c>
      <c r="E4640">
        <v>2.3674940000000002</v>
      </c>
      <c r="F4640">
        <v>588359860</v>
      </c>
      <c r="G4640">
        <v>207843.47421623601</v>
      </c>
      <c r="H4640">
        <v>656595.52847278502</v>
      </c>
      <c r="I4640">
        <v>704625.41503321601</v>
      </c>
      <c r="J4640">
        <v>598495.95124461304</v>
      </c>
      <c r="K4640">
        <v>587101.57757700502</v>
      </c>
      <c r="L4640">
        <v>519957.92268108099</v>
      </c>
      <c r="M4640" t="s">
        <v>258</v>
      </c>
      <c r="N4640" t="s">
        <v>20596</v>
      </c>
      <c r="O4640">
        <v>1.3544499999999999E-2</v>
      </c>
      <c r="P4640">
        <v>233.5</v>
      </c>
      <c r="Q4640">
        <v>224</v>
      </c>
      <c r="R4640">
        <v>39.96566911</v>
      </c>
      <c r="S4640" t="s">
        <v>779</v>
      </c>
      <c r="T4640">
        <v>0.45</v>
      </c>
      <c r="U4640">
        <v>8373468.9100513272</v>
      </c>
    </row>
    <row r="4641" spans="1:21" x14ac:dyDescent="0.25">
      <c r="A4641" t="s">
        <v>5186</v>
      </c>
      <c r="B4641" t="s">
        <v>10357</v>
      </c>
      <c r="C4641" t="s">
        <v>15419</v>
      </c>
      <c r="D4641" t="s">
        <v>270</v>
      </c>
      <c r="E4641">
        <v>29.979279999999999</v>
      </c>
      <c r="F4641">
        <v>34187805</v>
      </c>
      <c r="G4641">
        <v>11226204.8893525</v>
      </c>
      <c r="H4641">
        <v>12928760.679999899</v>
      </c>
      <c r="I4641">
        <v>14192449.836128499</v>
      </c>
      <c r="J4641">
        <v>12420083.052749</v>
      </c>
      <c r="K4641">
        <v>13587654.1921668</v>
      </c>
      <c r="L4641">
        <v>10513597.491904501</v>
      </c>
      <c r="M4641" t="s">
        <v>250</v>
      </c>
      <c r="N4641" t="s">
        <v>20597</v>
      </c>
      <c r="O4641">
        <v>1</v>
      </c>
      <c r="P4641">
        <v>38.119999999999997</v>
      </c>
      <c r="Q4641">
        <v>38.43</v>
      </c>
      <c r="R4641">
        <v>39.972085919999998</v>
      </c>
      <c r="S4641" t="s">
        <v>779</v>
      </c>
      <c r="T4641">
        <v>0.95</v>
      </c>
      <c r="U4641">
        <v>12380771.7027</v>
      </c>
    </row>
    <row r="4642" spans="1:21" x14ac:dyDescent="0.25">
      <c r="A4642" t="s">
        <v>5187</v>
      </c>
      <c r="B4642" t="s">
        <v>10358</v>
      </c>
      <c r="C4642" t="s">
        <v>15420</v>
      </c>
      <c r="D4642" t="s">
        <v>270</v>
      </c>
      <c r="E4642">
        <v>52.677509999999998</v>
      </c>
      <c r="F4642">
        <v>36103800</v>
      </c>
      <c r="G4642">
        <v>10459722.346509499</v>
      </c>
      <c r="H4642">
        <v>15467851.0497774</v>
      </c>
      <c r="I4642">
        <v>17001898.139064901</v>
      </c>
      <c r="J4642">
        <v>15429631.6336367</v>
      </c>
      <c r="K4642">
        <v>15086067.898953101</v>
      </c>
      <c r="L4642">
        <v>16306889.0798425</v>
      </c>
      <c r="M4642" t="s">
        <v>252</v>
      </c>
      <c r="N4642" t="s">
        <v>20598</v>
      </c>
      <c r="O4642">
        <v>1</v>
      </c>
      <c r="P4642">
        <v>71.650000000000006</v>
      </c>
      <c r="Q4642">
        <v>71.459999999999994</v>
      </c>
      <c r="R4642">
        <v>39.975284430000002</v>
      </c>
      <c r="S4642" t="s">
        <v>779</v>
      </c>
      <c r="T4642">
        <v>1</v>
      </c>
      <c r="U4642">
        <v>25868372.699999999</v>
      </c>
    </row>
    <row r="4643" spans="1:21" x14ac:dyDescent="0.25">
      <c r="A4643" t="s">
        <v>5188</v>
      </c>
      <c r="B4643" t="s">
        <v>10359</v>
      </c>
      <c r="C4643" t="s">
        <v>15421</v>
      </c>
      <c r="D4643" t="s">
        <v>270</v>
      </c>
      <c r="E4643">
        <v>25.347079999999998</v>
      </c>
      <c r="F4643">
        <v>109080020</v>
      </c>
      <c r="G4643">
        <v>33900918.286004603</v>
      </c>
      <c r="H4643">
        <v>27528110.3167217</v>
      </c>
      <c r="I4643">
        <v>30281078.3153922</v>
      </c>
      <c r="J4643">
        <v>41216550.1251138</v>
      </c>
      <c r="K4643">
        <v>50405963.530520096</v>
      </c>
      <c r="L4643">
        <v>48958227.408571601</v>
      </c>
      <c r="M4643" t="s">
        <v>250</v>
      </c>
      <c r="N4643" t="s">
        <v>20599</v>
      </c>
      <c r="O4643">
        <v>1</v>
      </c>
      <c r="P4643">
        <v>45.69</v>
      </c>
      <c r="Q4643">
        <v>47.91</v>
      </c>
      <c r="R4643">
        <v>40.015319529999999</v>
      </c>
      <c r="S4643" t="s">
        <v>779</v>
      </c>
      <c r="T4643">
        <v>0.4</v>
      </c>
      <c r="U4643">
        <v>19935464.455200002</v>
      </c>
    </row>
    <row r="4644" spans="1:21" x14ac:dyDescent="0.25">
      <c r="A4644" t="s">
        <v>5189</v>
      </c>
      <c r="B4644" t="s">
        <v>10360</v>
      </c>
      <c r="C4644" t="s">
        <v>15422</v>
      </c>
      <c r="D4644" t="s">
        <v>274</v>
      </c>
      <c r="E4644">
        <v>10.01329</v>
      </c>
      <c r="F4644">
        <v>1114927500</v>
      </c>
      <c r="G4644">
        <v>41078474.353779197</v>
      </c>
      <c r="H4644">
        <v>55459070.862970501</v>
      </c>
      <c r="I4644">
        <v>61013509.279478103</v>
      </c>
      <c r="J4644">
        <v>53089559.515344404</v>
      </c>
      <c r="K4644">
        <v>84830076.230775803</v>
      </c>
      <c r="L4644">
        <v>67798966.395784006</v>
      </c>
      <c r="M4644" t="s">
        <v>257</v>
      </c>
      <c r="N4644" t="s">
        <v>20600</v>
      </c>
      <c r="O4644">
        <v>6.8068900000000003E-3</v>
      </c>
      <c r="P4644">
        <v>1769</v>
      </c>
      <c r="Q4644">
        <v>1790</v>
      </c>
      <c r="R4644">
        <v>40.083393190000002</v>
      </c>
      <c r="S4644" t="s">
        <v>779</v>
      </c>
      <c r="T4644">
        <v>0.9</v>
      </c>
      <c r="U4644">
        <v>120827475.6884125</v>
      </c>
    </row>
    <row r="4645" spans="1:21" x14ac:dyDescent="0.25">
      <c r="A4645" t="s">
        <v>5190</v>
      </c>
      <c r="B4645" t="s">
        <v>10361</v>
      </c>
      <c r="C4645" t="s">
        <v>15423</v>
      </c>
      <c r="D4645" t="s">
        <v>274</v>
      </c>
      <c r="E4645">
        <v>21.145</v>
      </c>
      <c r="F4645">
        <v>84000000</v>
      </c>
      <c r="G4645">
        <v>4467699.7041159198</v>
      </c>
      <c r="H4645">
        <v>4018557.0633523799</v>
      </c>
      <c r="I4645">
        <v>4430095.4382361202</v>
      </c>
      <c r="J4645">
        <v>3351510.0451289699</v>
      </c>
      <c r="K4645">
        <v>3327642.0467733601</v>
      </c>
      <c r="L4645">
        <v>3107728.1879977598</v>
      </c>
      <c r="M4645" t="s">
        <v>257</v>
      </c>
      <c r="N4645" t="s">
        <v>20601</v>
      </c>
      <c r="O4645">
        <v>6.8068900000000003E-3</v>
      </c>
      <c r="P4645">
        <v>3561</v>
      </c>
      <c r="Q4645">
        <v>3538</v>
      </c>
      <c r="R4645">
        <v>40.088111650000002</v>
      </c>
      <c r="S4645" t="s">
        <v>779</v>
      </c>
      <c r="T4645">
        <v>0.8</v>
      </c>
      <c r="U4645">
        <v>16288833.31488</v>
      </c>
    </row>
    <row r="4646" spans="1:21" x14ac:dyDescent="0.25">
      <c r="A4646" t="s">
        <v>5191</v>
      </c>
      <c r="B4646" t="s">
        <v>10362</v>
      </c>
      <c r="C4646" t="s">
        <v>15424</v>
      </c>
      <c r="D4646" t="s">
        <v>269</v>
      </c>
      <c r="E4646">
        <v>183.00530000000001</v>
      </c>
      <c r="F4646">
        <v>52800000</v>
      </c>
      <c r="G4646">
        <v>7119355.3789467895</v>
      </c>
      <c r="H4646">
        <v>9065527.4591519292</v>
      </c>
      <c r="I4646">
        <v>9979477.7022971697</v>
      </c>
      <c r="J4646">
        <v>8169224.3233818803</v>
      </c>
      <c r="K4646">
        <v>8033824.4389472902</v>
      </c>
      <c r="L4646">
        <v>7225478.5423416803</v>
      </c>
      <c r="M4646" t="s">
        <v>249</v>
      </c>
      <c r="N4646" t="s">
        <v>20602</v>
      </c>
      <c r="O4646">
        <v>1.2532113499999999</v>
      </c>
      <c r="P4646">
        <v>174.2</v>
      </c>
      <c r="Q4646">
        <v>174.3</v>
      </c>
      <c r="R4646">
        <v>40.090497499999998</v>
      </c>
      <c r="S4646" t="s">
        <v>779</v>
      </c>
      <c r="T4646">
        <v>0.35</v>
      </c>
      <c r="U4646">
        <v>40343580.293016002</v>
      </c>
    </row>
    <row r="4647" spans="1:21" x14ac:dyDescent="0.25">
      <c r="A4647" t="s">
        <v>5192</v>
      </c>
      <c r="B4647" t="s">
        <v>10363</v>
      </c>
      <c r="C4647" t="s">
        <v>15425</v>
      </c>
      <c r="D4647" t="s">
        <v>274</v>
      </c>
      <c r="E4647">
        <v>14.99676</v>
      </c>
      <c r="F4647">
        <v>183051100</v>
      </c>
      <c r="G4647">
        <v>9807730.7988451403</v>
      </c>
      <c r="H4647">
        <v>10806334.4497266</v>
      </c>
      <c r="I4647">
        <v>11896852.2357342</v>
      </c>
      <c r="J4647">
        <v>10153324.298008</v>
      </c>
      <c r="K4647">
        <v>10205833.563530101</v>
      </c>
      <c r="L4647">
        <v>9621428.4986977391</v>
      </c>
      <c r="M4647" t="s">
        <v>257</v>
      </c>
      <c r="N4647" t="s">
        <v>20603</v>
      </c>
      <c r="O4647">
        <v>6.8068900000000003E-3</v>
      </c>
      <c r="P4647">
        <v>2576</v>
      </c>
      <c r="Q4647">
        <v>2537.5</v>
      </c>
      <c r="R4647">
        <v>40.21885408</v>
      </c>
      <c r="S4647" t="s">
        <v>779</v>
      </c>
      <c r="T4647">
        <v>1</v>
      </c>
      <c r="U4647">
        <v>32097184.165555041</v>
      </c>
    </row>
    <row r="4648" spans="1:21" x14ac:dyDescent="0.25">
      <c r="A4648" t="s">
        <v>5193</v>
      </c>
      <c r="B4648" t="s">
        <v>10364</v>
      </c>
      <c r="C4648" t="s">
        <v>15426</v>
      </c>
      <c r="D4648" t="s">
        <v>277</v>
      </c>
      <c r="E4648">
        <v>12.171939999999999</v>
      </c>
      <c r="F4648">
        <v>114248116</v>
      </c>
      <c r="G4648">
        <v>1463994.14275843</v>
      </c>
      <c r="H4648">
        <v>2005926.67761046</v>
      </c>
      <c r="I4648">
        <v>2198785.7807995901</v>
      </c>
      <c r="J4648">
        <v>2202773.8449332402</v>
      </c>
      <c r="K4648">
        <v>2061725.41083662</v>
      </c>
      <c r="L4648">
        <v>2067797.0543042601</v>
      </c>
      <c r="M4648" t="s">
        <v>261</v>
      </c>
      <c r="N4648" t="s">
        <v>20604</v>
      </c>
      <c r="O4648">
        <v>0.10460251</v>
      </c>
      <c r="P4648">
        <v>154.4</v>
      </c>
      <c r="Q4648">
        <v>154.30000000000001</v>
      </c>
      <c r="R4648">
        <v>40.282881209999999</v>
      </c>
      <c r="S4648" t="s">
        <v>779</v>
      </c>
      <c r="T4648">
        <v>0.65</v>
      </c>
      <c r="U4648">
        <v>11993661.9992781</v>
      </c>
    </row>
    <row r="4649" spans="1:21" x14ac:dyDescent="0.25">
      <c r="A4649" t="s">
        <v>5194</v>
      </c>
      <c r="B4649" t="s">
        <v>10365</v>
      </c>
      <c r="C4649" t="s">
        <v>15427</v>
      </c>
      <c r="D4649" t="s">
        <v>270</v>
      </c>
      <c r="E4649">
        <v>34.86271</v>
      </c>
      <c r="F4649">
        <v>238973740</v>
      </c>
      <c r="G4649">
        <v>89667635.202187702</v>
      </c>
      <c r="H4649">
        <v>104410694.775224</v>
      </c>
      <c r="I4649">
        <v>114777891.129775</v>
      </c>
      <c r="J4649">
        <v>100846412.660173</v>
      </c>
      <c r="K4649">
        <v>94483537.678616002</v>
      </c>
      <c r="L4649">
        <v>79483340.637159795</v>
      </c>
      <c r="M4649" t="s">
        <v>252</v>
      </c>
      <c r="N4649" t="s">
        <v>20605</v>
      </c>
      <c r="O4649">
        <v>1</v>
      </c>
      <c r="P4649">
        <v>38.44</v>
      </c>
      <c r="Q4649">
        <v>38.619999999999997</v>
      </c>
      <c r="R4649">
        <v>40.288352639999999</v>
      </c>
      <c r="S4649" t="s">
        <v>779</v>
      </c>
      <c r="T4649">
        <v>1</v>
      </c>
      <c r="U4649">
        <v>91861505.656000003</v>
      </c>
    </row>
    <row r="4650" spans="1:21" x14ac:dyDescent="0.25">
      <c r="A4650" t="s">
        <v>5195</v>
      </c>
      <c r="B4650" t="s">
        <v>10366</v>
      </c>
      <c r="C4650" t="s">
        <v>15428</v>
      </c>
      <c r="D4650" t="s">
        <v>274</v>
      </c>
      <c r="E4650">
        <v>5.7218790000000004</v>
      </c>
      <c r="F4650">
        <v>67204620</v>
      </c>
      <c r="G4650">
        <v>2040277.2927522401</v>
      </c>
      <c r="H4650">
        <v>1926854.77583878</v>
      </c>
      <c r="I4650">
        <v>2127759.6500528902</v>
      </c>
      <c r="J4650">
        <v>1409873.3241248201</v>
      </c>
      <c r="K4650">
        <v>1364407.16143071</v>
      </c>
      <c r="L4650">
        <v>1109064.6271100501</v>
      </c>
      <c r="M4650" t="s">
        <v>257</v>
      </c>
      <c r="N4650" t="s">
        <v>20606</v>
      </c>
      <c r="O4650">
        <v>6.8068900000000003E-3</v>
      </c>
      <c r="P4650">
        <v>887</v>
      </c>
      <c r="Q4650">
        <v>901</v>
      </c>
      <c r="R4650">
        <v>40.295999209999998</v>
      </c>
      <c r="S4650" t="s">
        <v>779</v>
      </c>
      <c r="T4650">
        <v>0.85</v>
      </c>
      <c r="U4650">
        <v>3448977.8697438561</v>
      </c>
    </row>
    <row r="4651" spans="1:21" x14ac:dyDescent="0.25">
      <c r="A4651" t="s">
        <v>5196</v>
      </c>
      <c r="B4651" t="s">
        <v>10367</v>
      </c>
      <c r="C4651" t="s">
        <v>15429</v>
      </c>
      <c r="D4651" t="s">
        <v>274</v>
      </c>
      <c r="E4651">
        <v>21.379809999999999</v>
      </c>
      <c r="F4651">
        <v>36100000</v>
      </c>
      <c r="G4651">
        <v>2182198.33693677</v>
      </c>
      <c r="H4651">
        <v>1329909.1643775599</v>
      </c>
      <c r="I4651">
        <v>1471539.7682789101</v>
      </c>
      <c r="J4651">
        <v>1157733.8906501599</v>
      </c>
      <c r="K4651">
        <v>1116210.5444267399</v>
      </c>
      <c r="L4651">
        <v>1135312.57503222</v>
      </c>
      <c r="M4651" t="s">
        <v>257</v>
      </c>
      <c r="N4651" t="s">
        <v>20607</v>
      </c>
      <c r="O4651">
        <v>6.8068900000000003E-3</v>
      </c>
      <c r="P4651">
        <v>3955</v>
      </c>
      <c r="Q4651">
        <v>3955</v>
      </c>
      <c r="R4651">
        <v>40.297150459999997</v>
      </c>
      <c r="S4651" t="s">
        <v>779</v>
      </c>
      <c r="T4651">
        <v>0.8</v>
      </c>
      <c r="U4651">
        <v>7774856.9855599999</v>
      </c>
    </row>
    <row r="4652" spans="1:21" x14ac:dyDescent="0.25">
      <c r="A4652" t="s">
        <v>5197</v>
      </c>
      <c r="B4652" t="s">
        <v>10368</v>
      </c>
      <c r="C4652" t="s">
        <v>15430</v>
      </c>
      <c r="D4652" t="s">
        <v>274</v>
      </c>
      <c r="E4652">
        <v>8.1749949999999991</v>
      </c>
      <c r="F4652">
        <v>95305435</v>
      </c>
      <c r="G4652">
        <v>1159364.9168535101</v>
      </c>
      <c r="H4652">
        <v>1353534.00884932</v>
      </c>
      <c r="I4652">
        <v>1496493.7542580999</v>
      </c>
      <c r="J4652">
        <v>1230824.12017296</v>
      </c>
      <c r="K4652">
        <v>1241776.4920850201</v>
      </c>
      <c r="L4652">
        <v>1547994.3973697701</v>
      </c>
      <c r="M4652" t="s">
        <v>257</v>
      </c>
      <c r="N4652" t="s">
        <v>20608</v>
      </c>
      <c r="O4652">
        <v>6.8068900000000003E-3</v>
      </c>
      <c r="P4652">
        <v>1222</v>
      </c>
      <c r="Q4652">
        <v>1225</v>
      </c>
      <c r="R4652">
        <v>40.302580339999999</v>
      </c>
      <c r="S4652" t="s">
        <v>779</v>
      </c>
      <c r="T4652">
        <v>0.7</v>
      </c>
      <c r="U4652">
        <v>5549267.3208729206</v>
      </c>
    </row>
    <row r="4653" spans="1:21" x14ac:dyDescent="0.25">
      <c r="A4653" t="s">
        <v>5198</v>
      </c>
      <c r="B4653" t="s">
        <v>10369</v>
      </c>
      <c r="C4653" t="s">
        <v>15431</v>
      </c>
      <c r="D4653" t="s">
        <v>270</v>
      </c>
      <c r="E4653">
        <v>5.8442420000000004</v>
      </c>
      <c r="F4653">
        <v>791798100</v>
      </c>
      <c r="G4653">
        <v>71787998.455240205</v>
      </c>
      <c r="H4653">
        <v>69663956.451753393</v>
      </c>
      <c r="I4653">
        <v>76707021.792918697</v>
      </c>
      <c r="J4653">
        <v>83449919.882189706</v>
      </c>
      <c r="K4653">
        <v>99606500.510291606</v>
      </c>
      <c r="L4653">
        <v>75182079.593788907</v>
      </c>
      <c r="M4653" t="s">
        <v>252</v>
      </c>
      <c r="N4653" t="s">
        <v>20609</v>
      </c>
      <c r="O4653">
        <v>1</v>
      </c>
      <c r="P4653">
        <v>11.39</v>
      </c>
      <c r="Q4653">
        <v>10.55</v>
      </c>
      <c r="R4653">
        <v>40.308959160000001</v>
      </c>
      <c r="S4653" t="s">
        <v>779</v>
      </c>
      <c r="T4653">
        <v>0.7</v>
      </c>
      <c r="U4653">
        <v>63130062.512999989</v>
      </c>
    </row>
    <row r="4654" spans="1:21" x14ac:dyDescent="0.25">
      <c r="A4654" t="s">
        <v>5199</v>
      </c>
      <c r="B4654" t="s">
        <v>10370</v>
      </c>
      <c r="C4654" t="s">
        <v>15432</v>
      </c>
      <c r="D4654" t="s">
        <v>274</v>
      </c>
      <c r="E4654">
        <v>33.985239999999997</v>
      </c>
      <c r="F4654">
        <v>15348720</v>
      </c>
      <c r="G4654">
        <v>1549551.4793473801</v>
      </c>
      <c r="H4654">
        <v>1107541.6295169799</v>
      </c>
      <c r="I4654">
        <v>1227143.4123473901</v>
      </c>
      <c r="J4654">
        <v>938572.09075972403</v>
      </c>
      <c r="K4654">
        <v>905007.83680724294</v>
      </c>
      <c r="L4654">
        <v>823133.92124472803</v>
      </c>
      <c r="M4654" t="s">
        <v>257</v>
      </c>
      <c r="N4654" t="s">
        <v>20610</v>
      </c>
      <c r="O4654">
        <v>6.8068900000000003E-3</v>
      </c>
      <c r="P4654">
        <v>6040</v>
      </c>
      <c r="Q4654">
        <v>5880</v>
      </c>
      <c r="R4654">
        <v>40.347454720000002</v>
      </c>
      <c r="S4654" t="s">
        <v>779</v>
      </c>
      <c r="T4654">
        <v>0.55000000000000004</v>
      </c>
      <c r="U4654">
        <v>3470727.5571761769</v>
      </c>
    </row>
    <row r="4655" spans="1:21" x14ac:dyDescent="0.25">
      <c r="A4655" t="s">
        <v>5200</v>
      </c>
      <c r="B4655" t="s">
        <v>10371</v>
      </c>
      <c r="C4655" t="s">
        <v>15433</v>
      </c>
      <c r="D4655" t="s">
        <v>274</v>
      </c>
      <c r="E4655">
        <v>22.998740000000002</v>
      </c>
      <c r="F4655">
        <v>33237020</v>
      </c>
      <c r="G4655">
        <v>6998690.8347527804</v>
      </c>
      <c r="H4655">
        <v>4869314.4816066697</v>
      </c>
      <c r="I4655">
        <v>5398652.75055533</v>
      </c>
      <c r="J4655">
        <v>4355242.85572703</v>
      </c>
      <c r="K4655">
        <v>4122077.0740753501</v>
      </c>
      <c r="L4655">
        <v>4262631.3077716297</v>
      </c>
      <c r="M4655" t="s">
        <v>257</v>
      </c>
      <c r="N4655" t="s">
        <v>20611</v>
      </c>
      <c r="O4655">
        <v>6.8068900000000003E-3</v>
      </c>
      <c r="P4655">
        <v>3798</v>
      </c>
      <c r="Q4655">
        <v>3800</v>
      </c>
      <c r="R4655">
        <v>40.402292090000003</v>
      </c>
      <c r="S4655" t="s">
        <v>779</v>
      </c>
      <c r="T4655">
        <v>0.8</v>
      </c>
      <c r="U4655">
        <v>6874098.6158360355</v>
      </c>
    </row>
    <row r="4656" spans="1:21" x14ac:dyDescent="0.25">
      <c r="A4656" t="s">
        <v>5201</v>
      </c>
      <c r="B4656" t="s">
        <v>10372</v>
      </c>
      <c r="C4656" t="s">
        <v>15434</v>
      </c>
      <c r="D4656" t="s">
        <v>274</v>
      </c>
      <c r="E4656">
        <v>7.6744859999999999</v>
      </c>
      <c r="F4656">
        <v>474183930</v>
      </c>
      <c r="G4656">
        <v>14960061.078250799</v>
      </c>
      <c r="H4656">
        <v>17862638.195913602</v>
      </c>
      <c r="I4656">
        <v>19702860.9141584</v>
      </c>
      <c r="J4656">
        <v>16829532.351565201</v>
      </c>
      <c r="K4656">
        <v>18041572.363790799</v>
      </c>
      <c r="L4656">
        <v>24946532.977892</v>
      </c>
      <c r="M4656" t="s">
        <v>257</v>
      </c>
      <c r="N4656" t="s">
        <v>20612</v>
      </c>
      <c r="O4656">
        <v>6.8068900000000003E-3</v>
      </c>
      <c r="P4656">
        <v>1309</v>
      </c>
      <c r="Q4656">
        <v>1315</v>
      </c>
      <c r="R4656">
        <v>40.412266250000002</v>
      </c>
      <c r="S4656" t="s">
        <v>779</v>
      </c>
      <c r="T4656">
        <v>1</v>
      </c>
      <c r="U4656">
        <v>42250826.673225097</v>
      </c>
    </row>
    <row r="4657" spans="1:21" x14ac:dyDescent="0.25">
      <c r="A4657" t="s">
        <v>5202</v>
      </c>
      <c r="B4657" t="s">
        <v>10373</v>
      </c>
      <c r="C4657" t="s">
        <v>15435</v>
      </c>
      <c r="D4657" t="s">
        <v>274</v>
      </c>
      <c r="E4657">
        <v>23.01728</v>
      </c>
      <c r="F4657">
        <v>8023074</v>
      </c>
      <c r="G4657">
        <v>959185.87048714003</v>
      </c>
      <c r="H4657">
        <v>987002.09672766097</v>
      </c>
      <c r="I4657">
        <v>1086678.6720085801</v>
      </c>
      <c r="J4657">
        <v>955634.11972016003</v>
      </c>
      <c r="K4657">
        <v>910123.10003390606</v>
      </c>
      <c r="L4657">
        <v>823483.43858183804</v>
      </c>
      <c r="M4657" t="s">
        <v>257</v>
      </c>
      <c r="N4657" t="s">
        <v>20613</v>
      </c>
      <c r="O4657">
        <v>6.8068900000000003E-3</v>
      </c>
      <c r="P4657">
        <v>3930</v>
      </c>
      <c r="Q4657">
        <v>3925</v>
      </c>
      <c r="R4657">
        <v>40.414970279999999</v>
      </c>
      <c r="S4657" t="s">
        <v>779</v>
      </c>
      <c r="T4657">
        <v>0.9</v>
      </c>
      <c r="U4657">
        <v>1931632.8837016481</v>
      </c>
    </row>
    <row r="4658" spans="1:21" x14ac:dyDescent="0.25">
      <c r="A4658" t="s">
        <v>5203</v>
      </c>
      <c r="B4658" t="s">
        <v>10374</v>
      </c>
      <c r="C4658" t="s">
        <v>15436</v>
      </c>
      <c r="D4658" t="s">
        <v>274</v>
      </c>
      <c r="E4658">
        <v>21.101749999999999</v>
      </c>
      <c r="F4658">
        <v>40103527</v>
      </c>
      <c r="G4658">
        <v>4377769.63328603</v>
      </c>
      <c r="H4658">
        <v>2981635.9048590502</v>
      </c>
      <c r="I4658">
        <v>3303517.3132501999</v>
      </c>
      <c r="J4658">
        <v>2247776.02576232</v>
      </c>
      <c r="K4658">
        <v>2288529.8947188002</v>
      </c>
      <c r="L4658">
        <v>1308961.26476089</v>
      </c>
      <c r="M4658" t="s">
        <v>257</v>
      </c>
      <c r="N4658" t="s">
        <v>20614</v>
      </c>
      <c r="O4658">
        <v>6.8068900000000003E-3</v>
      </c>
      <c r="P4658">
        <v>4075</v>
      </c>
      <c r="Q4658">
        <v>3600</v>
      </c>
      <c r="R4658">
        <v>40.419112293712203</v>
      </c>
      <c r="T4658">
        <v>0.5</v>
      </c>
      <c r="U4658">
        <v>5561973.5493584862</v>
      </c>
    </row>
    <row r="4659" spans="1:21" x14ac:dyDescent="0.25">
      <c r="A4659" t="s">
        <v>5204</v>
      </c>
      <c r="B4659" t="s">
        <v>10375</v>
      </c>
      <c r="C4659" t="s">
        <v>15437</v>
      </c>
      <c r="D4659" t="s">
        <v>270</v>
      </c>
      <c r="E4659">
        <v>36.176119999999997</v>
      </c>
      <c r="F4659">
        <v>164664700</v>
      </c>
      <c r="G4659">
        <v>98884223.464457497</v>
      </c>
      <c r="H4659">
        <v>95979327.092126504</v>
      </c>
      <c r="I4659">
        <v>105750179.94107001</v>
      </c>
      <c r="J4659">
        <v>112641660.73530699</v>
      </c>
      <c r="K4659">
        <v>109136634.464986</v>
      </c>
      <c r="L4659">
        <v>96578234.629629493</v>
      </c>
      <c r="M4659" t="s">
        <v>252</v>
      </c>
      <c r="N4659" t="s">
        <v>20615</v>
      </c>
      <c r="O4659">
        <v>1</v>
      </c>
      <c r="P4659">
        <v>51.23</v>
      </c>
      <c r="Q4659">
        <v>52.76</v>
      </c>
      <c r="R4659">
        <v>40.54614187</v>
      </c>
      <c r="S4659" t="s">
        <v>779</v>
      </c>
      <c r="T4659">
        <v>1</v>
      </c>
      <c r="U4659">
        <v>84357725.809999987</v>
      </c>
    </row>
    <row r="4660" spans="1:21" x14ac:dyDescent="0.25">
      <c r="A4660" t="s">
        <v>5205</v>
      </c>
      <c r="B4660" t="s">
        <v>10376</v>
      </c>
      <c r="C4660" t="s">
        <v>15438</v>
      </c>
      <c r="D4660" t="s">
        <v>274</v>
      </c>
      <c r="E4660">
        <v>2.773196</v>
      </c>
      <c r="F4660">
        <v>574580900</v>
      </c>
      <c r="G4660">
        <v>7227934.3740715897</v>
      </c>
      <c r="H4660">
        <v>8531148.9107352104</v>
      </c>
      <c r="I4660">
        <v>9432371.5449813604</v>
      </c>
      <c r="J4660">
        <v>12637388.0551096</v>
      </c>
      <c r="K4660">
        <v>12005254.206031701</v>
      </c>
      <c r="L4660">
        <v>9802165.9093968701</v>
      </c>
      <c r="M4660" t="s">
        <v>257</v>
      </c>
      <c r="N4660" t="s">
        <v>20616</v>
      </c>
      <c r="O4660">
        <v>6.8068900000000003E-3</v>
      </c>
      <c r="P4660">
        <v>373.5</v>
      </c>
      <c r="Q4660">
        <v>376.7</v>
      </c>
      <c r="R4660">
        <v>40.558687890000002</v>
      </c>
      <c r="S4660" t="s">
        <v>21230</v>
      </c>
      <c r="T4660">
        <v>0.5</v>
      </c>
      <c r="U4660">
        <v>7303996.0246338677</v>
      </c>
    </row>
    <row r="4661" spans="1:21" x14ac:dyDescent="0.25">
      <c r="A4661" t="s">
        <v>5206</v>
      </c>
      <c r="B4661" t="s">
        <v>10377</v>
      </c>
      <c r="C4661" t="s">
        <v>15439</v>
      </c>
      <c r="D4661" t="s">
        <v>274</v>
      </c>
      <c r="E4661">
        <v>22.02862</v>
      </c>
      <c r="F4661">
        <v>29034397</v>
      </c>
      <c r="G4661">
        <v>1863772.29415754</v>
      </c>
      <c r="H4661">
        <v>1462150.9439414099</v>
      </c>
      <c r="I4661">
        <v>1618844.5564985699</v>
      </c>
      <c r="J4661">
        <v>1293258.9646369801</v>
      </c>
      <c r="K4661">
        <v>1307615.9803841801</v>
      </c>
      <c r="L4661">
        <v>1309268.82737134</v>
      </c>
      <c r="M4661" t="s">
        <v>257</v>
      </c>
      <c r="N4661" t="s">
        <v>20617</v>
      </c>
      <c r="O4661">
        <v>6.8068900000000003E-3</v>
      </c>
      <c r="P4661">
        <v>3725</v>
      </c>
      <c r="Q4661">
        <v>3650</v>
      </c>
      <c r="R4661">
        <v>40.611132789999999</v>
      </c>
      <c r="S4661" t="s">
        <v>779</v>
      </c>
      <c r="T4661">
        <v>0.85</v>
      </c>
      <c r="U4661">
        <v>6257584.8340746369</v>
      </c>
    </row>
    <row r="4662" spans="1:21" x14ac:dyDescent="0.25">
      <c r="A4662" t="s">
        <v>5207</v>
      </c>
      <c r="B4662" t="s">
        <v>10378</v>
      </c>
      <c r="C4662" t="s">
        <v>15440</v>
      </c>
      <c r="D4662" t="s">
        <v>274</v>
      </c>
      <c r="E4662">
        <v>12.339729999999999</v>
      </c>
      <c r="F4662">
        <v>28000000</v>
      </c>
      <c r="G4662">
        <v>690592.76728537504</v>
      </c>
      <c r="H4662">
        <v>871517.915945663</v>
      </c>
      <c r="I4662">
        <v>962789.32987173204</v>
      </c>
      <c r="J4662">
        <v>760774.11289988004</v>
      </c>
      <c r="K4662">
        <v>713158.84950497595</v>
      </c>
      <c r="L4662">
        <v>672378.63042462897</v>
      </c>
      <c r="M4662" t="s">
        <v>257</v>
      </c>
      <c r="N4662" t="s">
        <v>20618</v>
      </c>
      <c r="O4662">
        <v>6.8068900000000003E-3</v>
      </c>
      <c r="P4662">
        <v>2067</v>
      </c>
      <c r="Q4662">
        <v>2084</v>
      </c>
      <c r="R4662">
        <v>40.690807120000002</v>
      </c>
      <c r="S4662" t="s">
        <v>779</v>
      </c>
      <c r="T4662">
        <v>0.65</v>
      </c>
      <c r="U4662">
        <v>2560711.1766599999</v>
      </c>
    </row>
    <row r="4663" spans="1:21" x14ac:dyDescent="0.25">
      <c r="A4663" t="s">
        <v>5208</v>
      </c>
      <c r="B4663" t="s">
        <v>10379</v>
      </c>
      <c r="C4663" t="s">
        <v>15441</v>
      </c>
      <c r="D4663" t="s">
        <v>274</v>
      </c>
      <c r="E4663">
        <v>12.88968</v>
      </c>
      <c r="F4663">
        <v>32646145</v>
      </c>
      <c r="G4663">
        <v>1463482.05104708</v>
      </c>
      <c r="H4663">
        <v>1597534.6723742201</v>
      </c>
      <c r="I4663">
        <v>1757486.86809633</v>
      </c>
      <c r="J4663">
        <v>1750709.7337218199</v>
      </c>
      <c r="K4663">
        <v>2082375.4824920599</v>
      </c>
      <c r="L4663">
        <v>2064554.7268668199</v>
      </c>
      <c r="M4663" t="s">
        <v>257</v>
      </c>
      <c r="N4663" t="s">
        <v>20619</v>
      </c>
      <c r="O4663">
        <v>6.8068900000000003E-3</v>
      </c>
      <c r="P4663">
        <v>2167</v>
      </c>
      <c r="Q4663">
        <v>2228</v>
      </c>
      <c r="R4663">
        <v>40.69583987</v>
      </c>
      <c r="S4663" t="s">
        <v>779</v>
      </c>
      <c r="T4663">
        <v>0.9</v>
      </c>
      <c r="U4663">
        <v>4333931.6559652919</v>
      </c>
    </row>
    <row r="4664" spans="1:21" x14ac:dyDescent="0.25">
      <c r="A4664" t="s">
        <v>5209</v>
      </c>
      <c r="B4664" t="s">
        <v>10380</v>
      </c>
      <c r="C4664" t="s">
        <v>15442</v>
      </c>
      <c r="D4664" t="s">
        <v>274</v>
      </c>
      <c r="E4664">
        <v>27.311779999999999</v>
      </c>
      <c r="F4664">
        <v>13987220</v>
      </c>
      <c r="G4664">
        <v>1449953.07304561</v>
      </c>
      <c r="H4664">
        <v>1000535.58428812</v>
      </c>
      <c r="I4664">
        <v>1105422.92313259</v>
      </c>
      <c r="J4664">
        <v>986745.568423572</v>
      </c>
      <c r="K4664">
        <v>939257.17387384595</v>
      </c>
      <c r="L4664">
        <v>780403.49913416302</v>
      </c>
      <c r="M4664" t="s">
        <v>257</v>
      </c>
      <c r="N4664" t="s">
        <v>20620</v>
      </c>
      <c r="O4664">
        <v>6.8068900000000003E-3</v>
      </c>
      <c r="P4664">
        <v>4355</v>
      </c>
      <c r="Q4664">
        <v>4365</v>
      </c>
      <c r="R4664">
        <v>40.716638359999997</v>
      </c>
      <c r="S4664" t="s">
        <v>779</v>
      </c>
      <c r="T4664">
        <v>0.65</v>
      </c>
      <c r="U4664">
        <v>2695142.0138757341</v>
      </c>
    </row>
    <row r="4665" spans="1:21" x14ac:dyDescent="0.25">
      <c r="A4665" t="s">
        <v>5210</v>
      </c>
      <c r="B4665" t="s">
        <v>10381</v>
      </c>
      <c r="C4665" t="s">
        <v>15443</v>
      </c>
      <c r="D4665" t="s">
        <v>274</v>
      </c>
      <c r="E4665">
        <v>21.966819999999998</v>
      </c>
      <c r="F4665">
        <v>89067200</v>
      </c>
      <c r="G4665">
        <v>7143692.7518767398</v>
      </c>
      <c r="H4665">
        <v>6616570.9402890699</v>
      </c>
      <c r="I4665">
        <v>7304889.6132429102</v>
      </c>
      <c r="J4665">
        <v>5666635.5114522502</v>
      </c>
      <c r="K4665">
        <v>5591121.8181140702</v>
      </c>
      <c r="L4665">
        <v>5143278.5348428898</v>
      </c>
      <c r="M4665" t="s">
        <v>257</v>
      </c>
      <c r="N4665" t="s">
        <v>20621</v>
      </c>
      <c r="O4665">
        <v>6.8068900000000003E-3</v>
      </c>
      <c r="P4665">
        <v>4130</v>
      </c>
      <c r="Q4665">
        <v>4060</v>
      </c>
      <c r="R4665">
        <v>40.722946630000003</v>
      </c>
      <c r="S4665" t="s">
        <v>779</v>
      </c>
      <c r="T4665">
        <v>0.8</v>
      </c>
      <c r="U4665">
        <v>20031181.714584321</v>
      </c>
    </row>
    <row r="4666" spans="1:21" x14ac:dyDescent="0.25">
      <c r="A4666" t="s">
        <v>5211</v>
      </c>
      <c r="B4666" t="s">
        <v>10382</v>
      </c>
      <c r="C4666" t="s">
        <v>15444</v>
      </c>
      <c r="D4666" t="s">
        <v>272</v>
      </c>
      <c r="E4666">
        <v>2.1227399999999998</v>
      </c>
      <c r="F4666">
        <v>845335450</v>
      </c>
      <c r="G4666">
        <v>5168212.29166607</v>
      </c>
      <c r="H4666">
        <v>10186956.2619769</v>
      </c>
      <c r="I4666">
        <v>11121128.999129299</v>
      </c>
      <c r="J4666">
        <v>9462756.7699680906</v>
      </c>
      <c r="K4666">
        <v>8877127.4961512201</v>
      </c>
      <c r="L4666">
        <v>8261513.0852185097</v>
      </c>
      <c r="M4666" t="s">
        <v>254</v>
      </c>
      <c r="N4666" t="s">
        <v>20622</v>
      </c>
      <c r="O4666">
        <v>0.65164999999999995</v>
      </c>
      <c r="P4666">
        <v>3.9</v>
      </c>
      <c r="Q4666">
        <v>3.95</v>
      </c>
      <c r="R4666">
        <v>40.777872250000001</v>
      </c>
      <c r="S4666" t="s">
        <v>779</v>
      </c>
      <c r="T4666">
        <v>0.6</v>
      </c>
      <c r="U4666">
        <v>12890190.5962245</v>
      </c>
    </row>
    <row r="4667" spans="1:21" x14ac:dyDescent="0.25">
      <c r="A4667" t="s">
        <v>5212</v>
      </c>
      <c r="B4667" t="s">
        <v>10383</v>
      </c>
      <c r="C4667" t="s">
        <v>15445</v>
      </c>
      <c r="D4667" t="s">
        <v>270</v>
      </c>
      <c r="E4667">
        <v>62.417909999999999</v>
      </c>
      <c r="F4667">
        <v>71912674</v>
      </c>
      <c r="G4667">
        <v>32526081.070957702</v>
      </c>
      <c r="H4667">
        <v>30001966.378972501</v>
      </c>
      <c r="I4667">
        <v>33024775.910405401</v>
      </c>
      <c r="J4667">
        <v>28068831.919610299</v>
      </c>
      <c r="K4667">
        <v>27120562.032421201</v>
      </c>
      <c r="L4667">
        <v>24346240.712938201</v>
      </c>
      <c r="M4667" t="s">
        <v>252</v>
      </c>
      <c r="N4667" t="s">
        <v>20623</v>
      </c>
      <c r="O4667">
        <v>1</v>
      </c>
      <c r="P4667">
        <v>74.709999999999994</v>
      </c>
      <c r="Q4667">
        <v>73.900000000000006</v>
      </c>
      <c r="R4667">
        <v>40.797494</v>
      </c>
      <c r="S4667" t="s">
        <v>779</v>
      </c>
      <c r="T4667">
        <v>0.85</v>
      </c>
      <c r="U4667">
        <v>45667064.933590002</v>
      </c>
    </row>
    <row r="4668" spans="1:21" x14ac:dyDescent="0.25">
      <c r="A4668" t="s">
        <v>5213</v>
      </c>
      <c r="B4668" t="s">
        <v>10384</v>
      </c>
      <c r="C4668" t="s">
        <v>15446</v>
      </c>
      <c r="D4668" t="s">
        <v>274</v>
      </c>
      <c r="E4668">
        <v>18.815470000000001</v>
      </c>
      <c r="F4668">
        <v>24919344</v>
      </c>
      <c r="G4668">
        <v>812849.55698585801</v>
      </c>
      <c r="H4668">
        <v>1327643.3895461999</v>
      </c>
      <c r="I4668">
        <v>1460972.80691813</v>
      </c>
      <c r="J4668">
        <v>1309841.4456837201</v>
      </c>
      <c r="K4668">
        <v>1373703.2813365799</v>
      </c>
      <c r="L4668">
        <v>1183899.10966866</v>
      </c>
      <c r="M4668" t="s">
        <v>257</v>
      </c>
      <c r="N4668" t="s">
        <v>20624</v>
      </c>
      <c r="O4668">
        <v>6.8068900000000003E-3</v>
      </c>
      <c r="P4668">
        <v>3090</v>
      </c>
      <c r="Q4668">
        <v>3085</v>
      </c>
      <c r="R4668">
        <v>40.878685060000002</v>
      </c>
      <c r="S4668" t="s">
        <v>779</v>
      </c>
      <c r="T4668">
        <v>0.75</v>
      </c>
      <c r="U4668">
        <v>3931018.4359027091</v>
      </c>
    </row>
    <row r="4669" spans="1:21" x14ac:dyDescent="0.25">
      <c r="A4669" t="s">
        <v>5214</v>
      </c>
      <c r="B4669" t="s">
        <v>10385</v>
      </c>
      <c r="C4669" t="s">
        <v>15447</v>
      </c>
      <c r="D4669" t="s">
        <v>274</v>
      </c>
      <c r="E4669">
        <v>20.51473</v>
      </c>
      <c r="F4669">
        <v>46410750</v>
      </c>
      <c r="G4669">
        <v>2588810.4849336101</v>
      </c>
      <c r="H4669">
        <v>2123629.1747363401</v>
      </c>
      <c r="I4669">
        <v>2351155.7160672098</v>
      </c>
      <c r="J4669">
        <v>2234003.2429372198</v>
      </c>
      <c r="K4669">
        <v>2150399.5986658102</v>
      </c>
      <c r="L4669">
        <v>2202394.9120558701</v>
      </c>
      <c r="M4669" t="s">
        <v>257</v>
      </c>
      <c r="N4669" t="s">
        <v>20625</v>
      </c>
      <c r="O4669">
        <v>6.8068900000000003E-3</v>
      </c>
      <c r="P4669">
        <v>3515</v>
      </c>
      <c r="Q4669">
        <v>3485</v>
      </c>
      <c r="R4669">
        <v>40.890739940000003</v>
      </c>
      <c r="S4669" t="s">
        <v>779</v>
      </c>
      <c r="T4669">
        <v>0.75</v>
      </c>
      <c r="U4669">
        <v>8328253.0371544687</v>
      </c>
    </row>
    <row r="4670" spans="1:21" x14ac:dyDescent="0.25">
      <c r="A4670" t="s">
        <v>5215</v>
      </c>
      <c r="B4670" t="s">
        <v>10386</v>
      </c>
      <c r="C4670" t="s">
        <v>15448</v>
      </c>
      <c r="D4670" t="s">
        <v>274</v>
      </c>
      <c r="E4670">
        <v>21.534279999999999</v>
      </c>
      <c r="F4670">
        <v>10684321</v>
      </c>
      <c r="G4670">
        <v>2667207.29646667</v>
      </c>
      <c r="H4670">
        <v>1515073.9910926099</v>
      </c>
      <c r="I4670">
        <v>1669113.1188227299</v>
      </c>
      <c r="J4670">
        <v>1561405.1070568999</v>
      </c>
      <c r="K4670">
        <v>1461596.3097027999</v>
      </c>
      <c r="L4670">
        <v>1358882.8413408699</v>
      </c>
      <c r="M4670" t="s">
        <v>257</v>
      </c>
      <c r="N4670" t="s">
        <v>20626</v>
      </c>
      <c r="O4670">
        <v>6.8068900000000003E-3</v>
      </c>
      <c r="P4670">
        <v>3865</v>
      </c>
      <c r="Q4670">
        <v>3930</v>
      </c>
      <c r="R4670">
        <v>40.898214330000002</v>
      </c>
      <c r="S4670" t="s">
        <v>779</v>
      </c>
      <c r="T4670">
        <v>0.85</v>
      </c>
      <c r="U4670">
        <v>2389263.6942944461</v>
      </c>
    </row>
    <row r="4671" spans="1:21" x14ac:dyDescent="0.25">
      <c r="A4671" t="s">
        <v>5216</v>
      </c>
      <c r="B4671" t="s">
        <v>10387</v>
      </c>
      <c r="C4671" t="s">
        <v>15449</v>
      </c>
      <c r="D4671" t="s">
        <v>270</v>
      </c>
      <c r="E4671">
        <v>30.472919999999998</v>
      </c>
      <c r="F4671">
        <v>158755040</v>
      </c>
      <c r="G4671">
        <v>96981696.209286705</v>
      </c>
      <c r="H4671">
        <v>105206560.57594401</v>
      </c>
      <c r="I4671">
        <v>115891725.83100501</v>
      </c>
      <c r="J4671">
        <v>90524497.702082396</v>
      </c>
      <c r="K4671">
        <v>85198172.440167204</v>
      </c>
      <c r="L4671">
        <v>77929869.515396401</v>
      </c>
      <c r="M4671" t="s">
        <v>250</v>
      </c>
      <c r="N4671" t="s">
        <v>20627</v>
      </c>
      <c r="O4671">
        <v>1</v>
      </c>
      <c r="P4671">
        <v>35.61</v>
      </c>
      <c r="Q4671">
        <v>36.72</v>
      </c>
      <c r="R4671">
        <v>40.939473810000003</v>
      </c>
      <c r="S4671" t="s">
        <v>779</v>
      </c>
      <c r="T4671">
        <v>0.9</v>
      </c>
      <c r="U4671">
        <v>50879402.769599997</v>
      </c>
    </row>
    <row r="4672" spans="1:21" x14ac:dyDescent="0.25">
      <c r="A4672" t="s">
        <v>5217</v>
      </c>
      <c r="B4672" t="s">
        <v>10388</v>
      </c>
      <c r="C4672" t="s">
        <v>15450</v>
      </c>
      <c r="D4672" t="s">
        <v>274</v>
      </c>
      <c r="E4672">
        <v>5.5822310000000002</v>
      </c>
      <c r="F4672">
        <v>169328840</v>
      </c>
      <c r="G4672">
        <v>5947061.4357415698</v>
      </c>
      <c r="H4672">
        <v>4159381.33275253</v>
      </c>
      <c r="I4672">
        <v>4590901.1961854203</v>
      </c>
      <c r="J4672">
        <v>4457320.1131032398</v>
      </c>
      <c r="K4672">
        <v>4576439.2362368498</v>
      </c>
      <c r="L4672">
        <v>4001309.6025099098</v>
      </c>
      <c r="M4672" t="s">
        <v>257</v>
      </c>
      <c r="N4672" t="s">
        <v>20628</v>
      </c>
      <c r="O4672">
        <v>6.8068900000000003E-3</v>
      </c>
      <c r="P4672">
        <v>915.4</v>
      </c>
      <c r="Q4672">
        <v>926.9</v>
      </c>
      <c r="R4672">
        <v>41.006737370000003</v>
      </c>
      <c r="S4672" t="s">
        <v>779</v>
      </c>
      <c r="T4672">
        <v>0.85</v>
      </c>
      <c r="U4672">
        <v>8968287.0308740642</v>
      </c>
    </row>
    <row r="4673" spans="1:21" x14ac:dyDescent="0.25">
      <c r="A4673" t="s">
        <v>5218</v>
      </c>
      <c r="B4673" t="s">
        <v>10389</v>
      </c>
      <c r="C4673" t="s">
        <v>15451</v>
      </c>
      <c r="D4673" t="s">
        <v>274</v>
      </c>
      <c r="E4673">
        <v>13.853619999999999</v>
      </c>
      <c r="F4673">
        <v>17625660</v>
      </c>
      <c r="G4673">
        <v>1234378.52101173</v>
      </c>
      <c r="H4673">
        <v>1425882.2696742499</v>
      </c>
      <c r="I4673">
        <v>1584393.18753339</v>
      </c>
      <c r="J4673">
        <v>1269670.2368090299</v>
      </c>
      <c r="K4673">
        <v>1179667.24774056</v>
      </c>
      <c r="L4673">
        <v>1278357.86060611</v>
      </c>
      <c r="M4673" t="s">
        <v>257</v>
      </c>
      <c r="N4673" t="s">
        <v>20629</v>
      </c>
      <c r="O4673">
        <v>6.8068900000000003E-3</v>
      </c>
      <c r="P4673">
        <v>2462</v>
      </c>
      <c r="Q4673">
        <v>2440</v>
      </c>
      <c r="R4673">
        <v>41.012647809999997</v>
      </c>
      <c r="S4673" t="s">
        <v>779</v>
      </c>
      <c r="T4673">
        <v>0.7</v>
      </c>
      <c r="U4673">
        <v>2067665.1568943909</v>
      </c>
    </row>
    <row r="4674" spans="1:21" x14ac:dyDescent="0.25">
      <c r="A4674" t="s">
        <v>5219</v>
      </c>
      <c r="B4674" t="s">
        <v>10390</v>
      </c>
      <c r="C4674" t="s">
        <v>15452</v>
      </c>
      <c r="D4674" t="s">
        <v>270</v>
      </c>
      <c r="E4674">
        <v>34.316189999999999</v>
      </c>
      <c r="F4674">
        <v>63474255</v>
      </c>
      <c r="G4674">
        <v>11312388.4494211</v>
      </c>
      <c r="H4674">
        <v>15290827.347994</v>
      </c>
      <c r="I4674">
        <v>16836903.451090701</v>
      </c>
      <c r="J4674">
        <v>16570557.4213262</v>
      </c>
      <c r="K4674">
        <v>15181947.6235292</v>
      </c>
      <c r="L4674">
        <v>14520083.6501783</v>
      </c>
      <c r="M4674" t="s">
        <v>250</v>
      </c>
      <c r="N4674" t="s">
        <v>20630</v>
      </c>
      <c r="O4674">
        <v>1</v>
      </c>
      <c r="P4674">
        <v>46.75</v>
      </c>
      <c r="Q4674">
        <v>48.89</v>
      </c>
      <c r="R4674">
        <v>41.02638658</v>
      </c>
      <c r="S4674" t="s">
        <v>779</v>
      </c>
      <c r="T4674">
        <v>0.6</v>
      </c>
      <c r="U4674">
        <v>17804528.5275</v>
      </c>
    </row>
    <row r="4675" spans="1:21" x14ac:dyDescent="0.25">
      <c r="A4675" t="s">
        <v>5220</v>
      </c>
      <c r="B4675" t="s">
        <v>10391</v>
      </c>
      <c r="C4675" t="s">
        <v>15453</v>
      </c>
      <c r="D4675" t="s">
        <v>274</v>
      </c>
      <c r="E4675">
        <v>5.2955180000000004</v>
      </c>
      <c r="F4675">
        <v>1288747400</v>
      </c>
      <c r="G4675">
        <v>33772681.415766999</v>
      </c>
      <c r="H4675">
        <v>28433388.959635999</v>
      </c>
      <c r="I4675">
        <v>31351386.878160998</v>
      </c>
      <c r="J4675">
        <v>25940022.655305099</v>
      </c>
      <c r="K4675">
        <v>25609584.319626201</v>
      </c>
      <c r="L4675">
        <v>27306539.1557477</v>
      </c>
      <c r="M4675" t="s">
        <v>257</v>
      </c>
      <c r="N4675" t="s">
        <v>20631</v>
      </c>
      <c r="O4675">
        <v>6.8068900000000003E-3</v>
      </c>
      <c r="P4675">
        <v>905.4</v>
      </c>
      <c r="Q4675">
        <v>898.5</v>
      </c>
      <c r="R4675">
        <v>41.162000949999999</v>
      </c>
      <c r="S4675" t="s">
        <v>779</v>
      </c>
      <c r="T4675">
        <v>0.75</v>
      </c>
      <c r="U4675">
        <v>59568722.73218374</v>
      </c>
    </row>
    <row r="4676" spans="1:21" x14ac:dyDescent="0.25">
      <c r="A4676" t="s">
        <v>5221</v>
      </c>
      <c r="B4676" t="s">
        <v>10392</v>
      </c>
      <c r="C4676" t="s">
        <v>15454</v>
      </c>
      <c r="D4676" t="s">
        <v>270</v>
      </c>
      <c r="E4676">
        <v>79.025090000000006</v>
      </c>
      <c r="F4676">
        <v>57754753</v>
      </c>
      <c r="G4676">
        <v>67346839.013037696</v>
      </c>
      <c r="H4676">
        <v>86760573.552614793</v>
      </c>
      <c r="I4676">
        <v>95216378.146669701</v>
      </c>
      <c r="J4676">
        <v>86286070.811774299</v>
      </c>
      <c r="K4676">
        <v>92054232.624733403</v>
      </c>
      <c r="L4676">
        <v>121234890.152851</v>
      </c>
      <c r="M4676" t="s">
        <v>250</v>
      </c>
      <c r="N4676" t="s">
        <v>20632</v>
      </c>
      <c r="O4676">
        <v>1</v>
      </c>
      <c r="P4676">
        <v>108.2</v>
      </c>
      <c r="Q4676">
        <v>104.39</v>
      </c>
      <c r="R4676">
        <v>41.162069850000002</v>
      </c>
      <c r="S4676" t="s">
        <v>779</v>
      </c>
      <c r="T4676">
        <v>1</v>
      </c>
      <c r="U4676">
        <v>62490642.746000007</v>
      </c>
    </row>
    <row r="4677" spans="1:21" x14ac:dyDescent="0.25">
      <c r="A4677" t="s">
        <v>5222</v>
      </c>
      <c r="B4677" t="s">
        <v>10393</v>
      </c>
      <c r="C4677" t="s">
        <v>15455</v>
      </c>
      <c r="D4677" t="s">
        <v>274</v>
      </c>
      <c r="E4677">
        <v>43.562899999999999</v>
      </c>
      <c r="F4677">
        <v>16704638</v>
      </c>
      <c r="G4677">
        <v>4478324.8714513499</v>
      </c>
      <c r="H4677">
        <v>3411483.89493916</v>
      </c>
      <c r="I4677">
        <v>3765110.2322546099</v>
      </c>
      <c r="J4677">
        <v>2713625.1958728498</v>
      </c>
      <c r="K4677">
        <v>2415613.7020100402</v>
      </c>
      <c r="L4677">
        <v>1707878.4587255199</v>
      </c>
      <c r="M4677" t="s">
        <v>257</v>
      </c>
      <c r="N4677" t="s">
        <v>20633</v>
      </c>
      <c r="O4677">
        <v>6.8068900000000003E-3</v>
      </c>
      <c r="P4677">
        <v>7570</v>
      </c>
      <c r="Q4677">
        <v>7390</v>
      </c>
      <c r="R4677">
        <v>41.195682830000003</v>
      </c>
      <c r="S4677" t="s">
        <v>779</v>
      </c>
      <c r="T4677">
        <v>0.75</v>
      </c>
      <c r="U4677">
        <v>6455694.1087766811</v>
      </c>
    </row>
    <row r="4678" spans="1:21" x14ac:dyDescent="0.25">
      <c r="A4678" t="s">
        <v>5223</v>
      </c>
      <c r="B4678" t="s">
        <v>10394</v>
      </c>
      <c r="C4678" t="s">
        <v>15456</v>
      </c>
      <c r="D4678" t="s">
        <v>274</v>
      </c>
      <c r="E4678">
        <v>19.773230000000002</v>
      </c>
      <c r="F4678">
        <v>33405457</v>
      </c>
      <c r="G4678">
        <v>1497326.5716603999</v>
      </c>
      <c r="H4678">
        <v>1571352.0090611801</v>
      </c>
      <c r="I4678">
        <v>1734734.2679550401</v>
      </c>
      <c r="J4678">
        <v>1408292.9490774199</v>
      </c>
      <c r="K4678">
        <v>1386756.1732447499</v>
      </c>
      <c r="L4678">
        <v>1223543.6221712001</v>
      </c>
      <c r="M4678" t="s">
        <v>257</v>
      </c>
      <c r="N4678" t="s">
        <v>20634</v>
      </c>
      <c r="O4678">
        <v>6.8068900000000003E-3</v>
      </c>
      <c r="P4678">
        <v>3370</v>
      </c>
      <c r="Q4678">
        <v>3365</v>
      </c>
      <c r="R4678">
        <v>41.213231460000003</v>
      </c>
      <c r="S4678" t="s">
        <v>779</v>
      </c>
      <c r="T4678">
        <v>1</v>
      </c>
      <c r="U4678">
        <v>7662951.0393972024</v>
      </c>
    </row>
    <row r="4679" spans="1:21" x14ac:dyDescent="0.25">
      <c r="A4679" t="s">
        <v>5224</v>
      </c>
      <c r="B4679" t="s">
        <v>10395</v>
      </c>
      <c r="C4679" t="s">
        <v>15457</v>
      </c>
      <c r="D4679" t="s">
        <v>274</v>
      </c>
      <c r="E4679">
        <v>7.2543040000000003</v>
      </c>
      <c r="F4679">
        <v>29710678</v>
      </c>
      <c r="G4679">
        <v>690543.49295741098</v>
      </c>
      <c r="H4679">
        <v>552209.69764833502</v>
      </c>
      <c r="I4679">
        <v>610337.68092168297</v>
      </c>
      <c r="J4679">
        <v>475363.86719333701</v>
      </c>
      <c r="K4679">
        <v>441261.164905924</v>
      </c>
      <c r="L4679">
        <v>405730.43852651899</v>
      </c>
      <c r="M4679" t="s">
        <v>257</v>
      </c>
      <c r="N4679" t="s">
        <v>20635</v>
      </c>
      <c r="O4679">
        <v>6.8068900000000003E-3</v>
      </c>
      <c r="P4679">
        <v>1179</v>
      </c>
      <c r="Q4679">
        <v>1186</v>
      </c>
      <c r="R4679">
        <v>41.293250739999998</v>
      </c>
      <c r="S4679" t="s">
        <v>779</v>
      </c>
      <c r="T4679">
        <v>1</v>
      </c>
      <c r="U4679">
        <v>2384377.9670930421</v>
      </c>
    </row>
    <row r="4680" spans="1:21" x14ac:dyDescent="0.25">
      <c r="A4680" t="s">
        <v>5225</v>
      </c>
      <c r="B4680" t="s">
        <v>10396</v>
      </c>
      <c r="C4680" t="s">
        <v>15458</v>
      </c>
      <c r="D4680" t="s">
        <v>279</v>
      </c>
      <c r="E4680">
        <v>0.61685959999999995</v>
      </c>
      <c r="F4680">
        <v>4258292000</v>
      </c>
      <c r="G4680">
        <v>2760374.4550297302</v>
      </c>
      <c r="H4680">
        <v>3802949.7748272102</v>
      </c>
      <c r="I4680">
        <v>4184530.5832324601</v>
      </c>
      <c r="J4680">
        <v>3118463.3404954202</v>
      </c>
      <c r="K4680">
        <v>3036742.9447226501</v>
      </c>
      <c r="L4680">
        <v>2856149.3480176302</v>
      </c>
      <c r="M4680" t="s">
        <v>265</v>
      </c>
      <c r="N4680" t="s">
        <v>20636</v>
      </c>
      <c r="O4680">
        <v>0.12739016</v>
      </c>
      <c r="P4680">
        <v>5.74</v>
      </c>
      <c r="Q4680">
        <v>5.77</v>
      </c>
      <c r="R4680">
        <v>41.325532219999999</v>
      </c>
      <c r="S4680" t="s">
        <v>779</v>
      </c>
      <c r="T4680">
        <v>0.55000000000000004</v>
      </c>
      <c r="U4680">
        <v>17125604.239956159</v>
      </c>
    </row>
    <row r="4681" spans="1:21" x14ac:dyDescent="0.25">
      <c r="A4681" t="s">
        <v>5226</v>
      </c>
      <c r="B4681" t="s">
        <v>10397</v>
      </c>
      <c r="C4681" t="s">
        <v>15459</v>
      </c>
      <c r="D4681" t="s">
        <v>274</v>
      </c>
      <c r="E4681">
        <v>37.167499999999997</v>
      </c>
      <c r="F4681">
        <v>88353760</v>
      </c>
      <c r="G4681">
        <v>13157490.807690101</v>
      </c>
      <c r="H4681">
        <v>14286316.507411599</v>
      </c>
      <c r="I4681">
        <v>15751167.0708618</v>
      </c>
      <c r="J4681">
        <v>14550651.451809499</v>
      </c>
      <c r="K4681">
        <v>14416192.4358363</v>
      </c>
      <c r="L4681">
        <v>16394769.031818699</v>
      </c>
      <c r="M4681" t="s">
        <v>257</v>
      </c>
      <c r="N4681" t="s">
        <v>20637</v>
      </c>
      <c r="O4681">
        <v>6.8068900000000003E-3</v>
      </c>
      <c r="P4681">
        <v>6231</v>
      </c>
      <c r="Q4681">
        <v>6296</v>
      </c>
      <c r="R4681">
        <v>41.339526790000001</v>
      </c>
      <c r="S4681" t="s">
        <v>779</v>
      </c>
      <c r="T4681">
        <v>0.75</v>
      </c>
      <c r="U4681">
        <v>28105594.962054592</v>
      </c>
    </row>
    <row r="4682" spans="1:21" x14ac:dyDescent="0.25">
      <c r="A4682" t="s">
        <v>5227</v>
      </c>
      <c r="B4682" t="s">
        <v>10398</v>
      </c>
      <c r="C4682" t="s">
        <v>15460</v>
      </c>
      <c r="D4682" t="s">
        <v>274</v>
      </c>
      <c r="E4682">
        <v>15.4602</v>
      </c>
      <c r="F4682">
        <v>31685955</v>
      </c>
      <c r="G4682">
        <v>430575.118221057</v>
      </c>
      <c r="H4682">
        <v>484796.95589007298</v>
      </c>
      <c r="I4682">
        <v>535122.70431155199</v>
      </c>
      <c r="J4682">
        <v>421978.94805619097</v>
      </c>
      <c r="K4682">
        <v>409740.11866197397</v>
      </c>
      <c r="L4682">
        <v>505699.86074891302</v>
      </c>
      <c r="M4682" t="s">
        <v>257</v>
      </c>
      <c r="N4682" t="s">
        <v>20638</v>
      </c>
      <c r="O4682">
        <v>6.8068900000000003E-3</v>
      </c>
      <c r="P4682">
        <v>2471</v>
      </c>
      <c r="Q4682">
        <v>2450</v>
      </c>
      <c r="R4682">
        <v>41.398466859999999</v>
      </c>
      <c r="S4682" t="s">
        <v>779</v>
      </c>
      <c r="T4682">
        <v>0.75</v>
      </c>
      <c r="U4682">
        <v>3997141.680586549</v>
      </c>
    </row>
    <row r="4683" spans="1:21" x14ac:dyDescent="0.25">
      <c r="A4683" t="s">
        <v>5228</v>
      </c>
      <c r="B4683" t="s">
        <v>10399</v>
      </c>
      <c r="C4683" t="s">
        <v>15461</v>
      </c>
      <c r="D4683" t="s">
        <v>274</v>
      </c>
      <c r="E4683">
        <v>21.78145</v>
      </c>
      <c r="F4683">
        <v>20869380</v>
      </c>
      <c r="G4683">
        <v>1177812.7122891999</v>
      </c>
      <c r="H4683">
        <v>908273.659505327</v>
      </c>
      <c r="I4683">
        <v>1006321.3586248501</v>
      </c>
      <c r="J4683">
        <v>839476.15279241395</v>
      </c>
      <c r="K4683">
        <v>789704.23641883</v>
      </c>
      <c r="L4683">
        <v>823951.34575286601</v>
      </c>
      <c r="M4683" t="s">
        <v>257</v>
      </c>
      <c r="N4683" t="s">
        <v>20639</v>
      </c>
      <c r="O4683">
        <v>6.8068900000000003E-3</v>
      </c>
      <c r="P4683">
        <v>3635</v>
      </c>
      <c r="Q4683">
        <v>3550</v>
      </c>
      <c r="R4683">
        <v>41.429165529999999</v>
      </c>
      <c r="S4683" t="s">
        <v>779</v>
      </c>
      <c r="T4683">
        <v>0.45</v>
      </c>
      <c r="U4683">
        <v>2323674.0521662822</v>
      </c>
    </row>
    <row r="4684" spans="1:21" x14ac:dyDescent="0.25">
      <c r="A4684" t="s">
        <v>5229</v>
      </c>
      <c r="B4684" t="s">
        <v>10400</v>
      </c>
      <c r="C4684" t="s">
        <v>15462</v>
      </c>
      <c r="D4684" t="s">
        <v>274</v>
      </c>
      <c r="E4684">
        <v>8.7990879999999994</v>
      </c>
      <c r="F4684">
        <v>37424507</v>
      </c>
      <c r="G4684">
        <v>2159605.0504065999</v>
      </c>
      <c r="H4684">
        <v>2089376.1379269101</v>
      </c>
      <c r="I4684">
        <v>2296334.9551007799</v>
      </c>
      <c r="J4684">
        <v>1943589.2001412101</v>
      </c>
      <c r="K4684">
        <v>1905038.4297603799</v>
      </c>
      <c r="L4684">
        <v>2011971.23203889</v>
      </c>
      <c r="M4684" t="s">
        <v>257</v>
      </c>
      <c r="N4684" t="s">
        <v>20640</v>
      </c>
      <c r="O4684">
        <v>6.8068900000000003E-3</v>
      </c>
      <c r="P4684">
        <v>1433</v>
      </c>
      <c r="Q4684">
        <v>1447</v>
      </c>
      <c r="R4684">
        <v>41.457479999999997</v>
      </c>
      <c r="S4684" t="s">
        <v>779</v>
      </c>
      <c r="T4684">
        <v>0.75</v>
      </c>
      <c r="U4684">
        <v>2737866.5401160899</v>
      </c>
    </row>
    <row r="4685" spans="1:21" x14ac:dyDescent="0.25">
      <c r="A4685" t="s">
        <v>5230</v>
      </c>
      <c r="B4685" t="s">
        <v>10401</v>
      </c>
      <c r="C4685" t="s">
        <v>15463</v>
      </c>
      <c r="D4685" t="s">
        <v>16073</v>
      </c>
      <c r="E4685">
        <v>9.2074800000000003</v>
      </c>
      <c r="F4685">
        <v>255733220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t="s">
        <v>16076</v>
      </c>
      <c r="N4685" t="s">
        <v>20641</v>
      </c>
      <c r="P4685">
        <v>4530</v>
      </c>
      <c r="Q4685">
        <v>4601</v>
      </c>
      <c r="R4685">
        <v>41.541309269999999</v>
      </c>
      <c r="S4685" t="s">
        <v>779</v>
      </c>
      <c r="T4685">
        <v>0.35</v>
      </c>
    </row>
    <row r="4686" spans="1:21" x14ac:dyDescent="0.25">
      <c r="A4686" t="s">
        <v>5231</v>
      </c>
      <c r="B4686" t="s">
        <v>10402</v>
      </c>
      <c r="C4686" t="s">
        <v>15464</v>
      </c>
      <c r="D4686" t="s">
        <v>270</v>
      </c>
      <c r="E4686">
        <v>26.656089999999999</v>
      </c>
      <c r="F4686">
        <v>133386520</v>
      </c>
      <c r="G4686">
        <v>270731488.736821</v>
      </c>
      <c r="H4686">
        <v>147225932.888439</v>
      </c>
      <c r="I4686">
        <v>162651552.562314</v>
      </c>
      <c r="J4686">
        <v>190428412.96805799</v>
      </c>
      <c r="K4686">
        <v>193484431.73632801</v>
      </c>
      <c r="L4686">
        <v>151656769.57316601</v>
      </c>
      <c r="M4686" t="s">
        <v>252</v>
      </c>
      <c r="N4686" t="s">
        <v>20642</v>
      </c>
      <c r="O4686">
        <v>1</v>
      </c>
      <c r="P4686">
        <v>35.08</v>
      </c>
      <c r="Q4686">
        <v>35.880000000000003</v>
      </c>
      <c r="R4686">
        <v>41.541905020000002</v>
      </c>
      <c r="S4686" t="s">
        <v>779</v>
      </c>
      <c r="T4686">
        <v>1</v>
      </c>
      <c r="U4686">
        <v>46791991.215999991</v>
      </c>
    </row>
    <row r="4687" spans="1:21" x14ac:dyDescent="0.25">
      <c r="A4687" t="s">
        <v>5232</v>
      </c>
      <c r="B4687" t="s">
        <v>10403</v>
      </c>
      <c r="C4687" t="s">
        <v>15465</v>
      </c>
      <c r="D4687" t="s">
        <v>16073</v>
      </c>
      <c r="E4687">
        <v>7.4963340000000001</v>
      </c>
      <c r="F4687">
        <v>100873940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16076</v>
      </c>
      <c r="N4687" t="s">
        <v>20643</v>
      </c>
      <c r="P4687">
        <v>4462</v>
      </c>
      <c r="Q4687">
        <v>4423</v>
      </c>
      <c r="R4687">
        <v>41.558759190000004</v>
      </c>
      <c r="S4687" t="s">
        <v>779</v>
      </c>
      <c r="T4687">
        <v>0.9</v>
      </c>
    </row>
    <row r="4688" spans="1:21" x14ac:dyDescent="0.25">
      <c r="A4688" t="s">
        <v>5233</v>
      </c>
      <c r="B4688" t="s">
        <v>10404</v>
      </c>
      <c r="C4688" t="s">
        <v>15466</v>
      </c>
      <c r="D4688" t="s">
        <v>270</v>
      </c>
      <c r="E4688">
        <v>26.858830000000001</v>
      </c>
      <c r="F4688">
        <v>83257150</v>
      </c>
      <c r="G4688">
        <v>21923668.537454899</v>
      </c>
      <c r="H4688">
        <v>27672429.713794298</v>
      </c>
      <c r="I4688">
        <v>30438881.443604901</v>
      </c>
      <c r="J4688">
        <v>24669936.586652</v>
      </c>
      <c r="K4688">
        <v>23803036.8678523</v>
      </c>
      <c r="L4688">
        <v>22419946.086106099</v>
      </c>
      <c r="M4688" t="s">
        <v>252</v>
      </c>
      <c r="N4688" t="s">
        <v>20644</v>
      </c>
      <c r="O4688">
        <v>1</v>
      </c>
      <c r="P4688">
        <v>31.58</v>
      </c>
      <c r="Q4688">
        <v>32.64</v>
      </c>
      <c r="R4688">
        <v>41.571892320000003</v>
      </c>
      <c r="S4688" t="s">
        <v>779</v>
      </c>
      <c r="T4688">
        <v>1</v>
      </c>
      <c r="U4688">
        <v>26292607.969999999</v>
      </c>
    </row>
    <row r="4689" spans="1:21" x14ac:dyDescent="0.25">
      <c r="A4689" t="s">
        <v>5234</v>
      </c>
      <c r="B4689" t="s">
        <v>10405</v>
      </c>
      <c r="C4689" t="s">
        <v>15467</v>
      </c>
      <c r="D4689" t="s">
        <v>274</v>
      </c>
      <c r="E4689">
        <v>20.34789</v>
      </c>
      <c r="F4689">
        <v>133000000</v>
      </c>
      <c r="G4689">
        <v>10259403.244978201</v>
      </c>
      <c r="H4689">
        <v>8754913.02000173</v>
      </c>
      <c r="I4689">
        <v>9645736.3730446696</v>
      </c>
      <c r="J4689">
        <v>8012524.9066974297</v>
      </c>
      <c r="K4689">
        <v>7987411.1215002201</v>
      </c>
      <c r="L4689">
        <v>8271034.7333493</v>
      </c>
      <c r="M4689" t="s">
        <v>257</v>
      </c>
      <c r="N4689" t="s">
        <v>20645</v>
      </c>
      <c r="O4689">
        <v>6.8068900000000003E-3</v>
      </c>
      <c r="P4689">
        <v>3305</v>
      </c>
      <c r="Q4689">
        <v>3308</v>
      </c>
      <c r="R4689">
        <v>41.630318119999998</v>
      </c>
      <c r="S4689" t="s">
        <v>779</v>
      </c>
      <c r="T4689">
        <v>0.85</v>
      </c>
      <c r="U4689">
        <v>25432600.124225002</v>
      </c>
    </row>
    <row r="4690" spans="1:21" x14ac:dyDescent="0.25">
      <c r="A4690" t="s">
        <v>5235</v>
      </c>
      <c r="B4690" t="s">
        <v>10406</v>
      </c>
      <c r="C4690" t="s">
        <v>15468</v>
      </c>
      <c r="D4690" t="s">
        <v>274</v>
      </c>
      <c r="E4690">
        <v>15.47255</v>
      </c>
      <c r="F4690">
        <v>28318172</v>
      </c>
      <c r="G4690">
        <v>850469.68558651803</v>
      </c>
      <c r="H4690">
        <v>787835.03030547802</v>
      </c>
      <c r="I4690">
        <v>868816.90019149997</v>
      </c>
      <c r="J4690">
        <v>751686.99136270594</v>
      </c>
      <c r="K4690">
        <v>730199.75314642105</v>
      </c>
      <c r="L4690">
        <v>664287.941111919</v>
      </c>
      <c r="M4690" t="s">
        <v>257</v>
      </c>
      <c r="N4690" t="s">
        <v>20646</v>
      </c>
      <c r="O4690">
        <v>6.8068900000000003E-3</v>
      </c>
      <c r="P4690">
        <v>2849</v>
      </c>
      <c r="Q4690">
        <v>2886</v>
      </c>
      <c r="R4690">
        <v>41.645866779999999</v>
      </c>
      <c r="S4690" t="s">
        <v>779</v>
      </c>
      <c r="T4690">
        <v>0.75</v>
      </c>
      <c r="U4690">
        <v>4118771.1334700468</v>
      </c>
    </row>
    <row r="4691" spans="1:21" x14ac:dyDescent="0.25">
      <c r="A4691" t="s">
        <v>5236</v>
      </c>
      <c r="B4691" t="s">
        <v>10407</v>
      </c>
      <c r="C4691" t="s">
        <v>15469</v>
      </c>
      <c r="D4691" t="s">
        <v>274</v>
      </c>
      <c r="E4691">
        <v>19.55696</v>
      </c>
      <c r="F4691">
        <v>72015340</v>
      </c>
      <c r="G4691">
        <v>106673959.97940999</v>
      </c>
      <c r="H4691">
        <v>62773880.562757798</v>
      </c>
      <c r="I4691">
        <v>70212452.180658594</v>
      </c>
      <c r="J4691">
        <v>40561796.769589603</v>
      </c>
      <c r="K4691">
        <v>34648670.325739503</v>
      </c>
      <c r="L4691">
        <v>26892609.635793202</v>
      </c>
      <c r="M4691" t="s">
        <v>257</v>
      </c>
      <c r="N4691" t="s">
        <v>20647</v>
      </c>
      <c r="O4691">
        <v>6.8068900000000003E-3</v>
      </c>
      <c r="P4691">
        <v>2059</v>
      </c>
      <c r="Q4691">
        <v>2171</v>
      </c>
      <c r="R4691">
        <v>41.698809869999998</v>
      </c>
      <c r="T4691">
        <v>0.75</v>
      </c>
      <c r="U4691">
        <v>7569921.1856179759</v>
      </c>
    </row>
    <row r="4692" spans="1:21" x14ac:dyDescent="0.25">
      <c r="A4692" t="s">
        <v>5237</v>
      </c>
      <c r="B4692" t="s">
        <v>10408</v>
      </c>
      <c r="C4692" t="s">
        <v>15470</v>
      </c>
      <c r="D4692" t="s">
        <v>16073</v>
      </c>
      <c r="E4692">
        <v>150.61019999999999</v>
      </c>
      <c r="F4692">
        <v>18288143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16076</v>
      </c>
      <c r="N4692" t="s">
        <v>20648</v>
      </c>
      <c r="P4692">
        <v>69980</v>
      </c>
      <c r="Q4692">
        <v>69500</v>
      </c>
      <c r="R4692">
        <v>41.703863599999998</v>
      </c>
      <c r="S4692" t="s">
        <v>779</v>
      </c>
      <c r="T4692">
        <v>0.5</v>
      </c>
    </row>
    <row r="4693" spans="1:21" x14ac:dyDescent="0.25">
      <c r="A4693" t="s">
        <v>5238</v>
      </c>
      <c r="B4693" t="s">
        <v>10409</v>
      </c>
      <c r="C4693" t="s">
        <v>15471</v>
      </c>
      <c r="D4693" t="s">
        <v>274</v>
      </c>
      <c r="E4693">
        <v>11.919549999999999</v>
      </c>
      <c r="F4693">
        <v>69191460</v>
      </c>
      <c r="G4693">
        <v>982420.84595524205</v>
      </c>
      <c r="H4693">
        <v>1406671.8618964001</v>
      </c>
      <c r="I4693">
        <v>1543853.0546776699</v>
      </c>
      <c r="J4693">
        <v>1585272.9641130599</v>
      </c>
      <c r="K4693">
        <v>1505160.0820116899</v>
      </c>
      <c r="L4693">
        <v>1408492.5305906399</v>
      </c>
      <c r="M4693" t="s">
        <v>257</v>
      </c>
      <c r="N4693" t="s">
        <v>20649</v>
      </c>
      <c r="O4693">
        <v>6.8068900000000003E-3</v>
      </c>
      <c r="P4693">
        <v>2118</v>
      </c>
      <c r="Q4693">
        <v>2125</v>
      </c>
      <c r="R4693">
        <v>41.810541829999998</v>
      </c>
      <c r="S4693" t="s">
        <v>779</v>
      </c>
      <c r="T4693">
        <v>0.55000000000000004</v>
      </c>
      <c r="U4693">
        <v>5486430.3772498509</v>
      </c>
    </row>
    <row r="4694" spans="1:21" x14ac:dyDescent="0.25">
      <c r="A4694" t="s">
        <v>5239</v>
      </c>
      <c r="B4694" t="s">
        <v>10410</v>
      </c>
      <c r="C4694" t="s">
        <v>15472</v>
      </c>
      <c r="D4694" t="s">
        <v>272</v>
      </c>
      <c r="E4694">
        <v>0.75323019999999996</v>
      </c>
      <c r="F4694">
        <v>2281333700</v>
      </c>
      <c r="G4694">
        <v>4004928.85737524</v>
      </c>
      <c r="H4694">
        <v>4615420.1043967996</v>
      </c>
      <c r="I4694">
        <v>5095815.8536131298</v>
      </c>
      <c r="J4694">
        <v>4858666.6976421503</v>
      </c>
      <c r="K4694">
        <v>4923901.0987947499</v>
      </c>
      <c r="L4694">
        <v>5749551.94953625</v>
      </c>
      <c r="M4694" t="s">
        <v>254</v>
      </c>
      <c r="N4694" t="s">
        <v>20650</v>
      </c>
      <c r="O4694">
        <v>0.65164999999999995</v>
      </c>
      <c r="P4694">
        <v>1.375</v>
      </c>
      <c r="Q4694">
        <v>1.34</v>
      </c>
      <c r="R4694">
        <v>41.859315000000002</v>
      </c>
      <c r="S4694" t="s">
        <v>779</v>
      </c>
      <c r="T4694">
        <v>0.7</v>
      </c>
      <c r="U4694">
        <v>14308824.391448131</v>
      </c>
    </row>
    <row r="4695" spans="1:21" x14ac:dyDescent="0.25">
      <c r="A4695" t="s">
        <v>5240</v>
      </c>
      <c r="B4695" t="s">
        <v>10411</v>
      </c>
      <c r="C4695" t="s">
        <v>15473</v>
      </c>
      <c r="D4695" t="s">
        <v>274</v>
      </c>
      <c r="E4695">
        <v>5.1410400000000003</v>
      </c>
      <c r="F4695">
        <v>57546047</v>
      </c>
      <c r="G4695">
        <v>822555.62403591501</v>
      </c>
      <c r="H4695">
        <v>804920.45966377598</v>
      </c>
      <c r="I4695">
        <v>881935.02642808505</v>
      </c>
      <c r="J4695">
        <v>811917.115054972</v>
      </c>
      <c r="K4695">
        <v>1026575.72268795</v>
      </c>
      <c r="L4695">
        <v>1333485.2258405101</v>
      </c>
      <c r="M4695" t="s">
        <v>257</v>
      </c>
      <c r="N4695" t="s">
        <v>20651</v>
      </c>
      <c r="O4695">
        <v>6.8068900000000003E-3</v>
      </c>
      <c r="P4695">
        <v>838</v>
      </c>
      <c r="Q4695">
        <v>842</v>
      </c>
      <c r="R4695">
        <v>41.873642779999997</v>
      </c>
      <c r="S4695" t="s">
        <v>779</v>
      </c>
      <c r="T4695">
        <v>0.7</v>
      </c>
      <c r="U4695">
        <v>2297768.5831932272</v>
      </c>
    </row>
    <row r="4696" spans="1:21" x14ac:dyDescent="0.25">
      <c r="A4696" t="s">
        <v>5241</v>
      </c>
      <c r="B4696" t="s">
        <v>10412</v>
      </c>
      <c r="C4696" t="s">
        <v>15474</v>
      </c>
      <c r="D4696" t="s">
        <v>274</v>
      </c>
      <c r="E4696">
        <v>33.367330000000003</v>
      </c>
      <c r="F4696">
        <v>31837230</v>
      </c>
      <c r="G4696">
        <v>3550846.8954775198</v>
      </c>
      <c r="H4696">
        <v>2863445.3785854299</v>
      </c>
      <c r="I4696">
        <v>3161744.8149188999</v>
      </c>
      <c r="J4696">
        <v>2740944.41837906</v>
      </c>
      <c r="K4696">
        <v>2793616.3903605002</v>
      </c>
      <c r="L4696">
        <v>3063744.9435776798</v>
      </c>
      <c r="M4696" t="s">
        <v>257</v>
      </c>
      <c r="N4696" t="s">
        <v>20652</v>
      </c>
      <c r="O4696">
        <v>6.8068900000000003E-3</v>
      </c>
      <c r="P4696">
        <v>1117</v>
      </c>
      <c r="Q4696">
        <v>1113</v>
      </c>
      <c r="R4696">
        <v>41.876527879999998</v>
      </c>
      <c r="S4696" t="s">
        <v>779</v>
      </c>
      <c r="T4696">
        <v>0.85</v>
      </c>
      <c r="U4696">
        <v>2057577.0450158189</v>
      </c>
    </row>
    <row r="4697" spans="1:21" x14ac:dyDescent="0.25">
      <c r="A4697" t="s">
        <v>5242</v>
      </c>
      <c r="B4697" t="s">
        <v>10413</v>
      </c>
      <c r="C4697" t="s">
        <v>15475</v>
      </c>
      <c r="D4697" t="s">
        <v>271</v>
      </c>
      <c r="E4697">
        <v>27.305479999999999</v>
      </c>
      <c r="F4697">
        <v>2099250200</v>
      </c>
      <c r="G4697">
        <v>294181372.52869701</v>
      </c>
      <c r="H4697">
        <v>410908348.35150301</v>
      </c>
      <c r="I4697">
        <v>450536723.51205802</v>
      </c>
      <c r="J4697">
        <v>336909554.00000501</v>
      </c>
      <c r="K4697">
        <v>375383203.084993</v>
      </c>
      <c r="L4697">
        <v>374341799.65731001</v>
      </c>
      <c r="M4697" t="s">
        <v>251</v>
      </c>
      <c r="N4697" t="s">
        <v>20653</v>
      </c>
      <c r="O4697">
        <v>0.73070038000000004</v>
      </c>
      <c r="P4697">
        <v>43.97</v>
      </c>
      <c r="Q4697">
        <v>43.77</v>
      </c>
      <c r="R4697">
        <v>41.884257460000001</v>
      </c>
      <c r="S4697" t="s">
        <v>779</v>
      </c>
      <c r="T4697">
        <v>1</v>
      </c>
      <c r="U4697">
        <v>674465907.42057705</v>
      </c>
    </row>
    <row r="4698" spans="1:21" x14ac:dyDescent="0.25">
      <c r="A4698" t="s">
        <v>5243</v>
      </c>
      <c r="B4698" t="s">
        <v>10414</v>
      </c>
      <c r="C4698" t="s">
        <v>15476</v>
      </c>
      <c r="D4698" t="s">
        <v>274</v>
      </c>
      <c r="E4698">
        <v>15.17595</v>
      </c>
      <c r="F4698">
        <v>91325330</v>
      </c>
      <c r="G4698">
        <v>4890193.7208309304</v>
      </c>
      <c r="H4698">
        <v>3382122.0636976799</v>
      </c>
      <c r="I4698">
        <v>3729305.53449541</v>
      </c>
      <c r="J4698">
        <v>3380704.17831193</v>
      </c>
      <c r="K4698">
        <v>3364045.4788003499</v>
      </c>
      <c r="L4698">
        <v>3302693.3330600099</v>
      </c>
      <c r="M4698" t="s">
        <v>257</v>
      </c>
      <c r="N4698" t="s">
        <v>20654</v>
      </c>
      <c r="O4698">
        <v>6.8068900000000003E-3</v>
      </c>
      <c r="P4698">
        <v>2520.5</v>
      </c>
      <c r="Q4698">
        <v>2501</v>
      </c>
      <c r="R4698">
        <v>42.119173670000002</v>
      </c>
      <c r="S4698" t="s">
        <v>779</v>
      </c>
      <c r="T4698">
        <v>1</v>
      </c>
      <c r="U4698">
        <v>15668473.390574859</v>
      </c>
    </row>
    <row r="4699" spans="1:21" x14ac:dyDescent="0.25">
      <c r="A4699" t="s">
        <v>5244</v>
      </c>
      <c r="B4699" t="s">
        <v>10415</v>
      </c>
      <c r="C4699" t="s">
        <v>15477</v>
      </c>
      <c r="D4699" t="s">
        <v>274</v>
      </c>
      <c r="E4699">
        <v>3.3738079999999999</v>
      </c>
      <c r="F4699">
        <v>88689030</v>
      </c>
      <c r="G4699">
        <v>408935.41668185598</v>
      </c>
      <c r="H4699">
        <v>414383.28822658898</v>
      </c>
      <c r="I4699">
        <v>457904.39307544101</v>
      </c>
      <c r="J4699">
        <v>368521.96517035202</v>
      </c>
      <c r="K4699">
        <v>359033.94902001298</v>
      </c>
      <c r="L4699">
        <v>456244.88897895301</v>
      </c>
      <c r="M4699" t="s">
        <v>257</v>
      </c>
      <c r="N4699" t="s">
        <v>20655</v>
      </c>
      <c r="O4699">
        <v>6.8068900000000003E-3</v>
      </c>
      <c r="P4699">
        <v>596</v>
      </c>
      <c r="Q4699">
        <v>599</v>
      </c>
      <c r="R4699">
        <v>42.130123320000003</v>
      </c>
      <c r="S4699" t="s">
        <v>779</v>
      </c>
      <c r="T4699">
        <v>1</v>
      </c>
      <c r="U4699">
        <v>3598030.9696435318</v>
      </c>
    </row>
    <row r="4700" spans="1:21" x14ac:dyDescent="0.25">
      <c r="A4700" t="s">
        <v>5245</v>
      </c>
      <c r="B4700" t="s">
        <v>10416</v>
      </c>
      <c r="C4700" t="s">
        <v>15478</v>
      </c>
      <c r="D4700" t="s">
        <v>272</v>
      </c>
      <c r="E4700">
        <v>3.6634380000000002</v>
      </c>
      <c r="F4700">
        <v>3247773000</v>
      </c>
      <c r="G4700">
        <v>35995386.730026297</v>
      </c>
      <c r="H4700">
        <v>41698569.474718101</v>
      </c>
      <c r="I4700">
        <v>45874070.763025701</v>
      </c>
      <c r="J4700">
        <v>37629789.4998734</v>
      </c>
      <c r="K4700">
        <v>36374099.843160301</v>
      </c>
      <c r="L4700">
        <v>35761827.941464096</v>
      </c>
      <c r="M4700" t="s">
        <v>254</v>
      </c>
      <c r="N4700" t="s">
        <v>20656</v>
      </c>
      <c r="O4700">
        <v>0.65164999999999995</v>
      </c>
      <c r="P4700">
        <v>7.73</v>
      </c>
      <c r="Q4700">
        <v>7.68</v>
      </c>
      <c r="R4700">
        <v>42.15829866</v>
      </c>
      <c r="S4700" t="s">
        <v>779</v>
      </c>
      <c r="T4700">
        <v>1</v>
      </c>
      <c r="U4700">
        <v>163598591.59228501</v>
      </c>
    </row>
    <row r="4701" spans="1:21" x14ac:dyDescent="0.25">
      <c r="A4701" t="s">
        <v>5246</v>
      </c>
      <c r="B4701" t="s">
        <v>10417</v>
      </c>
      <c r="C4701" t="s">
        <v>15479</v>
      </c>
      <c r="D4701" t="s">
        <v>274</v>
      </c>
      <c r="E4701">
        <v>4.8506210000000003</v>
      </c>
      <c r="F4701">
        <v>81967080</v>
      </c>
      <c r="G4701">
        <v>1171882.54048301</v>
      </c>
      <c r="H4701">
        <v>925928.80221103702</v>
      </c>
      <c r="I4701">
        <v>1034721.12243243</v>
      </c>
      <c r="J4701">
        <v>756596.59607059904</v>
      </c>
      <c r="K4701">
        <v>678568.103295826</v>
      </c>
      <c r="L4701">
        <v>641737.61337267503</v>
      </c>
      <c r="M4701" t="s">
        <v>257</v>
      </c>
      <c r="N4701" t="s">
        <v>20657</v>
      </c>
      <c r="O4701">
        <v>6.8068900000000003E-3</v>
      </c>
      <c r="P4701">
        <v>825</v>
      </c>
      <c r="Q4701">
        <v>813</v>
      </c>
      <c r="R4701">
        <v>42.186606480000002</v>
      </c>
      <c r="S4701" t="s">
        <v>779</v>
      </c>
      <c r="T4701">
        <v>0.5</v>
      </c>
      <c r="U4701">
        <v>2301506.2008724501</v>
      </c>
    </row>
    <row r="4702" spans="1:21" x14ac:dyDescent="0.25">
      <c r="A4702" t="s">
        <v>5247</v>
      </c>
      <c r="B4702" t="s">
        <v>10418</v>
      </c>
      <c r="C4702" t="s">
        <v>15480</v>
      </c>
      <c r="D4702" t="s">
        <v>274</v>
      </c>
      <c r="E4702">
        <v>31.958480000000002</v>
      </c>
      <c r="F4702">
        <v>70864960</v>
      </c>
      <c r="G4702">
        <v>6830173.1535040597</v>
      </c>
      <c r="H4702">
        <v>7236147.6352736503</v>
      </c>
      <c r="I4702">
        <v>8013534.7577971099</v>
      </c>
      <c r="J4702">
        <v>7669270.8564498499</v>
      </c>
      <c r="K4702">
        <v>7263346.1320573296</v>
      </c>
      <c r="L4702">
        <v>8810028.6280193701</v>
      </c>
      <c r="M4702" t="s">
        <v>257</v>
      </c>
      <c r="N4702" t="s">
        <v>20658</v>
      </c>
      <c r="O4702">
        <v>6.8068900000000003E-3</v>
      </c>
      <c r="P4702">
        <v>6188</v>
      </c>
      <c r="Q4702">
        <v>6168</v>
      </c>
      <c r="R4702">
        <v>42.187266749999999</v>
      </c>
      <c r="S4702" t="s">
        <v>779</v>
      </c>
      <c r="T4702">
        <v>0.75</v>
      </c>
      <c r="U4702">
        <v>22386791.1233279</v>
      </c>
    </row>
    <row r="4703" spans="1:21" x14ac:dyDescent="0.25">
      <c r="A4703" t="s">
        <v>5248</v>
      </c>
      <c r="B4703" t="s">
        <v>10419</v>
      </c>
      <c r="C4703" t="s">
        <v>15481</v>
      </c>
      <c r="D4703" t="s">
        <v>271</v>
      </c>
      <c r="E4703">
        <v>41.012689999999999</v>
      </c>
      <c r="F4703">
        <v>374619170</v>
      </c>
      <c r="G4703">
        <v>121999009.272406</v>
      </c>
      <c r="H4703">
        <v>116891841.312756</v>
      </c>
      <c r="I4703">
        <v>128508857.83543999</v>
      </c>
      <c r="J4703">
        <v>98722549.832979798</v>
      </c>
      <c r="K4703">
        <v>95282155.970450193</v>
      </c>
      <c r="L4703">
        <v>100582974.584281</v>
      </c>
      <c r="M4703" t="s">
        <v>251</v>
      </c>
      <c r="N4703" t="s">
        <v>20659</v>
      </c>
      <c r="O4703">
        <v>0.73070038000000004</v>
      </c>
      <c r="P4703">
        <v>63.39</v>
      </c>
      <c r="Q4703">
        <v>63.35</v>
      </c>
      <c r="R4703">
        <v>42.275260969999998</v>
      </c>
      <c r="S4703" t="s">
        <v>779</v>
      </c>
      <c r="T4703">
        <v>0.95</v>
      </c>
      <c r="U4703">
        <v>164844206.21014351</v>
      </c>
    </row>
    <row r="4704" spans="1:21" x14ac:dyDescent="0.25">
      <c r="A4704" t="s">
        <v>5249</v>
      </c>
      <c r="B4704" t="s">
        <v>10420</v>
      </c>
      <c r="C4704" t="s">
        <v>15482</v>
      </c>
      <c r="D4704" t="s">
        <v>274</v>
      </c>
      <c r="E4704">
        <v>17.28922</v>
      </c>
      <c r="F4704">
        <v>72088326</v>
      </c>
      <c r="G4704">
        <v>8254485.45557559</v>
      </c>
      <c r="H4704">
        <v>8909380.6622671094</v>
      </c>
      <c r="I4704">
        <v>9848038.6697475798</v>
      </c>
      <c r="J4704">
        <v>8143603.5141211497</v>
      </c>
      <c r="K4704">
        <v>7860986.2822574796</v>
      </c>
      <c r="L4704">
        <v>8102108.7257503103</v>
      </c>
      <c r="M4704" t="s">
        <v>257</v>
      </c>
      <c r="N4704" t="s">
        <v>20660</v>
      </c>
      <c r="O4704">
        <v>6.8068900000000003E-3</v>
      </c>
      <c r="P4704">
        <v>3098</v>
      </c>
      <c r="Q4704">
        <v>3123</v>
      </c>
      <c r="R4704">
        <v>42.306900140000003</v>
      </c>
      <c r="S4704" t="s">
        <v>779</v>
      </c>
      <c r="T4704">
        <v>1</v>
      </c>
      <c r="U4704">
        <v>15201802.520243021</v>
      </c>
    </row>
    <row r="4705" spans="1:21" x14ac:dyDescent="0.25">
      <c r="A4705" t="s">
        <v>5250</v>
      </c>
      <c r="B4705" t="s">
        <v>10421</v>
      </c>
      <c r="C4705" t="s">
        <v>15483</v>
      </c>
      <c r="D4705" t="s">
        <v>274</v>
      </c>
      <c r="E4705">
        <v>6.9638850000000003</v>
      </c>
      <c r="F4705">
        <v>96649950</v>
      </c>
      <c r="G4705">
        <v>1154181.4163585401</v>
      </c>
      <c r="H4705">
        <v>1025224.25774148</v>
      </c>
      <c r="I4705">
        <v>1137477.7949282599</v>
      </c>
      <c r="J4705">
        <v>1010046.89653133</v>
      </c>
      <c r="K4705">
        <v>959382.95551703195</v>
      </c>
      <c r="L4705">
        <v>1348194.77312615</v>
      </c>
      <c r="M4705" t="s">
        <v>257</v>
      </c>
      <c r="N4705" t="s">
        <v>20661</v>
      </c>
      <c r="O4705">
        <v>6.8068900000000003E-3</v>
      </c>
      <c r="P4705">
        <v>1240</v>
      </c>
      <c r="Q4705">
        <v>1237</v>
      </c>
      <c r="R4705">
        <v>42.355338629999999</v>
      </c>
      <c r="S4705" t="s">
        <v>779</v>
      </c>
      <c r="T4705">
        <v>0.5</v>
      </c>
      <c r="U4705">
        <v>4078890.5845641</v>
      </c>
    </row>
    <row r="4706" spans="1:21" x14ac:dyDescent="0.25">
      <c r="A4706" t="s">
        <v>5251</v>
      </c>
      <c r="B4706" t="s">
        <v>10422</v>
      </c>
      <c r="C4706" t="s">
        <v>15484</v>
      </c>
      <c r="D4706" t="s">
        <v>277</v>
      </c>
      <c r="E4706">
        <v>3.471085</v>
      </c>
      <c r="F4706">
        <v>242748630</v>
      </c>
      <c r="G4706">
        <v>2229199.3594551501</v>
      </c>
      <c r="H4706">
        <v>1782463.1231488099</v>
      </c>
      <c r="I4706">
        <v>1968335.5746933699</v>
      </c>
      <c r="J4706">
        <v>1563973.60753123</v>
      </c>
      <c r="K4706">
        <v>1476281.57280006</v>
      </c>
      <c r="L4706">
        <v>1329606.47870929</v>
      </c>
      <c r="M4706" t="s">
        <v>261</v>
      </c>
      <c r="N4706" t="s">
        <v>20662</v>
      </c>
      <c r="O4706">
        <v>0.10460251</v>
      </c>
      <c r="P4706">
        <v>38.82</v>
      </c>
      <c r="Q4706">
        <v>38.64</v>
      </c>
      <c r="R4706">
        <v>42.403574339999999</v>
      </c>
      <c r="S4706" t="s">
        <v>779</v>
      </c>
      <c r="T4706">
        <v>0.85</v>
      </c>
      <c r="U4706">
        <v>8378636.5155503172</v>
      </c>
    </row>
    <row r="4707" spans="1:21" x14ac:dyDescent="0.25">
      <c r="A4707" t="s">
        <v>5252</v>
      </c>
      <c r="B4707" t="s">
        <v>10423</v>
      </c>
      <c r="C4707" t="s">
        <v>15485</v>
      </c>
      <c r="D4707" t="s">
        <v>274</v>
      </c>
      <c r="E4707">
        <v>6.0122980000000004</v>
      </c>
      <c r="F4707">
        <v>139679980</v>
      </c>
      <c r="G4707">
        <v>1089789.7531572799</v>
      </c>
      <c r="H4707">
        <v>1979339.3715114</v>
      </c>
      <c r="I4707">
        <v>2166834.9636795698</v>
      </c>
      <c r="J4707">
        <v>1592010.25759072</v>
      </c>
      <c r="K4707">
        <v>1508950.3885586599</v>
      </c>
      <c r="L4707">
        <v>1488312.94134131</v>
      </c>
      <c r="M4707" t="s">
        <v>257</v>
      </c>
      <c r="N4707" t="s">
        <v>20663</v>
      </c>
      <c r="O4707">
        <v>6.8068900000000003E-3</v>
      </c>
      <c r="P4707">
        <v>997</v>
      </c>
      <c r="Q4707">
        <v>999</v>
      </c>
      <c r="R4707">
        <v>42.42107171</v>
      </c>
      <c r="S4707" t="s">
        <v>779</v>
      </c>
      <c r="T4707">
        <v>0.9</v>
      </c>
      <c r="U4707">
        <v>8531405.1025651209</v>
      </c>
    </row>
    <row r="4708" spans="1:21" x14ac:dyDescent="0.25">
      <c r="A4708" t="s">
        <v>5253</v>
      </c>
      <c r="B4708" t="s">
        <v>10424</v>
      </c>
      <c r="C4708" t="s">
        <v>15486</v>
      </c>
      <c r="D4708" t="s">
        <v>274</v>
      </c>
      <c r="E4708">
        <v>25.13672</v>
      </c>
      <c r="F4708">
        <v>98220085</v>
      </c>
      <c r="G4708">
        <v>5281371.4220892601</v>
      </c>
      <c r="H4708">
        <v>7123294.3495519497</v>
      </c>
      <c r="I4708">
        <v>7845266.6370329401</v>
      </c>
      <c r="J4708">
        <v>6748876.9883490903</v>
      </c>
      <c r="K4708">
        <v>6871503.6510113301</v>
      </c>
      <c r="L4708">
        <v>6963963.7781149596</v>
      </c>
      <c r="M4708" t="s">
        <v>257</v>
      </c>
      <c r="N4708" t="s">
        <v>20664</v>
      </c>
      <c r="O4708">
        <v>6.8068900000000003E-3</v>
      </c>
      <c r="P4708">
        <v>4161</v>
      </c>
      <c r="Q4708">
        <v>4199</v>
      </c>
      <c r="R4708">
        <v>42.42667376</v>
      </c>
      <c r="S4708" t="s">
        <v>779</v>
      </c>
      <c r="T4708">
        <v>0.95</v>
      </c>
      <c r="U4708">
        <v>26428368.831007559</v>
      </c>
    </row>
    <row r="4709" spans="1:21" x14ac:dyDescent="0.25">
      <c r="A4709" t="s">
        <v>5254</v>
      </c>
      <c r="B4709" t="s">
        <v>10425</v>
      </c>
      <c r="C4709" t="s">
        <v>15487</v>
      </c>
      <c r="D4709" t="s">
        <v>16072</v>
      </c>
      <c r="E4709">
        <v>78.02467</v>
      </c>
      <c r="F4709">
        <v>25000000</v>
      </c>
      <c r="G4709">
        <v>1052689.34965695</v>
      </c>
      <c r="H4709">
        <v>1660013.1377779001</v>
      </c>
      <c r="I4709">
        <v>1817916.5891984501</v>
      </c>
      <c r="J4709">
        <v>1501890.8356036299</v>
      </c>
      <c r="K4709">
        <v>1426083.58616599</v>
      </c>
      <c r="L4709">
        <v>1182316.4574301001</v>
      </c>
      <c r="M4709" t="s">
        <v>16075</v>
      </c>
      <c r="N4709" t="s">
        <v>20665</v>
      </c>
      <c r="O4709">
        <v>0.15673244</v>
      </c>
      <c r="P4709">
        <v>613</v>
      </c>
      <c r="Q4709">
        <v>613</v>
      </c>
      <c r="R4709">
        <v>42.427347900000001</v>
      </c>
      <c r="S4709" t="s">
        <v>779</v>
      </c>
      <c r="T4709">
        <v>0.5</v>
      </c>
      <c r="U4709">
        <v>12009623.215</v>
      </c>
    </row>
    <row r="4710" spans="1:21" x14ac:dyDescent="0.25">
      <c r="A4710" t="s">
        <v>5255</v>
      </c>
      <c r="B4710" t="s">
        <v>10426</v>
      </c>
      <c r="C4710" t="s">
        <v>15488</v>
      </c>
      <c r="D4710" t="s">
        <v>274</v>
      </c>
      <c r="E4710">
        <v>9.2130899999999993</v>
      </c>
      <c r="F4710">
        <v>26788748</v>
      </c>
      <c r="G4710">
        <v>553059.55898762902</v>
      </c>
      <c r="H4710">
        <v>1042666.73680201</v>
      </c>
      <c r="I4710">
        <v>1153629.8834937799</v>
      </c>
      <c r="J4710">
        <v>806887.89052484196</v>
      </c>
      <c r="K4710">
        <v>772919.29332003195</v>
      </c>
      <c r="L4710">
        <v>690788.07758316596</v>
      </c>
      <c r="M4710" t="s">
        <v>257</v>
      </c>
      <c r="N4710" t="s">
        <v>20666</v>
      </c>
      <c r="O4710">
        <v>6.8068900000000003E-3</v>
      </c>
      <c r="P4710">
        <v>1528</v>
      </c>
      <c r="Q4710">
        <v>1538</v>
      </c>
      <c r="R4710">
        <v>42.450929940000002</v>
      </c>
      <c r="S4710" t="s">
        <v>779</v>
      </c>
      <c r="T4710">
        <v>0.85</v>
      </c>
      <c r="U4710">
        <v>2368336.6146278749</v>
      </c>
    </row>
    <row r="4711" spans="1:21" x14ac:dyDescent="0.25">
      <c r="A4711" t="s">
        <v>5256</v>
      </c>
      <c r="B4711" t="s">
        <v>10427</v>
      </c>
      <c r="C4711" t="s">
        <v>15489</v>
      </c>
      <c r="D4711" t="s">
        <v>270</v>
      </c>
      <c r="E4711">
        <v>67.601039999999998</v>
      </c>
      <c r="F4711">
        <v>20814259</v>
      </c>
      <c r="G4711">
        <v>14362350.1853779</v>
      </c>
      <c r="H4711">
        <v>10280441.5814944</v>
      </c>
      <c r="I4711">
        <v>11364704.4248564</v>
      </c>
      <c r="J4711">
        <v>9530979.0943023898</v>
      </c>
      <c r="K4711">
        <v>9719887.5393006001</v>
      </c>
      <c r="L4711">
        <v>9782446.9140625894</v>
      </c>
      <c r="M4711" t="s">
        <v>252</v>
      </c>
      <c r="N4711" t="s">
        <v>20667</v>
      </c>
      <c r="O4711">
        <v>1</v>
      </c>
      <c r="P4711">
        <v>84.28</v>
      </c>
      <c r="Q4711">
        <v>85.59</v>
      </c>
      <c r="R4711">
        <v>42.47881864</v>
      </c>
      <c r="S4711" t="s">
        <v>779</v>
      </c>
      <c r="T4711">
        <v>1</v>
      </c>
      <c r="U4711">
        <v>17542257.485199999</v>
      </c>
    </row>
    <row r="4712" spans="1:21" x14ac:dyDescent="0.25">
      <c r="A4712" t="s">
        <v>5257</v>
      </c>
      <c r="B4712" t="s">
        <v>10428</v>
      </c>
      <c r="C4712" t="s">
        <v>15490</v>
      </c>
      <c r="D4712" t="s">
        <v>274</v>
      </c>
      <c r="E4712">
        <v>11.795970000000001</v>
      </c>
      <c r="F4712">
        <v>44898727</v>
      </c>
      <c r="G4712">
        <v>622151.69455307897</v>
      </c>
      <c r="H4712">
        <v>1438295.3115473599</v>
      </c>
      <c r="I4712">
        <v>1578474.50486617</v>
      </c>
      <c r="J4712">
        <v>1357980.4256326701</v>
      </c>
      <c r="K4712">
        <v>1281029.3835044</v>
      </c>
      <c r="L4712">
        <v>1192340.0498729199</v>
      </c>
      <c r="M4712" t="s">
        <v>257</v>
      </c>
      <c r="N4712" t="s">
        <v>20668</v>
      </c>
      <c r="O4712">
        <v>6.8068900000000003E-3</v>
      </c>
      <c r="P4712">
        <v>2122</v>
      </c>
      <c r="Q4712">
        <v>2145</v>
      </c>
      <c r="R4712">
        <v>42.570486070000001</v>
      </c>
      <c r="S4712" t="s">
        <v>779</v>
      </c>
      <c r="T4712">
        <v>0.65</v>
      </c>
      <c r="U4712">
        <v>4215426.2575698113</v>
      </c>
    </row>
    <row r="4713" spans="1:21" x14ac:dyDescent="0.25">
      <c r="A4713" t="s">
        <v>5258</v>
      </c>
      <c r="B4713" t="s">
        <v>10429</v>
      </c>
      <c r="C4713" t="s">
        <v>15491</v>
      </c>
      <c r="D4713" t="s">
        <v>272</v>
      </c>
      <c r="E4713">
        <v>1.4950479999999999</v>
      </c>
      <c r="F4713">
        <v>362606400</v>
      </c>
      <c r="G4713">
        <v>847590.62810762599</v>
      </c>
      <c r="H4713">
        <v>619100.99068251299</v>
      </c>
      <c r="I4713">
        <v>684600.95514392003</v>
      </c>
      <c r="J4713">
        <v>565515.40791011194</v>
      </c>
      <c r="K4713">
        <v>602240.76015027903</v>
      </c>
      <c r="L4713">
        <v>594393.42778214905</v>
      </c>
      <c r="M4713" t="s">
        <v>254</v>
      </c>
      <c r="N4713" t="s">
        <v>20669</v>
      </c>
      <c r="O4713">
        <v>0.65164999999999995</v>
      </c>
      <c r="P4713">
        <v>2.85</v>
      </c>
      <c r="Q4713">
        <v>2.95</v>
      </c>
      <c r="R4713">
        <v>42.616861440000001</v>
      </c>
      <c r="S4713" t="s">
        <v>779</v>
      </c>
      <c r="T4713">
        <v>0.85</v>
      </c>
      <c r="U4713">
        <v>5724184.8570659989</v>
      </c>
    </row>
    <row r="4714" spans="1:21" x14ac:dyDescent="0.25">
      <c r="A4714" t="s">
        <v>5259</v>
      </c>
      <c r="B4714" t="s">
        <v>10430</v>
      </c>
      <c r="C4714" t="s">
        <v>15492</v>
      </c>
      <c r="D4714" t="s">
        <v>274</v>
      </c>
      <c r="E4714">
        <v>10.25118</v>
      </c>
      <c r="F4714">
        <v>25617716</v>
      </c>
      <c r="G4714">
        <v>667244.56939212303</v>
      </c>
      <c r="H4714">
        <v>416801.78638353199</v>
      </c>
      <c r="I4714">
        <v>461186.08301530901</v>
      </c>
      <c r="J4714">
        <v>430396.74802454998</v>
      </c>
      <c r="K4714">
        <v>381057.82094901602</v>
      </c>
      <c r="L4714">
        <v>272121.85832636198</v>
      </c>
      <c r="M4714" t="s">
        <v>257</v>
      </c>
      <c r="N4714" t="s">
        <v>20670</v>
      </c>
      <c r="O4714">
        <v>6.8068900000000003E-3</v>
      </c>
      <c r="P4714">
        <v>1949</v>
      </c>
      <c r="Q4714">
        <v>1887</v>
      </c>
      <c r="R4714">
        <v>42.64654711</v>
      </c>
      <c r="S4714" t="s">
        <v>779</v>
      </c>
      <c r="T4714">
        <v>0.7</v>
      </c>
      <c r="U4714">
        <v>2379025.0680591832</v>
      </c>
    </row>
    <row r="4715" spans="1:21" x14ac:dyDescent="0.25">
      <c r="A4715" t="s">
        <v>5260</v>
      </c>
      <c r="B4715" t="s">
        <v>10431</v>
      </c>
      <c r="C4715" t="s">
        <v>15493</v>
      </c>
      <c r="D4715" t="s">
        <v>274</v>
      </c>
      <c r="E4715">
        <v>10.29444</v>
      </c>
      <c r="F4715">
        <v>116881100</v>
      </c>
      <c r="G4715">
        <v>1155656.4595285901</v>
      </c>
      <c r="H4715">
        <v>1202676.9793267399</v>
      </c>
      <c r="I4715">
        <v>1329228.51440383</v>
      </c>
      <c r="J4715">
        <v>1120126.5331908399</v>
      </c>
      <c r="K4715">
        <v>1091090.47087411</v>
      </c>
      <c r="L4715">
        <v>1314382.27661331</v>
      </c>
      <c r="M4715" t="s">
        <v>257</v>
      </c>
      <c r="N4715" t="s">
        <v>20671</v>
      </c>
      <c r="O4715">
        <v>6.8068900000000003E-3</v>
      </c>
      <c r="P4715">
        <v>1782</v>
      </c>
      <c r="Q4715">
        <v>1760</v>
      </c>
      <c r="R4715">
        <v>42.646864610000002</v>
      </c>
      <c r="S4715" t="s">
        <v>779</v>
      </c>
      <c r="T4715">
        <v>0.45</v>
      </c>
      <c r="U4715">
        <v>6379890.6652568011</v>
      </c>
    </row>
    <row r="4716" spans="1:21" x14ac:dyDescent="0.25">
      <c r="A4716" t="s">
        <v>5261</v>
      </c>
      <c r="B4716" t="s">
        <v>10432</v>
      </c>
      <c r="C4716" t="s">
        <v>15494</v>
      </c>
      <c r="D4716" t="s">
        <v>274</v>
      </c>
      <c r="E4716">
        <v>20.409680000000002</v>
      </c>
      <c r="F4716">
        <v>220282870</v>
      </c>
      <c r="G4716">
        <v>10469271.3115134</v>
      </c>
      <c r="H4716">
        <v>13325492.546394</v>
      </c>
      <c r="I4716">
        <v>14817588.036191201</v>
      </c>
      <c r="J4716">
        <v>13023481.279975601</v>
      </c>
      <c r="K4716">
        <v>12437803.842331</v>
      </c>
      <c r="L4716">
        <v>14371513.992859101</v>
      </c>
      <c r="M4716" t="s">
        <v>257</v>
      </c>
      <c r="N4716" t="s">
        <v>20672</v>
      </c>
      <c r="O4716">
        <v>6.8068900000000003E-3</v>
      </c>
      <c r="P4716">
        <v>3130</v>
      </c>
      <c r="Q4716">
        <v>3165</v>
      </c>
      <c r="R4716">
        <v>42.796552439999999</v>
      </c>
      <c r="S4716" t="s">
        <v>779</v>
      </c>
      <c r="T4716">
        <v>0.7</v>
      </c>
      <c r="U4716">
        <v>32852758.11558691</v>
      </c>
    </row>
    <row r="4717" spans="1:21" x14ac:dyDescent="0.25">
      <c r="A4717" t="s">
        <v>5262</v>
      </c>
      <c r="B4717" t="s">
        <v>10433</v>
      </c>
      <c r="C4717" t="s">
        <v>15495</v>
      </c>
      <c r="D4717" t="s">
        <v>274</v>
      </c>
      <c r="E4717">
        <v>27.948229999999999</v>
      </c>
      <c r="F4717">
        <v>61989210</v>
      </c>
      <c r="G4717">
        <v>5501488.6610990502</v>
      </c>
      <c r="H4717">
        <v>5716030.9682155102</v>
      </c>
      <c r="I4717">
        <v>6290860.2458139798</v>
      </c>
      <c r="J4717">
        <v>5975774.0486649601</v>
      </c>
      <c r="K4717">
        <v>5982982.7469234103</v>
      </c>
      <c r="L4717">
        <v>6311284.2287163204</v>
      </c>
      <c r="M4717" t="s">
        <v>257</v>
      </c>
      <c r="N4717" t="s">
        <v>20673</v>
      </c>
      <c r="O4717">
        <v>6.8068900000000003E-3</v>
      </c>
      <c r="P4717">
        <v>4835</v>
      </c>
      <c r="Q4717">
        <v>4779</v>
      </c>
      <c r="R4717">
        <v>42.821340190000001</v>
      </c>
      <c r="S4717" t="s">
        <v>779</v>
      </c>
      <c r="T4717">
        <v>0.85</v>
      </c>
      <c r="U4717">
        <v>17341243.568964452</v>
      </c>
    </row>
    <row r="4718" spans="1:21" x14ac:dyDescent="0.25">
      <c r="A4718" t="s">
        <v>5263</v>
      </c>
      <c r="B4718" t="s">
        <v>10434</v>
      </c>
      <c r="C4718" t="s">
        <v>15496</v>
      </c>
      <c r="D4718" t="s">
        <v>270</v>
      </c>
      <c r="E4718">
        <v>43.721629999999998</v>
      </c>
      <c r="F4718">
        <v>237123060</v>
      </c>
      <c r="G4718">
        <v>53629610.8910335</v>
      </c>
      <c r="H4718">
        <v>68961793.485365003</v>
      </c>
      <c r="I4718">
        <v>75914117.218682498</v>
      </c>
      <c r="J4718">
        <v>63047067.137439899</v>
      </c>
      <c r="K4718">
        <v>60909268.875918902</v>
      </c>
      <c r="L4718">
        <v>51738355.943594597</v>
      </c>
      <c r="M4718" t="s">
        <v>250</v>
      </c>
      <c r="N4718" t="s">
        <v>20674</v>
      </c>
      <c r="O4718">
        <v>1</v>
      </c>
      <c r="P4718">
        <v>45.76</v>
      </c>
      <c r="Q4718">
        <v>45.89</v>
      </c>
      <c r="R4718">
        <v>42.828205480000001</v>
      </c>
      <c r="S4718" t="s">
        <v>21230</v>
      </c>
      <c r="T4718">
        <v>0.2</v>
      </c>
      <c r="U4718">
        <v>21701502.451200001</v>
      </c>
    </row>
    <row r="4719" spans="1:21" x14ac:dyDescent="0.25">
      <c r="A4719" t="s">
        <v>5264</v>
      </c>
      <c r="B4719" t="s">
        <v>10435</v>
      </c>
      <c r="C4719" t="s">
        <v>15497</v>
      </c>
      <c r="D4719" t="s">
        <v>270</v>
      </c>
      <c r="E4719">
        <v>90.819339999999997</v>
      </c>
      <c r="F4719">
        <v>4309638700</v>
      </c>
      <c r="G4719">
        <v>1393975629.1914899</v>
      </c>
      <c r="H4719">
        <v>1712586913.4888799</v>
      </c>
      <c r="I4719">
        <v>1886208178.6159599</v>
      </c>
      <c r="J4719">
        <v>1663251634.3589201</v>
      </c>
      <c r="K4719">
        <v>1688924057.0261199</v>
      </c>
      <c r="L4719">
        <v>1619486860.73771</v>
      </c>
      <c r="M4719" t="s">
        <v>252</v>
      </c>
      <c r="N4719" t="s">
        <v>20675</v>
      </c>
      <c r="O4719">
        <v>1</v>
      </c>
      <c r="P4719">
        <v>114.19</v>
      </c>
      <c r="Q4719">
        <v>112.2</v>
      </c>
      <c r="R4719">
        <v>42.889570229999997</v>
      </c>
      <c r="S4719" t="s">
        <v>779</v>
      </c>
      <c r="T4719">
        <v>1</v>
      </c>
      <c r="U4719">
        <v>4921176431.5299997</v>
      </c>
    </row>
    <row r="4720" spans="1:21" x14ac:dyDescent="0.25">
      <c r="A4720" t="s">
        <v>5265</v>
      </c>
      <c r="B4720" t="s">
        <v>10436</v>
      </c>
      <c r="C4720" t="s">
        <v>15498</v>
      </c>
      <c r="D4720" t="s">
        <v>274</v>
      </c>
      <c r="E4720">
        <v>9.8310030000000008</v>
      </c>
      <c r="F4720">
        <v>30050758</v>
      </c>
      <c r="G4720">
        <v>493723.22087437997</v>
      </c>
      <c r="H4720">
        <v>616241.191151315</v>
      </c>
      <c r="I4720">
        <v>679519.54731578997</v>
      </c>
      <c r="J4720">
        <v>603308.19077814999</v>
      </c>
      <c r="K4720">
        <v>560525.58369610296</v>
      </c>
      <c r="L4720">
        <v>588160.425931426</v>
      </c>
      <c r="M4720" t="s">
        <v>257</v>
      </c>
      <c r="N4720" t="s">
        <v>20676</v>
      </c>
      <c r="O4720">
        <v>6.8068900000000003E-3</v>
      </c>
      <c r="P4720">
        <v>1582</v>
      </c>
      <c r="Q4720">
        <v>1599</v>
      </c>
      <c r="R4720">
        <v>42.899601500000003</v>
      </c>
      <c r="S4720" t="s">
        <v>779</v>
      </c>
      <c r="T4720">
        <v>0.75</v>
      </c>
      <c r="U4720">
        <v>2427011.9019148871</v>
      </c>
    </row>
    <row r="4721" spans="1:21" x14ac:dyDescent="0.25">
      <c r="A4721" t="s">
        <v>5266</v>
      </c>
      <c r="B4721" t="s">
        <v>10437</v>
      </c>
      <c r="C4721" t="s">
        <v>15499</v>
      </c>
      <c r="D4721" t="s">
        <v>274</v>
      </c>
      <c r="E4721">
        <v>15.61467</v>
      </c>
      <c r="F4721">
        <v>17000000</v>
      </c>
      <c r="G4721">
        <v>1529514.4194702499</v>
      </c>
      <c r="H4721">
        <v>1529729.3423480201</v>
      </c>
      <c r="I4721">
        <v>1683087.5240461701</v>
      </c>
      <c r="J4721">
        <v>1412112.84945167</v>
      </c>
      <c r="K4721">
        <v>1356631.87217466</v>
      </c>
      <c r="L4721">
        <v>1583417.4277093599</v>
      </c>
      <c r="M4721" t="s">
        <v>257</v>
      </c>
      <c r="N4721" t="s">
        <v>20677</v>
      </c>
      <c r="O4721">
        <v>6.8068900000000003E-3</v>
      </c>
      <c r="P4721">
        <v>2704</v>
      </c>
      <c r="Q4721">
        <v>2700</v>
      </c>
      <c r="R4721">
        <v>42.917712739999999</v>
      </c>
      <c r="S4721" t="s">
        <v>779</v>
      </c>
      <c r="T4721">
        <v>1</v>
      </c>
      <c r="U4721">
        <v>3128991.1952</v>
      </c>
    </row>
    <row r="4722" spans="1:21" x14ac:dyDescent="0.25">
      <c r="A4722" t="s">
        <v>5267</v>
      </c>
      <c r="B4722" t="s">
        <v>10438</v>
      </c>
      <c r="C4722" t="s">
        <v>15500</v>
      </c>
      <c r="D4722" t="s">
        <v>270</v>
      </c>
      <c r="E4722">
        <v>130.12469999999999</v>
      </c>
      <c r="F4722">
        <v>538181340</v>
      </c>
      <c r="G4722">
        <v>415206467.53340602</v>
      </c>
      <c r="H4722">
        <v>548915382.74201596</v>
      </c>
      <c r="I4722">
        <v>602688252.14555502</v>
      </c>
      <c r="J4722">
        <v>545841745.52413702</v>
      </c>
      <c r="K4722">
        <v>511725590.89349002</v>
      </c>
      <c r="L4722">
        <v>480786787.16952801</v>
      </c>
      <c r="M4722" t="s">
        <v>252</v>
      </c>
      <c r="N4722" t="s">
        <v>20678</v>
      </c>
      <c r="O4722">
        <v>1</v>
      </c>
      <c r="P4722">
        <v>153.74</v>
      </c>
      <c r="Q4722">
        <v>152.94</v>
      </c>
      <c r="R4722">
        <v>42.958003720000001</v>
      </c>
      <c r="S4722" t="s">
        <v>21230</v>
      </c>
      <c r="T4722">
        <v>1</v>
      </c>
      <c r="U4722">
        <v>827399992.11600006</v>
      </c>
    </row>
    <row r="4723" spans="1:21" x14ac:dyDescent="0.25">
      <c r="A4723" t="s">
        <v>5268</v>
      </c>
      <c r="B4723" t="s">
        <v>10439</v>
      </c>
      <c r="C4723" t="s">
        <v>15501</v>
      </c>
      <c r="D4723" t="s">
        <v>270</v>
      </c>
      <c r="E4723">
        <v>171.60740000000001</v>
      </c>
      <c r="F4723">
        <v>17765743</v>
      </c>
      <c r="G4723">
        <v>42810970.364108801</v>
      </c>
      <c r="H4723">
        <v>40120344.6304226</v>
      </c>
      <c r="I4723">
        <v>44147663.229736499</v>
      </c>
      <c r="J4723">
        <v>42859089.8281959</v>
      </c>
      <c r="K4723">
        <v>42620256.489866897</v>
      </c>
      <c r="L4723">
        <v>36408380.3011747</v>
      </c>
      <c r="M4723" t="s">
        <v>252</v>
      </c>
      <c r="N4723" t="s">
        <v>20679</v>
      </c>
      <c r="O4723">
        <v>1</v>
      </c>
      <c r="P4723">
        <v>182.53</v>
      </c>
      <c r="Q4723">
        <v>185.93</v>
      </c>
      <c r="R4723">
        <v>43.029397690000003</v>
      </c>
      <c r="S4723" t="s">
        <v>779</v>
      </c>
      <c r="T4723">
        <v>0.85</v>
      </c>
      <c r="U4723">
        <v>27563639.093215</v>
      </c>
    </row>
    <row r="4724" spans="1:21" x14ac:dyDescent="0.25">
      <c r="A4724" t="s">
        <v>5269</v>
      </c>
      <c r="B4724" t="s">
        <v>10440</v>
      </c>
      <c r="C4724" t="s">
        <v>15502</v>
      </c>
      <c r="D4724" t="s">
        <v>270</v>
      </c>
      <c r="E4724">
        <v>236.28190000000001</v>
      </c>
      <c r="F4724">
        <v>55024967</v>
      </c>
      <c r="G4724">
        <v>104499050.451599</v>
      </c>
      <c r="H4724">
        <v>125989543.594375</v>
      </c>
      <c r="I4724">
        <v>138490736.396723</v>
      </c>
      <c r="J4724">
        <v>125272405.337718</v>
      </c>
      <c r="K4724">
        <v>126631977.553542</v>
      </c>
      <c r="L4724">
        <v>108205621.133642</v>
      </c>
      <c r="M4724" t="s">
        <v>252</v>
      </c>
      <c r="N4724" t="s">
        <v>20680</v>
      </c>
      <c r="O4724">
        <v>1</v>
      </c>
      <c r="P4724">
        <v>318.08999999999997</v>
      </c>
      <c r="Q4724">
        <v>324.67</v>
      </c>
      <c r="R4724">
        <v>43.113125480000001</v>
      </c>
      <c r="S4724" t="s">
        <v>779</v>
      </c>
      <c r="T4724">
        <v>0.75</v>
      </c>
      <c r="U4724">
        <v>131271688.147725</v>
      </c>
    </row>
    <row r="4725" spans="1:21" x14ac:dyDescent="0.25">
      <c r="A4725" t="s">
        <v>5270</v>
      </c>
      <c r="B4725" t="s">
        <v>10441</v>
      </c>
      <c r="C4725" t="s">
        <v>15503</v>
      </c>
      <c r="D4725" t="s">
        <v>274</v>
      </c>
      <c r="E4725">
        <v>22.955490000000001</v>
      </c>
      <c r="F4725">
        <v>17145212</v>
      </c>
      <c r="G4725">
        <v>1365222.0166035299</v>
      </c>
      <c r="H4725">
        <v>2816705.6668444802</v>
      </c>
      <c r="I4725">
        <v>3080150.0644344999</v>
      </c>
      <c r="J4725">
        <v>2951613.6604241701</v>
      </c>
      <c r="K4725">
        <v>2832222.2105947901</v>
      </c>
      <c r="L4725">
        <v>2596528.12244295</v>
      </c>
      <c r="M4725" t="s">
        <v>257</v>
      </c>
      <c r="N4725" t="s">
        <v>20681</v>
      </c>
      <c r="O4725">
        <v>6.8068900000000003E-3</v>
      </c>
      <c r="P4725">
        <v>3775</v>
      </c>
      <c r="Q4725">
        <v>3795</v>
      </c>
      <c r="R4725">
        <v>43.232977740000003</v>
      </c>
      <c r="S4725" t="s">
        <v>779</v>
      </c>
      <c r="T4725">
        <v>0.7</v>
      </c>
      <c r="U4725">
        <v>3083944.7430247189</v>
      </c>
    </row>
    <row r="4726" spans="1:21" x14ac:dyDescent="0.25">
      <c r="A4726" t="s">
        <v>5271</v>
      </c>
      <c r="B4726" t="s">
        <v>10442</v>
      </c>
      <c r="C4726" t="s">
        <v>15504</v>
      </c>
      <c r="D4726" t="s">
        <v>270</v>
      </c>
      <c r="E4726">
        <v>7.5278770000000002</v>
      </c>
      <c r="F4726">
        <v>255246490</v>
      </c>
      <c r="G4726">
        <v>28310253.8435263</v>
      </c>
      <c r="H4726">
        <v>37863403.377335399</v>
      </c>
      <c r="I4726">
        <v>41514748.085787296</v>
      </c>
      <c r="J4726">
        <v>36577070.899620503</v>
      </c>
      <c r="K4726">
        <v>41261318.6125478</v>
      </c>
      <c r="L4726">
        <v>37091674.473795801</v>
      </c>
      <c r="M4726" t="s">
        <v>252</v>
      </c>
      <c r="N4726" t="s">
        <v>20682</v>
      </c>
      <c r="O4726">
        <v>1</v>
      </c>
      <c r="P4726">
        <v>9.3800000000000008</v>
      </c>
      <c r="Q4726">
        <v>9.1300000000000008</v>
      </c>
      <c r="R4726">
        <v>43.236562120000002</v>
      </c>
      <c r="S4726" t="s">
        <v>779</v>
      </c>
      <c r="T4726">
        <v>0.85</v>
      </c>
      <c r="U4726">
        <v>20350802.647700001</v>
      </c>
    </row>
    <row r="4727" spans="1:21" x14ac:dyDescent="0.25">
      <c r="A4727" t="s">
        <v>5272</v>
      </c>
      <c r="B4727" t="s">
        <v>10443</v>
      </c>
      <c r="C4727" t="s">
        <v>15505</v>
      </c>
      <c r="D4727" t="s">
        <v>274</v>
      </c>
      <c r="E4727">
        <v>8.1502789999999994</v>
      </c>
      <c r="F4727">
        <v>105772780</v>
      </c>
      <c r="G4727">
        <v>74928260.780902505</v>
      </c>
      <c r="H4727">
        <v>28241039.056210902</v>
      </c>
      <c r="I4727">
        <v>31630252.691344</v>
      </c>
      <c r="J4727">
        <v>24320696.6144538</v>
      </c>
      <c r="K4727">
        <v>21417913.527598001</v>
      </c>
      <c r="L4727">
        <v>12545717.1936701</v>
      </c>
      <c r="M4727" t="s">
        <v>257</v>
      </c>
      <c r="N4727" t="s">
        <v>20683</v>
      </c>
      <c r="O4727">
        <v>6.8068900000000003E-3</v>
      </c>
      <c r="P4727">
        <v>555</v>
      </c>
      <c r="Q4727">
        <v>547</v>
      </c>
      <c r="R4727">
        <v>43.368473250000001</v>
      </c>
      <c r="S4727" t="s">
        <v>779</v>
      </c>
      <c r="T4727">
        <v>0.7</v>
      </c>
      <c r="U4727">
        <v>2797136.590794567</v>
      </c>
    </row>
    <row r="4728" spans="1:21" x14ac:dyDescent="0.25">
      <c r="A4728" t="s">
        <v>5273</v>
      </c>
      <c r="B4728" t="s">
        <v>10444</v>
      </c>
      <c r="C4728" t="s">
        <v>15506</v>
      </c>
      <c r="D4728" t="s">
        <v>271</v>
      </c>
      <c r="E4728">
        <v>63.121090000000002</v>
      </c>
      <c r="F4728">
        <v>509044950</v>
      </c>
      <c r="G4728">
        <v>41277269.387195297</v>
      </c>
      <c r="H4728">
        <v>49948175.443224199</v>
      </c>
      <c r="I4728">
        <v>55030241.730343796</v>
      </c>
      <c r="J4728">
        <v>53974913.353407301</v>
      </c>
      <c r="K4728">
        <v>58267768.167057998</v>
      </c>
      <c r="L4728">
        <v>63576934.775909401</v>
      </c>
      <c r="M4728" t="s">
        <v>251</v>
      </c>
      <c r="N4728" t="s">
        <v>20684</v>
      </c>
      <c r="O4728">
        <v>0.73070038000000004</v>
      </c>
      <c r="P4728">
        <v>110.43</v>
      </c>
      <c r="Q4728">
        <v>110.5</v>
      </c>
      <c r="R4728">
        <v>43.394837979999998</v>
      </c>
      <c r="S4728" t="s">
        <v>779</v>
      </c>
      <c r="T4728">
        <v>0.3</v>
      </c>
      <c r="U4728">
        <v>123226409.21922541</v>
      </c>
    </row>
    <row r="4729" spans="1:21" x14ac:dyDescent="0.25">
      <c r="A4729" t="s">
        <v>5274</v>
      </c>
      <c r="B4729" t="s">
        <v>10445</v>
      </c>
      <c r="C4729" t="s">
        <v>15507</v>
      </c>
      <c r="D4729" t="s">
        <v>270</v>
      </c>
      <c r="E4729">
        <v>49.997799999999998</v>
      </c>
      <c r="F4729">
        <v>92659330</v>
      </c>
      <c r="G4729">
        <v>120246300.042998</v>
      </c>
      <c r="H4729">
        <v>71228652.652675405</v>
      </c>
      <c r="I4729">
        <v>78842338.858423799</v>
      </c>
      <c r="J4729">
        <v>60455404.390490197</v>
      </c>
      <c r="K4729">
        <v>55496391.8748025</v>
      </c>
      <c r="L4729">
        <v>40871773.254271902</v>
      </c>
      <c r="M4729" t="s">
        <v>252</v>
      </c>
      <c r="N4729" t="s">
        <v>20685</v>
      </c>
      <c r="O4729">
        <v>1</v>
      </c>
      <c r="P4729">
        <v>56.34</v>
      </c>
      <c r="Q4729">
        <v>56.32</v>
      </c>
      <c r="R4729">
        <v>43.500380200000002</v>
      </c>
      <c r="S4729" t="s">
        <v>779</v>
      </c>
      <c r="T4729">
        <v>1</v>
      </c>
      <c r="U4729">
        <v>52204266.522000007</v>
      </c>
    </row>
    <row r="4730" spans="1:21" x14ac:dyDescent="0.25">
      <c r="A4730" t="s">
        <v>5275</v>
      </c>
      <c r="B4730" t="s">
        <v>10446</v>
      </c>
      <c r="C4730" t="s">
        <v>15508</v>
      </c>
      <c r="D4730" t="s">
        <v>274</v>
      </c>
      <c r="E4730">
        <v>21.565180000000002</v>
      </c>
      <c r="F4730">
        <v>17474210</v>
      </c>
      <c r="G4730">
        <v>3314125.64743324</v>
      </c>
      <c r="H4730">
        <v>2192326.811617</v>
      </c>
      <c r="I4730">
        <v>2421088.5195500799</v>
      </c>
      <c r="J4730">
        <v>1824411.75390607</v>
      </c>
      <c r="K4730">
        <v>1632086.06533088</v>
      </c>
      <c r="L4730">
        <v>1237624.0164962499</v>
      </c>
      <c r="M4730" t="s">
        <v>257</v>
      </c>
      <c r="N4730" t="s">
        <v>20686</v>
      </c>
      <c r="O4730">
        <v>6.8068900000000003E-3</v>
      </c>
      <c r="P4730">
        <v>3855</v>
      </c>
      <c r="Q4730">
        <v>3805</v>
      </c>
      <c r="R4730">
        <v>43.528352529999999</v>
      </c>
      <c r="S4730" t="s">
        <v>779</v>
      </c>
      <c r="T4730">
        <v>0.95</v>
      </c>
      <c r="U4730">
        <v>4356064.1893019453</v>
      </c>
    </row>
    <row r="4731" spans="1:21" x14ac:dyDescent="0.25">
      <c r="A4731" t="s">
        <v>5276</v>
      </c>
      <c r="B4731" t="s">
        <v>10447</v>
      </c>
      <c r="C4731" t="s">
        <v>15509</v>
      </c>
      <c r="D4731" t="s">
        <v>274</v>
      </c>
      <c r="E4731">
        <v>4.3117999999999999</v>
      </c>
      <c r="F4731">
        <v>210333700</v>
      </c>
      <c r="G4731">
        <v>5546876.5820926502</v>
      </c>
      <c r="H4731">
        <v>6926351.6385369403</v>
      </c>
      <c r="I4731">
        <v>7624792.6406821003</v>
      </c>
      <c r="J4731">
        <v>5763678.5710733403</v>
      </c>
      <c r="K4731">
        <v>5567317.9385985201</v>
      </c>
      <c r="L4731">
        <v>5605482.2463796902</v>
      </c>
      <c r="M4731" t="s">
        <v>257</v>
      </c>
      <c r="N4731" t="s">
        <v>20687</v>
      </c>
      <c r="O4731">
        <v>6.8068900000000003E-3</v>
      </c>
      <c r="P4731">
        <v>733.1</v>
      </c>
      <c r="Q4731">
        <v>747</v>
      </c>
      <c r="R4731">
        <v>43.563374639999999</v>
      </c>
      <c r="S4731" t="s">
        <v>779</v>
      </c>
      <c r="T4731">
        <v>0.95</v>
      </c>
      <c r="U4731">
        <v>9971130.9266816881</v>
      </c>
    </row>
    <row r="4732" spans="1:21" x14ac:dyDescent="0.25">
      <c r="A4732" t="s">
        <v>5277</v>
      </c>
      <c r="B4732" t="s">
        <v>10448</v>
      </c>
      <c r="C4732" t="s">
        <v>15510</v>
      </c>
      <c r="D4732" t="s">
        <v>274</v>
      </c>
      <c r="E4732">
        <v>11.221310000000001</v>
      </c>
      <c r="F4732">
        <v>208624830</v>
      </c>
      <c r="G4732">
        <v>9344841.1754584797</v>
      </c>
      <c r="H4732">
        <v>6677369.0059408098</v>
      </c>
      <c r="I4732">
        <v>7370920.7724749502</v>
      </c>
      <c r="J4732">
        <v>6444117.6129321204</v>
      </c>
      <c r="K4732">
        <v>6491582.6335009299</v>
      </c>
      <c r="L4732">
        <v>5684773.3138148803</v>
      </c>
      <c r="M4732" t="s">
        <v>257</v>
      </c>
      <c r="N4732" t="s">
        <v>20688</v>
      </c>
      <c r="O4732">
        <v>6.8068900000000003E-3</v>
      </c>
      <c r="P4732">
        <v>1846.5</v>
      </c>
      <c r="Q4732">
        <v>1862.5</v>
      </c>
      <c r="R4732">
        <v>43.583997599999996</v>
      </c>
      <c r="S4732" t="s">
        <v>779</v>
      </c>
      <c r="T4732">
        <v>0.95</v>
      </c>
      <c r="U4732">
        <v>24910798.310611289</v>
      </c>
    </row>
    <row r="4733" spans="1:21" x14ac:dyDescent="0.25">
      <c r="A4733" t="s">
        <v>5278</v>
      </c>
      <c r="B4733" t="s">
        <v>10449</v>
      </c>
      <c r="C4733" t="s">
        <v>15511</v>
      </c>
      <c r="D4733" t="s">
        <v>270</v>
      </c>
      <c r="E4733">
        <v>215.5847</v>
      </c>
      <c r="F4733">
        <v>19854416</v>
      </c>
      <c r="G4733">
        <v>32629536.070951</v>
      </c>
      <c r="H4733">
        <v>32781314.3858069</v>
      </c>
      <c r="I4733">
        <v>36106167.183801197</v>
      </c>
      <c r="J4733">
        <v>39003088.477658503</v>
      </c>
      <c r="K4733">
        <v>41750624.037169099</v>
      </c>
      <c r="L4733">
        <v>32734553.593956899</v>
      </c>
      <c r="M4733" t="s">
        <v>250</v>
      </c>
      <c r="N4733" t="s">
        <v>20689</v>
      </c>
      <c r="O4733">
        <v>1</v>
      </c>
      <c r="P4733">
        <v>293.77999999999997</v>
      </c>
      <c r="Q4733">
        <v>306.41000000000003</v>
      </c>
      <c r="R4733">
        <v>43.682372460000003</v>
      </c>
      <c r="S4733" t="s">
        <v>779</v>
      </c>
      <c r="T4733">
        <v>0.45</v>
      </c>
      <c r="U4733">
        <v>26247736.496160001</v>
      </c>
    </row>
    <row r="4734" spans="1:21" x14ac:dyDescent="0.25">
      <c r="A4734" t="s">
        <v>5279</v>
      </c>
      <c r="B4734" t="s">
        <v>10450</v>
      </c>
      <c r="C4734" t="s">
        <v>15512</v>
      </c>
      <c r="D4734" t="s">
        <v>274</v>
      </c>
      <c r="E4734">
        <v>30.772089999999999</v>
      </c>
      <c r="F4734">
        <v>8988111</v>
      </c>
      <c r="G4734">
        <v>284891.23871652997</v>
      </c>
      <c r="H4734">
        <v>346376.40401805699</v>
      </c>
      <c r="I4734">
        <v>381151.52498241101</v>
      </c>
      <c r="J4734">
        <v>507798.10138359701</v>
      </c>
      <c r="K4734">
        <v>540631.95658532996</v>
      </c>
      <c r="L4734">
        <v>405470.218777531</v>
      </c>
      <c r="M4734" t="s">
        <v>257</v>
      </c>
      <c r="N4734" t="s">
        <v>20690</v>
      </c>
      <c r="O4734">
        <v>6.8068900000000003E-3</v>
      </c>
      <c r="P4734">
        <v>4985</v>
      </c>
      <c r="Q4734">
        <v>4980</v>
      </c>
      <c r="R4734">
        <v>43.757304509999997</v>
      </c>
      <c r="S4734" t="s">
        <v>779</v>
      </c>
      <c r="T4734">
        <v>0.85</v>
      </c>
      <c r="U4734">
        <v>2592395.4345357651</v>
      </c>
    </row>
    <row r="4735" spans="1:21" x14ac:dyDescent="0.25">
      <c r="A4735" t="s">
        <v>5280</v>
      </c>
      <c r="B4735" t="s">
        <v>10451</v>
      </c>
      <c r="C4735" t="s">
        <v>15513</v>
      </c>
      <c r="D4735" t="s">
        <v>272</v>
      </c>
      <c r="E4735">
        <v>2.607774</v>
      </c>
      <c r="F4735">
        <v>657417400</v>
      </c>
      <c r="G4735">
        <v>5320275.8300317898</v>
      </c>
      <c r="H4735">
        <v>5068973.6397254597</v>
      </c>
      <c r="I4735">
        <v>5628003.3051239802</v>
      </c>
      <c r="J4735">
        <v>4719186.9660367602</v>
      </c>
      <c r="K4735">
        <v>4635374.7716242401</v>
      </c>
      <c r="L4735">
        <v>4599833.0094589703</v>
      </c>
      <c r="M4735" t="s">
        <v>254</v>
      </c>
      <c r="N4735" t="s">
        <v>20691</v>
      </c>
      <c r="O4735">
        <v>0.65164999999999995</v>
      </c>
      <c r="P4735">
        <v>3.93</v>
      </c>
      <c r="Q4735">
        <v>3.96</v>
      </c>
      <c r="R4735">
        <v>43.854215070000002</v>
      </c>
      <c r="S4735" t="s">
        <v>779</v>
      </c>
      <c r="T4735">
        <v>0.85</v>
      </c>
      <c r="U4735">
        <v>14310904.05715755</v>
      </c>
    </row>
    <row r="4736" spans="1:21" x14ac:dyDescent="0.25">
      <c r="A4736" t="s">
        <v>5281</v>
      </c>
      <c r="B4736" t="s">
        <v>10452</v>
      </c>
      <c r="C4736" t="s">
        <v>15514</v>
      </c>
      <c r="D4736" t="s">
        <v>274</v>
      </c>
      <c r="E4736">
        <v>9.2316269999999996</v>
      </c>
      <c r="F4736">
        <v>36800000</v>
      </c>
      <c r="G4736">
        <v>10080117.1188346</v>
      </c>
      <c r="H4736">
        <v>11986985.880568299</v>
      </c>
      <c r="I4736">
        <v>13179622.4323605</v>
      </c>
      <c r="J4736">
        <v>10150386.2577933</v>
      </c>
      <c r="K4736">
        <v>10413461.4240776</v>
      </c>
      <c r="L4736">
        <v>12225276.906006901</v>
      </c>
      <c r="M4736" t="s">
        <v>257</v>
      </c>
      <c r="N4736" t="s">
        <v>20692</v>
      </c>
      <c r="O4736">
        <v>6.8068900000000003E-3</v>
      </c>
      <c r="P4736">
        <v>1441</v>
      </c>
      <c r="Q4736">
        <v>1472</v>
      </c>
      <c r="R4736">
        <v>43.871249089999999</v>
      </c>
      <c r="S4736" t="s">
        <v>779</v>
      </c>
      <c r="T4736">
        <v>0.9</v>
      </c>
      <c r="U4736">
        <v>3248650.8758879998</v>
      </c>
    </row>
    <row r="4737" spans="1:21" x14ac:dyDescent="0.25">
      <c r="A4737" t="s">
        <v>5282</v>
      </c>
      <c r="B4737" t="s">
        <v>10453</v>
      </c>
      <c r="C4737" t="s">
        <v>15515</v>
      </c>
      <c r="D4737" t="s">
        <v>270</v>
      </c>
      <c r="E4737">
        <v>67.107410000000002</v>
      </c>
      <c r="F4737">
        <v>41904370</v>
      </c>
      <c r="G4737">
        <v>14477821.636990501</v>
      </c>
      <c r="H4737">
        <v>19141964.649542999</v>
      </c>
      <c r="I4737">
        <v>21053445.3839931</v>
      </c>
      <c r="J4737">
        <v>18670448.805002701</v>
      </c>
      <c r="K4737">
        <v>18366110.8561262</v>
      </c>
      <c r="L4737">
        <v>18174164.660539199</v>
      </c>
      <c r="M4737" t="s">
        <v>250</v>
      </c>
      <c r="N4737" t="s">
        <v>20693</v>
      </c>
      <c r="O4737">
        <v>1</v>
      </c>
      <c r="P4737">
        <v>78.92</v>
      </c>
      <c r="Q4737">
        <v>79.69</v>
      </c>
      <c r="R4737">
        <v>43.879781430000001</v>
      </c>
      <c r="S4737" t="s">
        <v>779</v>
      </c>
      <c r="T4737">
        <v>0.95</v>
      </c>
      <c r="U4737">
        <v>31417382.3638</v>
      </c>
    </row>
    <row r="4738" spans="1:21" x14ac:dyDescent="0.25">
      <c r="A4738" t="s">
        <v>5283</v>
      </c>
      <c r="B4738" t="s">
        <v>10454</v>
      </c>
      <c r="C4738" t="s">
        <v>15516</v>
      </c>
      <c r="D4738" t="s">
        <v>271</v>
      </c>
      <c r="E4738">
        <v>4.2230249999999998</v>
      </c>
      <c r="F4738">
        <v>272071350</v>
      </c>
      <c r="G4738">
        <v>3542488.7403077702</v>
      </c>
      <c r="H4738">
        <v>5602960.8359433897</v>
      </c>
      <c r="I4738">
        <v>6132723.4835414197</v>
      </c>
      <c r="J4738">
        <v>5059236.5749697397</v>
      </c>
      <c r="K4738">
        <v>4946900.2850078996</v>
      </c>
      <c r="L4738">
        <v>4664238.0433559297</v>
      </c>
      <c r="M4738" t="s">
        <v>251</v>
      </c>
      <c r="N4738" t="s">
        <v>20694</v>
      </c>
      <c r="O4738">
        <v>0.73070038000000004</v>
      </c>
      <c r="P4738">
        <v>7</v>
      </c>
      <c r="Q4738">
        <v>7.07</v>
      </c>
      <c r="R4738">
        <v>43.882989610000003</v>
      </c>
      <c r="S4738" t="s">
        <v>779</v>
      </c>
      <c r="T4738">
        <v>1</v>
      </c>
      <c r="U4738">
        <v>13916184.718247909</v>
      </c>
    </row>
    <row r="4739" spans="1:21" x14ac:dyDescent="0.25">
      <c r="A4739" t="s">
        <v>5284</v>
      </c>
      <c r="B4739" t="s">
        <v>10455</v>
      </c>
      <c r="C4739" t="s">
        <v>15517</v>
      </c>
      <c r="D4739" t="s">
        <v>272</v>
      </c>
      <c r="E4739">
        <v>1.0956079999999999</v>
      </c>
      <c r="F4739">
        <v>901381700</v>
      </c>
      <c r="G4739">
        <v>3647360.9661664399</v>
      </c>
      <c r="H4739">
        <v>4192588.7405211199</v>
      </c>
      <c r="I4739">
        <v>4656819.7913124701</v>
      </c>
      <c r="J4739">
        <v>3365755.58109021</v>
      </c>
      <c r="K4739">
        <v>3120241.6003170698</v>
      </c>
      <c r="L4739">
        <v>3081400.5156314499</v>
      </c>
      <c r="M4739" t="s">
        <v>254</v>
      </c>
      <c r="N4739" t="s">
        <v>20695</v>
      </c>
      <c r="O4739">
        <v>0.65164999999999995</v>
      </c>
      <c r="P4739">
        <v>1.94</v>
      </c>
      <c r="Q4739">
        <v>1.98</v>
      </c>
      <c r="R4739">
        <v>44.080071539999999</v>
      </c>
      <c r="S4739" t="s">
        <v>779</v>
      </c>
      <c r="T4739">
        <v>0.4</v>
      </c>
      <c r="U4739">
        <v>4558110.5860868003</v>
      </c>
    </row>
    <row r="4740" spans="1:21" x14ac:dyDescent="0.25">
      <c r="A4740" t="s">
        <v>5285</v>
      </c>
      <c r="B4740" t="s">
        <v>10456</v>
      </c>
      <c r="C4740" t="s">
        <v>15518</v>
      </c>
      <c r="D4740" t="s">
        <v>274</v>
      </c>
      <c r="E4740">
        <v>10.71771</v>
      </c>
      <c r="F4740">
        <v>758000000</v>
      </c>
      <c r="G4740">
        <v>23474854.008594599</v>
      </c>
      <c r="H4740">
        <v>29356638.227108099</v>
      </c>
      <c r="I4740">
        <v>32396933.916746002</v>
      </c>
      <c r="J4740">
        <v>25968807.220705599</v>
      </c>
      <c r="K4740">
        <v>26260557.1627189</v>
      </c>
      <c r="L4740">
        <v>26315270.4118907</v>
      </c>
      <c r="M4740" t="s">
        <v>257</v>
      </c>
      <c r="N4740" t="s">
        <v>20696</v>
      </c>
      <c r="O4740">
        <v>6.8068900000000003E-3</v>
      </c>
      <c r="P4740">
        <v>1868</v>
      </c>
      <c r="Q4740">
        <v>1847.5</v>
      </c>
      <c r="R4740">
        <v>44.097059799999997</v>
      </c>
      <c r="S4740" t="s">
        <v>779</v>
      </c>
      <c r="T4740">
        <v>1</v>
      </c>
      <c r="U4740">
        <v>96381750.541600004</v>
      </c>
    </row>
    <row r="4741" spans="1:21" x14ac:dyDescent="0.25">
      <c r="A4741" t="s">
        <v>5286</v>
      </c>
      <c r="B4741" t="s">
        <v>10457</v>
      </c>
      <c r="C4741" t="s">
        <v>15519</v>
      </c>
      <c r="D4741" t="s">
        <v>274</v>
      </c>
      <c r="E4741">
        <v>17.233609999999999</v>
      </c>
      <c r="F4741">
        <v>1676379500</v>
      </c>
      <c r="G4741">
        <v>102021837.385235</v>
      </c>
      <c r="H4741">
        <v>104859952.534466</v>
      </c>
      <c r="I4741">
        <v>115518359.07449301</v>
      </c>
      <c r="J4741">
        <v>88219784.487556905</v>
      </c>
      <c r="K4741">
        <v>83204658.501267806</v>
      </c>
      <c r="L4741">
        <v>79575510.136093393</v>
      </c>
      <c r="M4741" t="s">
        <v>257</v>
      </c>
      <c r="N4741" t="s">
        <v>20697</v>
      </c>
      <c r="O4741">
        <v>6.8068900000000003E-3</v>
      </c>
      <c r="P4741">
        <v>2982.5</v>
      </c>
      <c r="Q4741">
        <v>2956</v>
      </c>
      <c r="R4741">
        <v>44.234255470000001</v>
      </c>
      <c r="S4741" t="s">
        <v>779</v>
      </c>
      <c r="T4741">
        <v>0.9</v>
      </c>
      <c r="U4741">
        <v>306297911.46876109</v>
      </c>
    </row>
    <row r="4742" spans="1:21" x14ac:dyDescent="0.25">
      <c r="A4742" t="s">
        <v>5287</v>
      </c>
      <c r="B4742" t="s">
        <v>10458</v>
      </c>
      <c r="C4742" t="s">
        <v>15520</v>
      </c>
      <c r="D4742" t="s">
        <v>270</v>
      </c>
      <c r="E4742">
        <v>27.890170000000001</v>
      </c>
      <c r="F4742">
        <v>144722730</v>
      </c>
      <c r="G4742">
        <v>52472636.775599398</v>
      </c>
      <c r="H4742">
        <v>66809153.011145003</v>
      </c>
      <c r="I4742">
        <v>73625525.639372006</v>
      </c>
      <c r="J4742">
        <v>82902000.963929802</v>
      </c>
      <c r="K4742">
        <v>80375851.689331606</v>
      </c>
      <c r="L4742">
        <v>74838802.476382494</v>
      </c>
      <c r="M4742" t="s">
        <v>252</v>
      </c>
      <c r="N4742" t="s">
        <v>20698</v>
      </c>
      <c r="O4742">
        <v>1</v>
      </c>
      <c r="P4742">
        <v>32.409999999999997</v>
      </c>
      <c r="Q4742">
        <v>32.020000000000003</v>
      </c>
      <c r="R4742">
        <v>44.25508044</v>
      </c>
      <c r="S4742" t="s">
        <v>779</v>
      </c>
      <c r="T4742">
        <v>0.9</v>
      </c>
      <c r="U4742">
        <v>42214173.113699988</v>
      </c>
    </row>
    <row r="4743" spans="1:21" x14ac:dyDescent="0.25">
      <c r="A4743" t="s">
        <v>5288</v>
      </c>
      <c r="B4743" t="s">
        <v>10459</v>
      </c>
      <c r="C4743" t="s">
        <v>15521</v>
      </c>
      <c r="D4743" t="s">
        <v>274</v>
      </c>
      <c r="E4743">
        <v>7.3160959999999999</v>
      </c>
      <c r="F4743">
        <v>34973750</v>
      </c>
      <c r="G4743">
        <v>423661.37944812799</v>
      </c>
      <c r="H4743">
        <v>305613.575926096</v>
      </c>
      <c r="I4743">
        <v>338913.346728492</v>
      </c>
      <c r="J4743">
        <v>279757.67054170801</v>
      </c>
      <c r="K4743">
        <v>274446.21891330299</v>
      </c>
      <c r="L4743">
        <v>367963.87941088399</v>
      </c>
      <c r="M4743" t="s">
        <v>257</v>
      </c>
      <c r="N4743" t="s">
        <v>20699</v>
      </c>
      <c r="O4743">
        <v>6.8068900000000003E-3</v>
      </c>
      <c r="P4743">
        <v>1351</v>
      </c>
      <c r="Q4743">
        <v>1363</v>
      </c>
      <c r="R4743">
        <v>44.39037673</v>
      </c>
      <c r="S4743" t="s">
        <v>779</v>
      </c>
      <c r="T4743">
        <v>0.65</v>
      </c>
      <c r="U4743">
        <v>2090545.5727309559</v>
      </c>
    </row>
    <row r="4744" spans="1:21" x14ac:dyDescent="0.25">
      <c r="A4744" t="s">
        <v>5289</v>
      </c>
      <c r="B4744" t="s">
        <v>10460</v>
      </c>
      <c r="C4744" t="s">
        <v>15522</v>
      </c>
      <c r="D4744" t="s">
        <v>272</v>
      </c>
      <c r="E4744">
        <v>3.104222</v>
      </c>
      <c r="F4744">
        <v>836600770</v>
      </c>
      <c r="G4744">
        <v>15831818.993797</v>
      </c>
      <c r="H4744">
        <v>22426893.684762198</v>
      </c>
      <c r="I4744">
        <v>24657809.922333501</v>
      </c>
      <c r="J4744">
        <v>22824675.149317302</v>
      </c>
      <c r="K4744">
        <v>22154712.510362402</v>
      </c>
      <c r="L4744">
        <v>24960864.0597842</v>
      </c>
      <c r="M4744" t="s">
        <v>254</v>
      </c>
      <c r="N4744" t="s">
        <v>20700</v>
      </c>
      <c r="O4744">
        <v>0.65164999999999995</v>
      </c>
      <c r="P4744">
        <v>5.83</v>
      </c>
      <c r="Q4744">
        <v>5.94</v>
      </c>
      <c r="R4744">
        <v>44.401600600000002</v>
      </c>
      <c r="S4744" t="s">
        <v>779</v>
      </c>
      <c r="T4744">
        <v>1</v>
      </c>
      <c r="U4744">
        <v>31783462.990220152</v>
      </c>
    </row>
    <row r="4745" spans="1:21" x14ac:dyDescent="0.25">
      <c r="A4745" t="s">
        <v>5290</v>
      </c>
      <c r="B4745" t="s">
        <v>10461</v>
      </c>
      <c r="C4745" t="s">
        <v>15523</v>
      </c>
      <c r="D4745" t="s">
        <v>274</v>
      </c>
      <c r="E4745">
        <v>17.551829999999999</v>
      </c>
      <c r="F4745">
        <v>190662060</v>
      </c>
      <c r="G4745">
        <v>14231275.0922332</v>
      </c>
      <c r="H4745">
        <v>14756165.757593499</v>
      </c>
      <c r="I4745">
        <v>16227929.1946219</v>
      </c>
      <c r="J4745">
        <v>12598822.865564801</v>
      </c>
      <c r="K4745">
        <v>12830998.112546301</v>
      </c>
      <c r="L4745">
        <v>18036325.370329801</v>
      </c>
      <c r="M4745" t="s">
        <v>257</v>
      </c>
      <c r="N4745" t="s">
        <v>20701</v>
      </c>
      <c r="O4745">
        <v>6.8068900000000003E-3</v>
      </c>
      <c r="P4745">
        <v>2799.5</v>
      </c>
      <c r="Q4745">
        <v>2768.5</v>
      </c>
      <c r="R4745">
        <v>44.406406689999997</v>
      </c>
      <c r="S4745" t="s">
        <v>779</v>
      </c>
      <c r="T4745">
        <v>1</v>
      </c>
      <c r="U4745">
        <v>36332349.670267232</v>
      </c>
    </row>
    <row r="4746" spans="1:21" x14ac:dyDescent="0.25">
      <c r="A4746" t="s">
        <v>5291</v>
      </c>
      <c r="B4746" t="s">
        <v>10462</v>
      </c>
      <c r="C4746" t="s">
        <v>15524</v>
      </c>
      <c r="D4746" t="s">
        <v>270</v>
      </c>
      <c r="E4746">
        <v>15.038119999999999</v>
      </c>
      <c r="F4746">
        <v>204331180</v>
      </c>
      <c r="G4746">
        <v>23923087.4273002</v>
      </c>
      <c r="H4746">
        <v>26016355.199534498</v>
      </c>
      <c r="I4746">
        <v>28588419.366784502</v>
      </c>
      <c r="J4746">
        <v>28933763.5361134</v>
      </c>
      <c r="K4746">
        <v>29600167.137651801</v>
      </c>
      <c r="L4746">
        <v>36359126.955799401</v>
      </c>
      <c r="M4746" t="s">
        <v>252</v>
      </c>
      <c r="N4746" t="s">
        <v>20702</v>
      </c>
      <c r="O4746">
        <v>1</v>
      </c>
      <c r="P4746">
        <v>16.38</v>
      </c>
      <c r="Q4746">
        <v>16.809999999999999</v>
      </c>
      <c r="R4746">
        <v>44.44157688</v>
      </c>
      <c r="S4746" t="s">
        <v>779</v>
      </c>
      <c r="T4746">
        <v>1</v>
      </c>
      <c r="U4746">
        <v>33469447.283999991</v>
      </c>
    </row>
    <row r="4747" spans="1:21" x14ac:dyDescent="0.25">
      <c r="A4747" t="s">
        <v>290</v>
      </c>
      <c r="B4747" t="s">
        <v>10463</v>
      </c>
      <c r="C4747" t="s">
        <v>403</v>
      </c>
      <c r="D4747" t="s">
        <v>272</v>
      </c>
      <c r="E4747">
        <v>4.6392139999999999</v>
      </c>
      <c r="F4747">
        <v>1304487500</v>
      </c>
      <c r="G4747">
        <v>15237690.0427585</v>
      </c>
      <c r="H4747">
        <v>20016962.630101599</v>
      </c>
      <c r="I4747">
        <v>21965232.4328974</v>
      </c>
      <c r="J4747">
        <v>17988416.832854599</v>
      </c>
      <c r="K4747">
        <v>18527895.380373102</v>
      </c>
      <c r="L4747">
        <v>17356623.8088677</v>
      </c>
      <c r="M4747" t="s">
        <v>254</v>
      </c>
      <c r="N4747" t="s">
        <v>20703</v>
      </c>
      <c r="O4747">
        <v>0.65164999999999995</v>
      </c>
      <c r="P4747">
        <v>8.34</v>
      </c>
      <c r="Q4747">
        <v>8.36</v>
      </c>
      <c r="R4747">
        <v>44.454061340000003</v>
      </c>
      <c r="S4747" t="s">
        <v>779</v>
      </c>
      <c r="T4747">
        <v>1</v>
      </c>
      <c r="U4747">
        <v>70895777.899875</v>
      </c>
    </row>
    <row r="4748" spans="1:21" x14ac:dyDescent="0.25">
      <c r="A4748" t="s">
        <v>5292</v>
      </c>
      <c r="B4748" t="s">
        <v>10464</v>
      </c>
      <c r="C4748" t="s">
        <v>15525</v>
      </c>
      <c r="D4748" t="s">
        <v>274</v>
      </c>
      <c r="E4748">
        <v>13.72077</v>
      </c>
      <c r="F4748">
        <v>131489530</v>
      </c>
      <c r="G4748">
        <v>11223625.685404301</v>
      </c>
      <c r="H4748">
        <v>14100599.6065217</v>
      </c>
      <c r="I4748">
        <v>15509871.090262</v>
      </c>
      <c r="J4748">
        <v>13896478.526987201</v>
      </c>
      <c r="K4748">
        <v>13727925.0725595</v>
      </c>
      <c r="L4748">
        <v>14159684.387548</v>
      </c>
      <c r="M4748" t="s">
        <v>257</v>
      </c>
      <c r="N4748" t="s">
        <v>20704</v>
      </c>
      <c r="O4748">
        <v>6.8068900000000003E-3</v>
      </c>
      <c r="P4748">
        <v>2270</v>
      </c>
      <c r="Q4748">
        <v>2291.5</v>
      </c>
      <c r="R4748">
        <v>44.487557250000002</v>
      </c>
      <c r="S4748" t="s">
        <v>779</v>
      </c>
      <c r="T4748">
        <v>0.9</v>
      </c>
      <c r="U4748">
        <v>18285560.286984529</v>
      </c>
    </row>
    <row r="4749" spans="1:21" x14ac:dyDescent="0.25">
      <c r="A4749" t="s">
        <v>5293</v>
      </c>
      <c r="B4749" t="s">
        <v>10465</v>
      </c>
      <c r="C4749" t="s">
        <v>15526</v>
      </c>
      <c r="D4749" t="s">
        <v>270</v>
      </c>
      <c r="E4749">
        <v>15.1439</v>
      </c>
      <c r="F4749">
        <v>77517670</v>
      </c>
      <c r="G4749">
        <v>9942238.6255225409</v>
      </c>
      <c r="H4749">
        <v>13053674.427334599</v>
      </c>
      <c r="I4749">
        <v>14356073.771931499</v>
      </c>
      <c r="J4749">
        <v>12760199.0863782</v>
      </c>
      <c r="K4749">
        <v>13265592.6996454</v>
      </c>
      <c r="L4749">
        <v>13764778.9735037</v>
      </c>
      <c r="M4749" t="s">
        <v>252</v>
      </c>
      <c r="N4749" t="s">
        <v>20705</v>
      </c>
      <c r="O4749">
        <v>1</v>
      </c>
      <c r="P4749">
        <v>18.25</v>
      </c>
      <c r="Q4749">
        <v>18.41</v>
      </c>
      <c r="R4749">
        <v>44.546628140000003</v>
      </c>
      <c r="S4749" t="s">
        <v>779</v>
      </c>
      <c r="T4749">
        <v>0.9</v>
      </c>
      <c r="U4749">
        <v>12732277.297499999</v>
      </c>
    </row>
    <row r="4750" spans="1:21" x14ac:dyDescent="0.25">
      <c r="A4750" t="s">
        <v>5294</v>
      </c>
      <c r="B4750" t="s">
        <v>10466</v>
      </c>
      <c r="C4750" t="s">
        <v>15527</v>
      </c>
      <c r="D4750" t="s">
        <v>272</v>
      </c>
      <c r="E4750">
        <v>0.38517449999999998</v>
      </c>
      <c r="F4750">
        <v>4339936000</v>
      </c>
      <c r="G4750">
        <v>2991643.52590679</v>
      </c>
      <c r="H4750">
        <v>5115504.3607129101</v>
      </c>
      <c r="I4750">
        <v>5612587.5913256304</v>
      </c>
      <c r="J4750">
        <v>3978343.6140833101</v>
      </c>
      <c r="K4750">
        <v>3574470.9027725998</v>
      </c>
      <c r="L4750">
        <v>3379041.7548688198</v>
      </c>
      <c r="M4750" t="s">
        <v>254</v>
      </c>
      <c r="N4750" t="s">
        <v>20706</v>
      </c>
      <c r="O4750">
        <v>0.65164999999999995</v>
      </c>
      <c r="P4750">
        <v>0.72</v>
      </c>
      <c r="Q4750">
        <v>0.73</v>
      </c>
      <c r="R4750">
        <v>44.557920469999999</v>
      </c>
      <c r="S4750" t="s">
        <v>779</v>
      </c>
      <c r="T4750">
        <v>0.5</v>
      </c>
      <c r="U4750">
        <v>10181229.45984</v>
      </c>
    </row>
    <row r="4751" spans="1:21" x14ac:dyDescent="0.25">
      <c r="A4751" t="s">
        <v>5295</v>
      </c>
      <c r="B4751" t="s">
        <v>10467</v>
      </c>
      <c r="C4751" t="s">
        <v>15528</v>
      </c>
      <c r="D4751" t="s">
        <v>274</v>
      </c>
      <c r="E4751">
        <v>40.782290000000003</v>
      </c>
      <c r="F4751">
        <v>20986599</v>
      </c>
      <c r="G4751">
        <v>323582.13085591502</v>
      </c>
      <c r="H4751">
        <v>488511.25747526798</v>
      </c>
      <c r="I4751">
        <v>534430.99610917002</v>
      </c>
      <c r="J4751">
        <v>485613.51762372802</v>
      </c>
      <c r="K4751">
        <v>458566.32123618497</v>
      </c>
      <c r="L4751">
        <v>416191.847653637</v>
      </c>
      <c r="M4751" t="s">
        <v>257</v>
      </c>
      <c r="N4751" t="s">
        <v>20707</v>
      </c>
      <c r="O4751">
        <v>6.8068900000000003E-3</v>
      </c>
      <c r="P4751">
        <v>7800</v>
      </c>
      <c r="Q4751">
        <v>7710</v>
      </c>
      <c r="R4751">
        <v>44.60582411</v>
      </c>
      <c r="S4751" t="s">
        <v>779</v>
      </c>
      <c r="T4751">
        <v>0.6</v>
      </c>
      <c r="U4751">
        <v>6685542.4365807483</v>
      </c>
    </row>
    <row r="4752" spans="1:21" x14ac:dyDescent="0.25">
      <c r="A4752" t="s">
        <v>5296</v>
      </c>
      <c r="B4752" t="s">
        <v>10468</v>
      </c>
      <c r="C4752" t="s">
        <v>15529</v>
      </c>
      <c r="D4752" t="s">
        <v>274</v>
      </c>
      <c r="E4752">
        <v>11.15334</v>
      </c>
      <c r="F4752">
        <v>26505580</v>
      </c>
      <c r="G4752">
        <v>539541.26061837003</v>
      </c>
      <c r="H4752">
        <v>440064.90892902401</v>
      </c>
      <c r="I4752">
        <v>487970.18776995502</v>
      </c>
      <c r="J4752">
        <v>405356.77810614603</v>
      </c>
      <c r="K4752">
        <v>382162.07974097301</v>
      </c>
      <c r="L4752">
        <v>529898.37139939901</v>
      </c>
      <c r="M4752" t="s">
        <v>257</v>
      </c>
      <c r="N4752" t="s">
        <v>20708</v>
      </c>
      <c r="O4752">
        <v>6.8068900000000003E-3</v>
      </c>
      <c r="P4752">
        <v>1800</v>
      </c>
      <c r="Q4752">
        <v>1818</v>
      </c>
      <c r="R4752">
        <v>44.672066800000003</v>
      </c>
      <c r="S4752" t="s">
        <v>779</v>
      </c>
      <c r="T4752">
        <v>0.85</v>
      </c>
      <c r="U4752">
        <v>2760434.68192686</v>
      </c>
    </row>
    <row r="4753" spans="1:21" x14ac:dyDescent="0.25">
      <c r="A4753" t="s">
        <v>5297</v>
      </c>
      <c r="B4753" t="s">
        <v>10469</v>
      </c>
      <c r="C4753" t="s">
        <v>15530</v>
      </c>
      <c r="D4753" t="s">
        <v>16073</v>
      </c>
      <c r="E4753">
        <v>29.121220000000001</v>
      </c>
      <c r="F4753">
        <v>52150240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16076</v>
      </c>
      <c r="N4753" t="s">
        <v>20709</v>
      </c>
      <c r="P4753">
        <v>14940</v>
      </c>
      <c r="Q4753">
        <v>14550</v>
      </c>
      <c r="R4753">
        <v>44.75254065</v>
      </c>
      <c r="S4753" t="s">
        <v>779</v>
      </c>
      <c r="T4753">
        <v>0.3</v>
      </c>
    </row>
    <row r="4754" spans="1:21" x14ac:dyDescent="0.25">
      <c r="A4754" t="s">
        <v>5298</v>
      </c>
      <c r="B4754" t="s">
        <v>10470</v>
      </c>
      <c r="C4754" t="s">
        <v>15531</v>
      </c>
      <c r="D4754" t="s">
        <v>272</v>
      </c>
      <c r="E4754">
        <v>3.292529</v>
      </c>
      <c r="F4754">
        <v>398960300</v>
      </c>
      <c r="G4754">
        <v>15199437.345353501</v>
      </c>
      <c r="H4754">
        <v>19112647.133588601</v>
      </c>
      <c r="I4754">
        <v>21021736.265619501</v>
      </c>
      <c r="J4754">
        <v>18635997.1598791</v>
      </c>
      <c r="K4754">
        <v>17837714.011477198</v>
      </c>
      <c r="L4754">
        <v>18605943.393497199</v>
      </c>
      <c r="M4754" t="s">
        <v>254</v>
      </c>
      <c r="N4754" t="s">
        <v>20710</v>
      </c>
      <c r="O4754">
        <v>0.65164999999999995</v>
      </c>
      <c r="P4754">
        <v>7.74</v>
      </c>
      <c r="Q4754">
        <v>7.73</v>
      </c>
      <c r="R4754">
        <v>44.793361249999997</v>
      </c>
      <c r="S4754" t="s">
        <v>779</v>
      </c>
      <c r="T4754">
        <v>1</v>
      </c>
      <c r="U4754">
        <v>20122643.912912998</v>
      </c>
    </row>
    <row r="4755" spans="1:21" x14ac:dyDescent="0.25">
      <c r="A4755" t="s">
        <v>5299</v>
      </c>
      <c r="B4755" t="s">
        <v>10471</v>
      </c>
      <c r="C4755" t="s">
        <v>15532</v>
      </c>
      <c r="D4755" t="s">
        <v>274</v>
      </c>
      <c r="E4755">
        <v>13.27896</v>
      </c>
      <c r="F4755">
        <v>36445568</v>
      </c>
      <c r="G4755">
        <v>2034853.5214386</v>
      </c>
      <c r="H4755">
        <v>2466054.6469826102</v>
      </c>
      <c r="I4755">
        <v>2690654.4696265901</v>
      </c>
      <c r="J4755">
        <v>2850421.54952326</v>
      </c>
      <c r="K4755">
        <v>2522012.3783391002</v>
      </c>
      <c r="L4755">
        <v>1643351.0599358201</v>
      </c>
      <c r="M4755" t="s">
        <v>257</v>
      </c>
      <c r="N4755" t="s">
        <v>20711</v>
      </c>
      <c r="O4755">
        <v>6.8068900000000003E-3</v>
      </c>
      <c r="P4755">
        <v>2476</v>
      </c>
      <c r="Q4755">
        <v>2449</v>
      </c>
      <c r="R4755">
        <v>44.866732159999998</v>
      </c>
      <c r="S4755" t="s">
        <v>779</v>
      </c>
      <c r="T4755">
        <v>0.85</v>
      </c>
      <c r="U4755">
        <v>5221112.1443626424</v>
      </c>
    </row>
    <row r="4756" spans="1:21" x14ac:dyDescent="0.25">
      <c r="A4756" t="s">
        <v>5300</v>
      </c>
      <c r="B4756" t="s">
        <v>10472</v>
      </c>
      <c r="C4756" t="s">
        <v>15533</v>
      </c>
      <c r="D4756" t="s">
        <v>271</v>
      </c>
      <c r="E4756">
        <v>12.053879999999999</v>
      </c>
      <c r="F4756">
        <v>199242110</v>
      </c>
      <c r="G4756">
        <v>10935781.7820669</v>
      </c>
      <c r="H4756">
        <v>10855604.428351499</v>
      </c>
      <c r="I4756">
        <v>11960347.6255558</v>
      </c>
      <c r="J4756">
        <v>10043021.5723856</v>
      </c>
      <c r="K4756">
        <v>9763575.3186014108</v>
      </c>
      <c r="L4756">
        <v>9870751.2950636894</v>
      </c>
      <c r="M4756" t="s">
        <v>251</v>
      </c>
      <c r="N4756" t="s">
        <v>20712</v>
      </c>
      <c r="O4756">
        <v>0.73070038000000004</v>
      </c>
      <c r="P4756">
        <v>19.05</v>
      </c>
      <c r="Q4756">
        <v>18.77</v>
      </c>
      <c r="R4756">
        <v>44.901770880000001</v>
      </c>
      <c r="S4756" t="s">
        <v>779</v>
      </c>
      <c r="T4756">
        <v>1</v>
      </c>
      <c r="U4756">
        <v>27734187.385654841</v>
      </c>
    </row>
    <row r="4757" spans="1:21" x14ac:dyDescent="0.25">
      <c r="A4757" t="s">
        <v>5301</v>
      </c>
      <c r="B4757" t="s">
        <v>10473</v>
      </c>
      <c r="C4757" t="s">
        <v>15534</v>
      </c>
      <c r="D4757" t="s">
        <v>274</v>
      </c>
      <c r="E4757">
        <v>5.4870720000000004</v>
      </c>
      <c r="F4757">
        <v>106761210</v>
      </c>
      <c r="G4757">
        <v>2011899.46596918</v>
      </c>
      <c r="H4757">
        <v>1677150.2931391101</v>
      </c>
      <c r="I4757">
        <v>1853135.63842044</v>
      </c>
      <c r="J4757">
        <v>1648434.55676532</v>
      </c>
      <c r="K4757">
        <v>1516520.4177892201</v>
      </c>
      <c r="L4757">
        <v>1330744.8017041599</v>
      </c>
      <c r="M4757" t="s">
        <v>257</v>
      </c>
      <c r="N4757" t="s">
        <v>20713</v>
      </c>
      <c r="O4757">
        <v>6.8068900000000003E-3</v>
      </c>
      <c r="P4757">
        <v>1025</v>
      </c>
      <c r="Q4757">
        <v>1016</v>
      </c>
      <c r="R4757">
        <v>45.030423249999998</v>
      </c>
      <c r="S4757" t="s">
        <v>779</v>
      </c>
      <c r="T4757">
        <v>0.8</v>
      </c>
      <c r="U4757">
        <v>5959036.8644425804</v>
      </c>
    </row>
    <row r="4758" spans="1:21" x14ac:dyDescent="0.25">
      <c r="A4758" t="s">
        <v>5302</v>
      </c>
      <c r="B4758" t="s">
        <v>10474</v>
      </c>
      <c r="C4758" t="s">
        <v>15535</v>
      </c>
      <c r="D4758" t="s">
        <v>271</v>
      </c>
      <c r="E4758">
        <v>11.989800000000001</v>
      </c>
      <c r="F4758">
        <v>1823629000</v>
      </c>
      <c r="G4758">
        <v>74652677.320534199</v>
      </c>
      <c r="H4758">
        <v>77740681.309324801</v>
      </c>
      <c r="I4758">
        <v>85635935.263890699</v>
      </c>
      <c r="J4758">
        <v>75634710.355287597</v>
      </c>
      <c r="K4758">
        <v>76470878.731329098</v>
      </c>
      <c r="L4758">
        <v>84224139.052028194</v>
      </c>
      <c r="M4758" t="s">
        <v>251</v>
      </c>
      <c r="N4758" t="s">
        <v>20714</v>
      </c>
      <c r="O4758">
        <v>0.73070038000000004</v>
      </c>
      <c r="P4758">
        <v>19.989999999999998</v>
      </c>
      <c r="Q4758">
        <v>19.16</v>
      </c>
      <c r="R4758">
        <v>45.149628380000003</v>
      </c>
      <c r="S4758" t="s">
        <v>779</v>
      </c>
      <c r="T4758">
        <v>0.7</v>
      </c>
      <c r="U4758">
        <v>186460419.61083329</v>
      </c>
    </row>
    <row r="4759" spans="1:21" x14ac:dyDescent="0.25">
      <c r="A4759" t="s">
        <v>5303</v>
      </c>
      <c r="B4759" t="s">
        <v>10475</v>
      </c>
      <c r="C4759" t="s">
        <v>15536</v>
      </c>
      <c r="D4759" t="s">
        <v>270</v>
      </c>
      <c r="E4759">
        <v>198.5103</v>
      </c>
      <c r="F4759">
        <v>28924837</v>
      </c>
      <c r="G4759">
        <v>87083296.9704739</v>
      </c>
      <c r="H4759">
        <v>82739940.258872807</v>
      </c>
      <c r="I4759">
        <v>90870568.694332898</v>
      </c>
      <c r="J4759">
        <v>78172029.0017993</v>
      </c>
      <c r="K4759">
        <v>78790812.737121105</v>
      </c>
      <c r="L4759">
        <v>67837410.349207297</v>
      </c>
      <c r="M4759" t="s">
        <v>252</v>
      </c>
      <c r="N4759" t="s">
        <v>20715</v>
      </c>
      <c r="O4759">
        <v>1</v>
      </c>
      <c r="P4759">
        <v>248.96</v>
      </c>
      <c r="Q4759">
        <v>250.27</v>
      </c>
      <c r="R4759">
        <v>45.170100660000003</v>
      </c>
      <c r="S4759" t="s">
        <v>779</v>
      </c>
      <c r="T4759">
        <v>0.85</v>
      </c>
      <c r="U4759">
        <v>61209583.065920003</v>
      </c>
    </row>
    <row r="4760" spans="1:21" x14ac:dyDescent="0.25">
      <c r="A4760" t="s">
        <v>5304</v>
      </c>
      <c r="B4760" t="s">
        <v>10476</v>
      </c>
      <c r="C4760" t="s">
        <v>15537</v>
      </c>
      <c r="D4760" t="s">
        <v>272</v>
      </c>
      <c r="E4760">
        <v>0.52212550000000002</v>
      </c>
      <c r="F4760">
        <v>1137002300</v>
      </c>
      <c r="G4760">
        <v>1210716.00063979</v>
      </c>
      <c r="H4760">
        <v>1165460.2969714699</v>
      </c>
      <c r="I4760">
        <v>1288270.7173730801</v>
      </c>
      <c r="J4760">
        <v>922883.28378160205</v>
      </c>
      <c r="K4760">
        <v>1065580.2622164299</v>
      </c>
      <c r="L4760">
        <v>1093181.95527016</v>
      </c>
      <c r="M4760" t="s">
        <v>254</v>
      </c>
      <c r="N4760" t="s">
        <v>20716</v>
      </c>
      <c r="O4760">
        <v>0.65164999999999995</v>
      </c>
      <c r="P4760">
        <v>0.87</v>
      </c>
      <c r="Q4760">
        <v>0.9</v>
      </c>
      <c r="R4760">
        <v>45.216845919999997</v>
      </c>
      <c r="S4760" t="s">
        <v>779</v>
      </c>
      <c r="T4760">
        <v>0.85</v>
      </c>
      <c r="U4760">
        <v>5479159.2233390249</v>
      </c>
    </row>
    <row r="4761" spans="1:21" x14ac:dyDescent="0.25">
      <c r="A4761" t="s">
        <v>5305</v>
      </c>
      <c r="B4761" t="s">
        <v>10477</v>
      </c>
      <c r="C4761" t="s">
        <v>15538</v>
      </c>
      <c r="D4761" t="s">
        <v>274</v>
      </c>
      <c r="E4761">
        <v>10.46128</v>
      </c>
      <c r="F4761">
        <v>31070000</v>
      </c>
      <c r="G4761">
        <v>1369490.8241228999</v>
      </c>
      <c r="H4761">
        <v>972943.53779323096</v>
      </c>
      <c r="I4761">
        <v>1073234.727341</v>
      </c>
      <c r="J4761">
        <v>899718.62288201298</v>
      </c>
      <c r="K4761">
        <v>864097.27333102794</v>
      </c>
      <c r="L4761">
        <v>816855.85817809205</v>
      </c>
      <c r="M4761" t="s">
        <v>257</v>
      </c>
      <c r="N4761" t="s">
        <v>20717</v>
      </c>
      <c r="O4761">
        <v>6.8068900000000003E-3</v>
      </c>
      <c r="P4761">
        <v>1932</v>
      </c>
      <c r="Q4761">
        <v>1911</v>
      </c>
      <c r="R4761">
        <v>45.22983601</v>
      </c>
      <c r="S4761" t="s">
        <v>779</v>
      </c>
      <c r="T4761">
        <v>1</v>
      </c>
      <c r="U4761">
        <v>4085988.1968359998</v>
      </c>
    </row>
    <row r="4762" spans="1:21" x14ac:dyDescent="0.25">
      <c r="A4762" t="s">
        <v>5306</v>
      </c>
      <c r="B4762" t="s">
        <v>10478</v>
      </c>
      <c r="C4762" t="s">
        <v>15539</v>
      </c>
      <c r="D4762" t="s">
        <v>274</v>
      </c>
      <c r="E4762">
        <v>4.5602020000000003</v>
      </c>
      <c r="F4762">
        <v>80786290</v>
      </c>
      <c r="G4762">
        <v>1689698.24760928</v>
      </c>
      <c r="H4762">
        <v>1526815.5704705699</v>
      </c>
      <c r="I4762">
        <v>1687099.45064501</v>
      </c>
      <c r="J4762">
        <v>1358382.17154951</v>
      </c>
      <c r="K4762">
        <v>1303861.89235328</v>
      </c>
      <c r="L4762">
        <v>1182397.8296393401</v>
      </c>
      <c r="M4762" t="s">
        <v>257</v>
      </c>
      <c r="N4762" t="s">
        <v>20718</v>
      </c>
      <c r="O4762">
        <v>6.8068900000000003E-3</v>
      </c>
      <c r="P4762">
        <v>749</v>
      </c>
      <c r="Q4762">
        <v>756</v>
      </c>
      <c r="R4762">
        <v>45.250254470000002</v>
      </c>
      <c r="S4762" t="s">
        <v>779</v>
      </c>
      <c r="T4762">
        <v>1</v>
      </c>
      <c r="U4762">
        <v>4118776.3876403701</v>
      </c>
    </row>
    <row r="4763" spans="1:21" x14ac:dyDescent="0.25">
      <c r="A4763" t="s">
        <v>5307</v>
      </c>
      <c r="B4763" t="s">
        <v>10479</v>
      </c>
      <c r="C4763" t="s">
        <v>15540</v>
      </c>
      <c r="D4763" t="s">
        <v>271</v>
      </c>
      <c r="E4763">
        <v>4.7292759999999996</v>
      </c>
      <c r="F4763">
        <v>216669370</v>
      </c>
      <c r="G4763">
        <v>2535161.07185524</v>
      </c>
      <c r="H4763">
        <v>2396520.6559186098</v>
      </c>
      <c r="I4763">
        <v>2645728.9088705699</v>
      </c>
      <c r="J4763">
        <v>2424963.45649738</v>
      </c>
      <c r="K4763">
        <v>2473955.8443641402</v>
      </c>
      <c r="L4763">
        <v>2376556.29469629</v>
      </c>
      <c r="M4763" t="s">
        <v>251</v>
      </c>
      <c r="N4763" t="s">
        <v>20719</v>
      </c>
      <c r="O4763">
        <v>0.73070038000000004</v>
      </c>
      <c r="P4763">
        <v>7.97</v>
      </c>
      <c r="Q4763">
        <v>8.24</v>
      </c>
      <c r="R4763">
        <v>45.277629249999997</v>
      </c>
      <c r="S4763" t="s">
        <v>779</v>
      </c>
      <c r="T4763">
        <v>1</v>
      </c>
      <c r="U4763">
        <v>12618135.16217084</v>
      </c>
    </row>
    <row r="4764" spans="1:21" x14ac:dyDescent="0.25">
      <c r="A4764" t="s">
        <v>5308</v>
      </c>
      <c r="B4764" t="s">
        <v>10480</v>
      </c>
      <c r="C4764" t="s">
        <v>15541</v>
      </c>
      <c r="D4764" t="s">
        <v>271</v>
      </c>
      <c r="E4764">
        <v>2.8068059999999999</v>
      </c>
      <c r="F4764">
        <v>507408420</v>
      </c>
      <c r="G4764">
        <v>5060876.3303116299</v>
      </c>
      <c r="H4764">
        <v>5532202.6514464896</v>
      </c>
      <c r="I4764">
        <v>6066649.23059374</v>
      </c>
      <c r="J4764">
        <v>5886682.4470325597</v>
      </c>
      <c r="K4764">
        <v>6013524.75984977</v>
      </c>
      <c r="L4764">
        <v>6600466.8327385699</v>
      </c>
      <c r="M4764" t="s">
        <v>251</v>
      </c>
      <c r="N4764" t="s">
        <v>20720</v>
      </c>
      <c r="O4764">
        <v>0.73070038000000004</v>
      </c>
      <c r="P4764">
        <v>5.05</v>
      </c>
      <c r="Q4764">
        <v>4.88</v>
      </c>
      <c r="R4764">
        <v>45.291677229999998</v>
      </c>
      <c r="S4764" t="s">
        <v>779</v>
      </c>
      <c r="T4764">
        <v>0.9</v>
      </c>
      <c r="U4764">
        <v>16851202.225303121</v>
      </c>
    </row>
    <row r="4765" spans="1:21" x14ac:dyDescent="0.25">
      <c r="A4765" t="s">
        <v>5309</v>
      </c>
      <c r="B4765" t="s">
        <v>10481</v>
      </c>
      <c r="C4765" t="s">
        <v>15542</v>
      </c>
      <c r="D4765" t="s">
        <v>270</v>
      </c>
      <c r="E4765">
        <v>19.304510000000001</v>
      </c>
      <c r="F4765">
        <v>51578860</v>
      </c>
      <c r="G4765">
        <v>26331880.268896699</v>
      </c>
      <c r="H4765">
        <v>21619246.980414402</v>
      </c>
      <c r="I4765">
        <v>23822932.5540835</v>
      </c>
      <c r="J4765">
        <v>19509899.808521401</v>
      </c>
      <c r="K4765">
        <v>18646205.109794401</v>
      </c>
      <c r="L4765">
        <v>18705105.599789102</v>
      </c>
      <c r="M4765" t="s">
        <v>252</v>
      </c>
      <c r="N4765" t="s">
        <v>20721</v>
      </c>
      <c r="O4765">
        <v>1</v>
      </c>
      <c r="P4765">
        <v>31.72</v>
      </c>
      <c r="Q4765">
        <v>31.45</v>
      </c>
      <c r="R4765">
        <v>45.357524349999998</v>
      </c>
      <c r="S4765" t="s">
        <v>779</v>
      </c>
      <c r="T4765">
        <v>1</v>
      </c>
      <c r="U4765">
        <v>16360814.392000001</v>
      </c>
    </row>
    <row r="4766" spans="1:21" x14ac:dyDescent="0.25">
      <c r="A4766" t="s">
        <v>5310</v>
      </c>
      <c r="B4766" t="s">
        <v>10482</v>
      </c>
      <c r="C4766" t="s">
        <v>15543</v>
      </c>
      <c r="D4766" t="s">
        <v>274</v>
      </c>
      <c r="E4766">
        <v>11.8454</v>
      </c>
      <c r="F4766">
        <v>57061222</v>
      </c>
      <c r="G4766">
        <v>493192.21012497903</v>
      </c>
      <c r="H4766">
        <v>475344.24570934603</v>
      </c>
      <c r="I4766">
        <v>524538.11158215301</v>
      </c>
      <c r="J4766">
        <v>394252.67579367303</v>
      </c>
      <c r="K4766">
        <v>380363.47369274602</v>
      </c>
      <c r="L4766">
        <v>373799.80408555799</v>
      </c>
      <c r="M4766" t="s">
        <v>257</v>
      </c>
      <c r="N4766" t="s">
        <v>20722</v>
      </c>
      <c r="O4766">
        <v>6.8068900000000003E-3</v>
      </c>
      <c r="P4766">
        <v>2059</v>
      </c>
      <c r="Q4766">
        <v>1979</v>
      </c>
      <c r="R4766">
        <v>45.44168664</v>
      </c>
      <c r="S4766" t="s">
        <v>779</v>
      </c>
      <c r="T4766">
        <v>0.6</v>
      </c>
      <c r="U4766">
        <v>4798410.4863774916</v>
      </c>
    </row>
    <row r="4767" spans="1:21" x14ac:dyDescent="0.25">
      <c r="A4767" t="s">
        <v>5311</v>
      </c>
      <c r="B4767" t="s">
        <v>10483</v>
      </c>
      <c r="C4767" t="s">
        <v>15544</v>
      </c>
      <c r="D4767" t="s">
        <v>272</v>
      </c>
      <c r="E4767">
        <v>1.4665159999999999</v>
      </c>
      <c r="F4767">
        <v>283114040</v>
      </c>
      <c r="G4767">
        <v>1486161.8130258</v>
      </c>
      <c r="H4767">
        <v>4411756.5229371702</v>
      </c>
      <c r="I4767">
        <v>4764972.2877829904</v>
      </c>
      <c r="J4767">
        <v>3515822.6938919602</v>
      </c>
      <c r="K4767">
        <v>3190983.2562700901</v>
      </c>
      <c r="L4767">
        <v>3229754.38593884</v>
      </c>
      <c r="M4767" t="s">
        <v>254</v>
      </c>
      <c r="N4767" t="s">
        <v>20723</v>
      </c>
      <c r="O4767">
        <v>0.65164999999999995</v>
      </c>
      <c r="P4767">
        <v>3.1</v>
      </c>
      <c r="Q4767">
        <v>3.2</v>
      </c>
      <c r="R4767">
        <v>45.46432643</v>
      </c>
      <c r="S4767" t="s">
        <v>779</v>
      </c>
      <c r="T4767">
        <v>0.7</v>
      </c>
      <c r="U4767">
        <v>4003460.4324022001</v>
      </c>
    </row>
    <row r="4768" spans="1:21" x14ac:dyDescent="0.25">
      <c r="A4768" t="s">
        <v>5312</v>
      </c>
      <c r="B4768" t="s">
        <v>10484</v>
      </c>
      <c r="C4768" t="s">
        <v>15545</v>
      </c>
      <c r="D4768" t="s">
        <v>275</v>
      </c>
      <c r="E4768">
        <v>0.56867440000000002</v>
      </c>
      <c r="F4768">
        <v>2029317300</v>
      </c>
      <c r="G4768">
        <v>2154393.6405200898</v>
      </c>
      <c r="H4768">
        <v>3121568.8688633</v>
      </c>
      <c r="I4768">
        <v>3433057.77115347</v>
      </c>
      <c r="J4768">
        <v>2542954.55249885</v>
      </c>
      <c r="K4768">
        <v>2226001.9510133001</v>
      </c>
      <c r="L4768">
        <v>1684273.5429354601</v>
      </c>
      <c r="M4768" t="s">
        <v>258</v>
      </c>
      <c r="N4768" t="s">
        <v>20724</v>
      </c>
      <c r="O4768">
        <v>1.3544499999999999E-2</v>
      </c>
      <c r="P4768">
        <v>50.1</v>
      </c>
      <c r="Q4768">
        <v>48.9</v>
      </c>
      <c r="R4768">
        <v>45.51851594</v>
      </c>
      <c r="S4768" t="s">
        <v>779</v>
      </c>
      <c r="T4768">
        <v>0.85</v>
      </c>
      <c r="U4768">
        <v>11704950.64713062</v>
      </c>
    </row>
    <row r="4769" spans="1:21" x14ac:dyDescent="0.25">
      <c r="A4769" t="s">
        <v>5313</v>
      </c>
      <c r="B4769" t="s">
        <v>10485</v>
      </c>
      <c r="C4769" t="s">
        <v>15546</v>
      </c>
      <c r="D4769" t="s">
        <v>270</v>
      </c>
      <c r="E4769">
        <v>9.3349209999999996</v>
      </c>
      <c r="F4769">
        <v>549011050</v>
      </c>
      <c r="G4769">
        <v>354700872.65338802</v>
      </c>
      <c r="H4769">
        <v>220103020.766316</v>
      </c>
      <c r="I4769">
        <v>242743831.54572001</v>
      </c>
      <c r="J4769">
        <v>252854220.15835401</v>
      </c>
      <c r="K4769">
        <v>290168897.60481399</v>
      </c>
      <c r="L4769">
        <v>164988406.92931101</v>
      </c>
      <c r="M4769" t="s">
        <v>252</v>
      </c>
      <c r="N4769" t="s">
        <v>20725</v>
      </c>
      <c r="O4769">
        <v>1</v>
      </c>
      <c r="P4769">
        <v>10.37</v>
      </c>
      <c r="Q4769">
        <v>10.17</v>
      </c>
      <c r="R4769">
        <v>45.677030600000002</v>
      </c>
      <c r="S4769" t="s">
        <v>779</v>
      </c>
      <c r="T4769">
        <v>0.8</v>
      </c>
      <c r="U4769">
        <v>45545956.707999997</v>
      </c>
    </row>
    <row r="4770" spans="1:21" x14ac:dyDescent="0.25">
      <c r="A4770" t="s">
        <v>5314</v>
      </c>
      <c r="B4770" t="s">
        <v>10486</v>
      </c>
      <c r="C4770" t="s">
        <v>15547</v>
      </c>
      <c r="D4770" t="s">
        <v>271</v>
      </c>
      <c r="E4770">
        <v>8.9587090000000007</v>
      </c>
      <c r="F4770">
        <v>200664030</v>
      </c>
      <c r="G4770">
        <v>7539114.7121164799</v>
      </c>
      <c r="H4770">
        <v>7590363.6109053101</v>
      </c>
      <c r="I4770">
        <v>8354426.1948439302</v>
      </c>
      <c r="J4770">
        <v>7028397.5023225304</v>
      </c>
      <c r="K4770">
        <v>7020768.7772101797</v>
      </c>
      <c r="L4770">
        <v>6811445.3465996003</v>
      </c>
      <c r="M4770" t="s">
        <v>251</v>
      </c>
      <c r="N4770" t="s">
        <v>20726</v>
      </c>
      <c r="O4770">
        <v>0.73070038000000004</v>
      </c>
      <c r="P4770">
        <v>14.07</v>
      </c>
      <c r="Q4770">
        <v>14.31</v>
      </c>
      <c r="R4770">
        <v>45.964077699999997</v>
      </c>
      <c r="S4770" t="s">
        <v>779</v>
      </c>
      <c r="T4770">
        <v>0.8</v>
      </c>
      <c r="U4770">
        <v>16504141.85147818</v>
      </c>
    </row>
    <row r="4771" spans="1:21" x14ac:dyDescent="0.25">
      <c r="A4771" t="s">
        <v>5315</v>
      </c>
      <c r="B4771" t="s">
        <v>10487</v>
      </c>
      <c r="C4771" t="s">
        <v>15548</v>
      </c>
      <c r="D4771" t="s">
        <v>274</v>
      </c>
      <c r="E4771">
        <v>5.882536</v>
      </c>
      <c r="F4771">
        <v>38477127</v>
      </c>
      <c r="G4771">
        <v>891756.61696898798</v>
      </c>
      <c r="H4771">
        <v>666682.81112459395</v>
      </c>
      <c r="I4771">
        <v>735796.09466757101</v>
      </c>
      <c r="J4771">
        <v>586831.49790755403</v>
      </c>
      <c r="K4771">
        <v>539323.97595490504</v>
      </c>
      <c r="L4771">
        <v>438656.64234130603</v>
      </c>
      <c r="M4771" t="s">
        <v>257</v>
      </c>
      <c r="N4771" t="s">
        <v>20727</v>
      </c>
      <c r="O4771">
        <v>6.8068900000000003E-3</v>
      </c>
      <c r="P4771">
        <v>1009</v>
      </c>
      <c r="Q4771">
        <v>988</v>
      </c>
      <c r="R4771">
        <v>45.988915290000001</v>
      </c>
      <c r="S4771" t="s">
        <v>779</v>
      </c>
      <c r="T4771">
        <v>0.75</v>
      </c>
      <c r="U4771">
        <v>1982000.678580564</v>
      </c>
    </row>
    <row r="4772" spans="1:21" x14ac:dyDescent="0.25">
      <c r="A4772" t="s">
        <v>5316</v>
      </c>
      <c r="B4772" t="s">
        <v>10488</v>
      </c>
      <c r="C4772" t="s">
        <v>15549</v>
      </c>
      <c r="D4772" t="s">
        <v>272</v>
      </c>
      <c r="E4772">
        <v>2.933033</v>
      </c>
      <c r="F4772">
        <v>1320439500</v>
      </c>
      <c r="G4772">
        <v>6268708.0048880298</v>
      </c>
      <c r="H4772">
        <v>10651563.8597221</v>
      </c>
      <c r="I4772">
        <v>11648756.4012562</v>
      </c>
      <c r="J4772">
        <v>10360658.6403208</v>
      </c>
      <c r="K4772">
        <v>10096904.6187532</v>
      </c>
      <c r="L4772">
        <v>11431717.0809264</v>
      </c>
      <c r="M4772" t="s">
        <v>254</v>
      </c>
      <c r="N4772" t="s">
        <v>20728</v>
      </c>
      <c r="O4772">
        <v>0.65164999999999995</v>
      </c>
      <c r="P4772">
        <v>6.07</v>
      </c>
      <c r="Q4772">
        <v>6.09</v>
      </c>
      <c r="R4772">
        <v>46.335646910000001</v>
      </c>
      <c r="S4772" t="s">
        <v>779</v>
      </c>
      <c r="T4772">
        <v>0.3</v>
      </c>
      <c r="U4772">
        <v>15669056.727186751</v>
      </c>
    </row>
    <row r="4773" spans="1:21" x14ac:dyDescent="0.25">
      <c r="A4773" t="s">
        <v>5317</v>
      </c>
      <c r="B4773" t="s">
        <v>10489</v>
      </c>
      <c r="C4773" t="s">
        <v>15550</v>
      </c>
      <c r="D4773" t="s">
        <v>16073</v>
      </c>
      <c r="E4773">
        <v>2.909681</v>
      </c>
      <c r="F4773">
        <v>547612500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16076</v>
      </c>
      <c r="N4773" t="s">
        <v>20729</v>
      </c>
      <c r="P4773">
        <v>1669</v>
      </c>
      <c r="Q4773">
        <v>1758</v>
      </c>
      <c r="R4773">
        <v>46.356121989999998</v>
      </c>
      <c r="S4773" t="s">
        <v>779</v>
      </c>
      <c r="T4773">
        <v>0.55000000000000004</v>
      </c>
    </row>
    <row r="4774" spans="1:21" x14ac:dyDescent="0.25">
      <c r="A4774" t="s">
        <v>5318</v>
      </c>
      <c r="B4774" t="s">
        <v>10490</v>
      </c>
      <c r="C4774" t="s">
        <v>15551</v>
      </c>
      <c r="D4774" t="s">
        <v>270</v>
      </c>
      <c r="E4774">
        <v>17.88532</v>
      </c>
      <c r="F4774">
        <v>115647260</v>
      </c>
      <c r="G4774">
        <v>57600713.7519373</v>
      </c>
      <c r="H4774">
        <v>55559179.5318726</v>
      </c>
      <c r="I4774">
        <v>61208883.158528998</v>
      </c>
      <c r="J4774">
        <v>58087286.230772503</v>
      </c>
      <c r="K4774">
        <v>57811850.089851998</v>
      </c>
      <c r="L4774">
        <v>66081212.917121202</v>
      </c>
      <c r="M4774" t="s">
        <v>252</v>
      </c>
      <c r="N4774" t="s">
        <v>20730</v>
      </c>
      <c r="O4774">
        <v>1</v>
      </c>
      <c r="P4774">
        <v>25.52</v>
      </c>
      <c r="Q4774">
        <v>24.1</v>
      </c>
      <c r="R4774">
        <v>46.360928880000003</v>
      </c>
      <c r="S4774" t="s">
        <v>779</v>
      </c>
      <c r="T4774">
        <v>0.75</v>
      </c>
      <c r="U4774">
        <v>22134885.563999999</v>
      </c>
    </row>
    <row r="4775" spans="1:21" x14ac:dyDescent="0.25">
      <c r="A4775" t="s">
        <v>5319</v>
      </c>
      <c r="B4775" t="s">
        <v>10491</v>
      </c>
      <c r="C4775" t="s">
        <v>15552</v>
      </c>
      <c r="D4775" t="s">
        <v>270</v>
      </c>
      <c r="E4775">
        <v>12.26145</v>
      </c>
      <c r="F4775">
        <v>121600000</v>
      </c>
      <c r="G4775">
        <v>69186927.477111995</v>
      </c>
      <c r="H4775">
        <v>64849115.4214909</v>
      </c>
      <c r="I4775">
        <v>71588020.614672199</v>
      </c>
      <c r="J4775">
        <v>62726641.035358697</v>
      </c>
      <c r="K4775">
        <v>61762674.054561101</v>
      </c>
      <c r="L4775">
        <v>59267416.781582497</v>
      </c>
      <c r="M4775" t="s">
        <v>252</v>
      </c>
      <c r="N4775" t="s">
        <v>20731</v>
      </c>
      <c r="O4775">
        <v>1</v>
      </c>
      <c r="P4775">
        <v>14.26</v>
      </c>
      <c r="Q4775">
        <v>14.5</v>
      </c>
      <c r="R4775">
        <v>46.370395289999998</v>
      </c>
      <c r="S4775" t="s">
        <v>779</v>
      </c>
      <c r="T4775">
        <v>1</v>
      </c>
      <c r="U4775">
        <v>17340160</v>
      </c>
    </row>
    <row r="4776" spans="1:21" x14ac:dyDescent="0.25">
      <c r="A4776" t="s">
        <v>5320</v>
      </c>
      <c r="B4776" t="s">
        <v>10492</v>
      </c>
      <c r="C4776" t="s">
        <v>15553</v>
      </c>
      <c r="D4776" t="s">
        <v>270</v>
      </c>
      <c r="E4776">
        <v>214.27119999999999</v>
      </c>
      <c r="F4776">
        <v>45509780</v>
      </c>
      <c r="G4776">
        <v>180709228.06341401</v>
      </c>
      <c r="H4776">
        <v>217287381.71441701</v>
      </c>
      <c r="I4776">
        <v>238110291.20646599</v>
      </c>
      <c r="J4776">
        <v>228902741.95581099</v>
      </c>
      <c r="K4776">
        <v>209949131.67134601</v>
      </c>
      <c r="L4776">
        <v>176472575.045551</v>
      </c>
      <c r="M4776" t="s">
        <v>250</v>
      </c>
      <c r="N4776" t="s">
        <v>20732</v>
      </c>
      <c r="O4776">
        <v>1</v>
      </c>
      <c r="P4776">
        <v>277.45999999999998</v>
      </c>
      <c r="Q4776">
        <v>286.31</v>
      </c>
      <c r="R4776">
        <v>46.441149299999999</v>
      </c>
      <c r="S4776" t="s">
        <v>779</v>
      </c>
      <c r="T4776">
        <v>0.95</v>
      </c>
      <c r="U4776">
        <v>119957863.80859999</v>
      </c>
    </row>
    <row r="4777" spans="1:21" x14ac:dyDescent="0.25">
      <c r="A4777" t="s">
        <v>5321</v>
      </c>
      <c r="B4777" t="s">
        <v>10493</v>
      </c>
      <c r="C4777" t="s">
        <v>15554</v>
      </c>
      <c r="D4777" t="s">
        <v>274</v>
      </c>
      <c r="E4777">
        <v>29.412680000000002</v>
      </c>
      <c r="F4777">
        <v>57381554</v>
      </c>
      <c r="G4777">
        <v>16389651.3282129</v>
      </c>
      <c r="H4777">
        <v>12928418.703142701</v>
      </c>
      <c r="I4777">
        <v>14252355.052491499</v>
      </c>
      <c r="J4777">
        <v>13546861.4618313</v>
      </c>
      <c r="K4777">
        <v>13309413.248757301</v>
      </c>
      <c r="L4777">
        <v>13765087.895838499</v>
      </c>
      <c r="M4777" t="s">
        <v>257</v>
      </c>
      <c r="N4777" t="s">
        <v>20733</v>
      </c>
      <c r="O4777">
        <v>6.8068900000000003E-3</v>
      </c>
      <c r="P4777">
        <v>5118</v>
      </c>
      <c r="Q4777">
        <v>5051</v>
      </c>
      <c r="R4777">
        <v>46.479942029999997</v>
      </c>
      <c r="S4777" t="s">
        <v>779</v>
      </c>
      <c r="T4777">
        <v>1</v>
      </c>
      <c r="U4777">
        <v>19990392.418159328</v>
      </c>
    </row>
    <row r="4778" spans="1:21" x14ac:dyDescent="0.25">
      <c r="A4778" t="s">
        <v>5322</v>
      </c>
      <c r="B4778" t="s">
        <v>10494</v>
      </c>
      <c r="C4778" t="s">
        <v>15555</v>
      </c>
      <c r="D4778" t="s">
        <v>270</v>
      </c>
      <c r="E4778">
        <v>31.574770000000001</v>
      </c>
      <c r="F4778">
        <v>52702538</v>
      </c>
      <c r="G4778">
        <v>23846298.6335482</v>
      </c>
      <c r="H4778">
        <v>15860863.4248608</v>
      </c>
      <c r="I4778">
        <v>17498481.564973399</v>
      </c>
      <c r="J4778">
        <v>15245141.7202482</v>
      </c>
      <c r="K4778">
        <v>14178655.464969801</v>
      </c>
      <c r="L4778">
        <v>12559769.5077239</v>
      </c>
      <c r="M4778" t="s">
        <v>252</v>
      </c>
      <c r="N4778" t="s">
        <v>20734</v>
      </c>
      <c r="O4778">
        <v>1</v>
      </c>
      <c r="P4778">
        <v>47.15</v>
      </c>
      <c r="Q4778">
        <v>48.18</v>
      </c>
      <c r="R4778">
        <v>46.76181631</v>
      </c>
      <c r="S4778" t="s">
        <v>779</v>
      </c>
      <c r="T4778">
        <v>0.75</v>
      </c>
      <c r="U4778">
        <v>18636935.000250001</v>
      </c>
    </row>
    <row r="4779" spans="1:21" x14ac:dyDescent="0.25">
      <c r="A4779" t="s">
        <v>5323</v>
      </c>
      <c r="B4779" t="s">
        <v>10495</v>
      </c>
      <c r="C4779" t="s">
        <v>15556</v>
      </c>
      <c r="D4779" t="s">
        <v>274</v>
      </c>
      <c r="E4779">
        <v>9.2007320000000004</v>
      </c>
      <c r="F4779">
        <v>30371908</v>
      </c>
      <c r="G4779">
        <v>1284031.5891309101</v>
      </c>
      <c r="H4779">
        <v>640170.46523788397</v>
      </c>
      <c r="I4779">
        <v>712558.53461956303</v>
      </c>
      <c r="J4779">
        <v>544343.23135440901</v>
      </c>
      <c r="K4779">
        <v>517029.79027467401</v>
      </c>
      <c r="L4779">
        <v>521826.34291490598</v>
      </c>
      <c r="M4779" t="s">
        <v>257</v>
      </c>
      <c r="N4779" t="s">
        <v>20735</v>
      </c>
      <c r="O4779">
        <v>6.8068900000000003E-3</v>
      </c>
      <c r="P4779">
        <v>1598</v>
      </c>
      <c r="Q4779">
        <v>1591</v>
      </c>
      <c r="R4779">
        <v>46.804734570000001</v>
      </c>
      <c r="S4779" t="s">
        <v>779</v>
      </c>
      <c r="T4779">
        <v>0.9</v>
      </c>
      <c r="U4779">
        <v>2973309.3223208981</v>
      </c>
    </row>
    <row r="4780" spans="1:21" x14ac:dyDescent="0.25">
      <c r="A4780" t="s">
        <v>5324</v>
      </c>
      <c r="B4780" t="s">
        <v>10496</v>
      </c>
      <c r="C4780" t="s">
        <v>15557</v>
      </c>
      <c r="D4780" t="s">
        <v>270</v>
      </c>
      <c r="E4780">
        <v>51.178989999999999</v>
      </c>
      <c r="F4780">
        <v>72509380</v>
      </c>
      <c r="G4780">
        <v>23780246.489996299</v>
      </c>
      <c r="H4780">
        <v>26070502.538613301</v>
      </c>
      <c r="I4780">
        <v>28674440.621768199</v>
      </c>
      <c r="J4780">
        <v>26064602.133376099</v>
      </c>
      <c r="K4780">
        <v>26363462.252016701</v>
      </c>
      <c r="L4780">
        <v>24699916.742867701</v>
      </c>
      <c r="M4780" t="s">
        <v>252</v>
      </c>
      <c r="N4780" t="s">
        <v>20736</v>
      </c>
      <c r="O4780">
        <v>1</v>
      </c>
      <c r="P4780">
        <v>56.42</v>
      </c>
      <c r="Q4780">
        <v>56.91</v>
      </c>
      <c r="R4780">
        <v>46.891035160000001</v>
      </c>
      <c r="S4780" t="s">
        <v>779</v>
      </c>
      <c r="T4780">
        <v>1</v>
      </c>
      <c r="U4780">
        <v>40909792.196000002</v>
      </c>
    </row>
    <row r="4781" spans="1:21" x14ac:dyDescent="0.25">
      <c r="A4781" t="s">
        <v>5325</v>
      </c>
      <c r="B4781" t="s">
        <v>10497</v>
      </c>
      <c r="C4781" t="s">
        <v>15558</v>
      </c>
      <c r="D4781" t="s">
        <v>16073</v>
      </c>
      <c r="E4781">
        <v>6.6444219999999996</v>
      </c>
      <c r="F4781">
        <v>357438480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 t="s">
        <v>16076</v>
      </c>
      <c r="N4781" t="s">
        <v>20737</v>
      </c>
      <c r="P4781">
        <v>2949</v>
      </c>
      <c r="Q4781">
        <v>3086</v>
      </c>
      <c r="R4781">
        <v>46.92359209</v>
      </c>
      <c r="S4781" t="s">
        <v>779</v>
      </c>
      <c r="T4781">
        <v>0.35</v>
      </c>
    </row>
    <row r="4782" spans="1:21" x14ac:dyDescent="0.25">
      <c r="A4782" t="s">
        <v>5326</v>
      </c>
      <c r="B4782" t="s">
        <v>10498</v>
      </c>
      <c r="C4782" t="s">
        <v>15559</v>
      </c>
      <c r="D4782" t="s">
        <v>270</v>
      </c>
      <c r="E4782">
        <v>6.6375780000000004</v>
      </c>
      <c r="F4782">
        <v>260874150</v>
      </c>
      <c r="G4782">
        <v>11218664.147451799</v>
      </c>
      <c r="H4782">
        <v>12773962.015727101</v>
      </c>
      <c r="I4782">
        <v>14063855.1447697</v>
      </c>
      <c r="J4782">
        <v>13808701.3105394</v>
      </c>
      <c r="K4782">
        <v>12908799.191775899</v>
      </c>
      <c r="L4782">
        <v>12099295.875731301</v>
      </c>
      <c r="M4782" t="s">
        <v>250</v>
      </c>
      <c r="N4782" t="s">
        <v>20738</v>
      </c>
      <c r="O4782">
        <v>1</v>
      </c>
      <c r="P4782">
        <v>9.1199999999999992</v>
      </c>
      <c r="Q4782">
        <v>9.14</v>
      </c>
      <c r="R4782">
        <v>47.021605790000002</v>
      </c>
      <c r="S4782" t="s">
        <v>779</v>
      </c>
      <c r="T4782">
        <v>0.7</v>
      </c>
      <c r="U4782">
        <v>16654205.736</v>
      </c>
    </row>
    <row r="4783" spans="1:21" x14ac:dyDescent="0.25">
      <c r="A4783" t="s">
        <v>5327</v>
      </c>
      <c r="B4783" t="s">
        <v>10499</v>
      </c>
      <c r="C4783" t="s">
        <v>15560</v>
      </c>
      <c r="D4783" t="s">
        <v>270</v>
      </c>
      <c r="E4783">
        <v>17.35643</v>
      </c>
      <c r="F4783">
        <v>163456300</v>
      </c>
      <c r="G4783">
        <v>107996040.831572</v>
      </c>
      <c r="H4783">
        <v>123836338.241175</v>
      </c>
      <c r="I4783">
        <v>138134497.08294901</v>
      </c>
      <c r="J4783">
        <v>104633262.35569701</v>
      </c>
      <c r="K4783">
        <v>95955849.401326999</v>
      </c>
      <c r="L4783">
        <v>67889608.8105281</v>
      </c>
      <c r="M4783" t="s">
        <v>252</v>
      </c>
      <c r="N4783" t="s">
        <v>20739</v>
      </c>
      <c r="O4783">
        <v>1</v>
      </c>
      <c r="P4783">
        <v>31.19</v>
      </c>
      <c r="Q4783">
        <v>31.84</v>
      </c>
      <c r="R4783">
        <v>47.125089760000002</v>
      </c>
      <c r="S4783" t="s">
        <v>779</v>
      </c>
      <c r="T4783">
        <v>0.75</v>
      </c>
      <c r="U4783">
        <v>38236514.977499999</v>
      </c>
    </row>
    <row r="4784" spans="1:21" x14ac:dyDescent="0.25">
      <c r="A4784" t="s">
        <v>5328</v>
      </c>
      <c r="B4784" t="s">
        <v>10500</v>
      </c>
      <c r="C4784" t="s">
        <v>15561</v>
      </c>
      <c r="D4784" t="s">
        <v>270</v>
      </c>
      <c r="E4784">
        <v>19.101769999999998</v>
      </c>
      <c r="F4784">
        <v>186948930</v>
      </c>
      <c r="G4784">
        <v>43845556.1001302</v>
      </c>
      <c r="H4784">
        <v>64915039.191030301</v>
      </c>
      <c r="I4784">
        <v>71312046.231114507</v>
      </c>
      <c r="J4784">
        <v>58377990.836462997</v>
      </c>
      <c r="K4784">
        <v>56146099.049229898</v>
      </c>
      <c r="L4784">
        <v>51356223.804553702</v>
      </c>
      <c r="M4784" t="s">
        <v>252</v>
      </c>
      <c r="N4784" t="s">
        <v>20740</v>
      </c>
      <c r="O4784">
        <v>1</v>
      </c>
      <c r="P4784">
        <v>23.64</v>
      </c>
      <c r="Q4784">
        <v>23.33</v>
      </c>
      <c r="R4784">
        <v>47.198381079999997</v>
      </c>
      <c r="S4784" t="s">
        <v>779</v>
      </c>
      <c r="T4784">
        <v>1</v>
      </c>
      <c r="U4784">
        <v>44194727.052000001</v>
      </c>
    </row>
    <row r="4785" spans="1:21" x14ac:dyDescent="0.25">
      <c r="A4785" t="s">
        <v>5329</v>
      </c>
      <c r="B4785" t="s">
        <v>10501</v>
      </c>
      <c r="C4785" t="s">
        <v>15562</v>
      </c>
      <c r="D4785" t="s">
        <v>16073</v>
      </c>
      <c r="E4785">
        <v>3.317329</v>
      </c>
      <c r="F4785">
        <v>536952100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16076</v>
      </c>
      <c r="N4785" t="s">
        <v>20741</v>
      </c>
      <c r="P4785">
        <v>1216</v>
      </c>
      <c r="Q4785">
        <v>1336</v>
      </c>
      <c r="R4785">
        <v>47.199183052800002</v>
      </c>
      <c r="S4785" t="s">
        <v>779</v>
      </c>
      <c r="T4785">
        <v>0.55000000000000004</v>
      </c>
    </row>
    <row r="4786" spans="1:21" x14ac:dyDescent="0.25">
      <c r="A4786" t="s">
        <v>5330</v>
      </c>
      <c r="B4786" t="s">
        <v>10502</v>
      </c>
      <c r="C4786" t="s">
        <v>15563</v>
      </c>
      <c r="D4786" t="s">
        <v>272</v>
      </c>
      <c r="E4786">
        <v>1.2496769999999999</v>
      </c>
      <c r="F4786">
        <v>1281565600</v>
      </c>
      <c r="G4786">
        <v>5412119.9498742102</v>
      </c>
      <c r="H4786">
        <v>9010879.15355777</v>
      </c>
      <c r="I4786">
        <v>9914492.3101421706</v>
      </c>
      <c r="J4786">
        <v>6764377.6204474196</v>
      </c>
      <c r="K4786">
        <v>6267298.6599049103</v>
      </c>
      <c r="L4786">
        <v>5470619.0485415002</v>
      </c>
      <c r="M4786" t="s">
        <v>254</v>
      </c>
      <c r="N4786" t="s">
        <v>20742</v>
      </c>
      <c r="O4786">
        <v>0.65164999999999995</v>
      </c>
      <c r="P4786">
        <v>1.95</v>
      </c>
      <c r="Q4786">
        <v>1.89</v>
      </c>
      <c r="R4786">
        <v>47.205902799999997</v>
      </c>
      <c r="S4786" t="s">
        <v>779</v>
      </c>
      <c r="T4786">
        <v>0.7</v>
      </c>
      <c r="U4786">
        <v>11399554.847225999</v>
      </c>
    </row>
    <row r="4787" spans="1:21" x14ac:dyDescent="0.25">
      <c r="A4787" t="s">
        <v>5331</v>
      </c>
      <c r="B4787" t="s">
        <v>10503</v>
      </c>
      <c r="C4787" t="s">
        <v>15564</v>
      </c>
      <c r="D4787" t="s">
        <v>279</v>
      </c>
      <c r="E4787">
        <v>0.97819509999999998</v>
      </c>
      <c r="F4787">
        <v>450814100</v>
      </c>
      <c r="G4787">
        <v>1207120.70193502</v>
      </c>
      <c r="H4787">
        <v>506870.92450016999</v>
      </c>
      <c r="I4787">
        <v>566755.92571170803</v>
      </c>
      <c r="J4787">
        <v>342187.66485618299</v>
      </c>
      <c r="K4787">
        <v>302051.59710262797</v>
      </c>
      <c r="L4787">
        <v>179755.713927031</v>
      </c>
      <c r="M4787" t="s">
        <v>265</v>
      </c>
      <c r="N4787" t="s">
        <v>20743</v>
      </c>
      <c r="O4787">
        <v>0.12739016</v>
      </c>
      <c r="P4787">
        <v>9.6999999999999993</v>
      </c>
      <c r="Q4787">
        <v>9.5</v>
      </c>
      <c r="R4787">
        <v>47.264115659200002</v>
      </c>
      <c r="T4787">
        <v>0.55000000000000004</v>
      </c>
      <c r="U4787">
        <v>3063852.1055658078</v>
      </c>
    </row>
    <row r="4788" spans="1:21" x14ac:dyDescent="0.25">
      <c r="A4788" t="s">
        <v>5332</v>
      </c>
      <c r="B4788" t="s">
        <v>10504</v>
      </c>
      <c r="C4788" t="s">
        <v>15565</v>
      </c>
      <c r="D4788" t="s">
        <v>270</v>
      </c>
      <c r="E4788">
        <v>9.3525500000000008</v>
      </c>
      <c r="F4788">
        <v>172494260</v>
      </c>
      <c r="G4788">
        <v>17307970.2544</v>
      </c>
      <c r="H4788">
        <v>22535869.9291633</v>
      </c>
      <c r="I4788">
        <v>24664620.943095598</v>
      </c>
      <c r="J4788">
        <v>25126717.854578301</v>
      </c>
      <c r="K4788">
        <v>25602248.939993601</v>
      </c>
      <c r="L4788">
        <v>34538769.307158902</v>
      </c>
      <c r="M4788" t="s">
        <v>252</v>
      </c>
      <c r="N4788" t="s">
        <v>20744</v>
      </c>
      <c r="O4788">
        <v>1</v>
      </c>
      <c r="P4788">
        <v>10.81</v>
      </c>
      <c r="Q4788">
        <v>10.98</v>
      </c>
      <c r="R4788">
        <v>47.452826559999998</v>
      </c>
      <c r="S4788" t="s">
        <v>21230</v>
      </c>
      <c r="T4788">
        <v>0.9</v>
      </c>
      <c r="U4788">
        <v>16781966.555399999</v>
      </c>
    </row>
    <row r="4789" spans="1:21" x14ac:dyDescent="0.25">
      <c r="A4789" t="s">
        <v>5333</v>
      </c>
      <c r="B4789" t="s">
        <v>10505</v>
      </c>
      <c r="C4789" t="s">
        <v>15566</v>
      </c>
      <c r="D4789" t="s">
        <v>274</v>
      </c>
      <c r="E4789">
        <v>6.4819129999999996</v>
      </c>
      <c r="F4789">
        <v>71270910</v>
      </c>
      <c r="G4789">
        <v>3937903.5242494</v>
      </c>
      <c r="H4789">
        <v>4646412.5179709001</v>
      </c>
      <c r="I4789">
        <v>5092635.4943397399</v>
      </c>
      <c r="J4789">
        <v>4242985.5530171404</v>
      </c>
      <c r="K4789">
        <v>4200076.8644296397</v>
      </c>
      <c r="L4789">
        <v>4459105.01818668</v>
      </c>
      <c r="M4789" t="s">
        <v>257</v>
      </c>
      <c r="N4789" t="s">
        <v>20745</v>
      </c>
      <c r="O4789">
        <v>6.8068900000000003E-3</v>
      </c>
      <c r="P4789">
        <v>1291</v>
      </c>
      <c r="Q4789">
        <v>1300</v>
      </c>
      <c r="R4789">
        <v>47.522218770000002</v>
      </c>
      <c r="S4789" t="s">
        <v>779</v>
      </c>
      <c r="T4789">
        <v>0.5</v>
      </c>
      <c r="U4789">
        <v>3131535.0936987051</v>
      </c>
    </row>
    <row r="4790" spans="1:21" x14ac:dyDescent="0.25">
      <c r="A4790" t="s">
        <v>5334</v>
      </c>
      <c r="B4790" t="s">
        <v>10506</v>
      </c>
      <c r="C4790" t="s">
        <v>15567</v>
      </c>
      <c r="D4790" t="s">
        <v>16073</v>
      </c>
      <c r="E4790">
        <v>132.69319999999999</v>
      </c>
      <c r="F4790">
        <v>10705316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16076</v>
      </c>
      <c r="N4790" t="s">
        <v>20746</v>
      </c>
      <c r="P4790">
        <v>63450</v>
      </c>
      <c r="Q4790">
        <v>64720</v>
      </c>
      <c r="R4790">
        <v>47.717131709999997</v>
      </c>
      <c r="S4790" t="s">
        <v>779</v>
      </c>
      <c r="T4790">
        <v>0.3</v>
      </c>
    </row>
    <row r="4791" spans="1:21" x14ac:dyDescent="0.25">
      <c r="A4791" t="s">
        <v>5335</v>
      </c>
      <c r="B4791" t="s">
        <v>10507</v>
      </c>
      <c r="C4791" t="s">
        <v>15568</v>
      </c>
      <c r="D4791" t="s">
        <v>274</v>
      </c>
      <c r="E4791">
        <v>8.6384310000000006</v>
      </c>
      <c r="F4791">
        <v>25123913</v>
      </c>
      <c r="G4791">
        <v>525066.88811319403</v>
      </c>
      <c r="H4791">
        <v>516157.45256506099</v>
      </c>
      <c r="I4791">
        <v>569641.61572118802</v>
      </c>
      <c r="J4791">
        <v>473690.89665073302</v>
      </c>
      <c r="K4791">
        <v>488206.59715925303</v>
      </c>
      <c r="L4791">
        <v>500839.299733589</v>
      </c>
      <c r="M4791" t="s">
        <v>257</v>
      </c>
      <c r="N4791" t="s">
        <v>20747</v>
      </c>
      <c r="O4791">
        <v>6.8068900000000003E-3</v>
      </c>
      <c r="P4791">
        <v>1389</v>
      </c>
      <c r="Q4791">
        <v>1388</v>
      </c>
      <c r="R4791">
        <v>47.773967290000002</v>
      </c>
      <c r="S4791" t="s">
        <v>779</v>
      </c>
      <c r="T4791">
        <v>0.85</v>
      </c>
      <c r="U4791">
        <v>2019097.0056237699</v>
      </c>
    </row>
    <row r="4792" spans="1:21" x14ac:dyDescent="0.25">
      <c r="A4792" t="s">
        <v>5336</v>
      </c>
      <c r="B4792" t="s">
        <v>10508</v>
      </c>
      <c r="C4792" t="s">
        <v>15569</v>
      </c>
      <c r="D4792" t="s">
        <v>271</v>
      </c>
      <c r="E4792">
        <v>1.9801439999999999</v>
      </c>
      <c r="F4792">
        <v>394011630</v>
      </c>
      <c r="G4792">
        <v>1547897.82223092</v>
      </c>
      <c r="H4792">
        <v>1522212.71843307</v>
      </c>
      <c r="I4792">
        <v>1677447.0138673</v>
      </c>
      <c r="J4792">
        <v>1260121.9012728001</v>
      </c>
      <c r="K4792">
        <v>1291632.5539966</v>
      </c>
      <c r="L4792">
        <v>1273652.81789687</v>
      </c>
      <c r="M4792" t="s">
        <v>251</v>
      </c>
      <c r="N4792" t="s">
        <v>20748</v>
      </c>
      <c r="O4792">
        <v>0.73070038000000004</v>
      </c>
      <c r="P4792">
        <v>2.97</v>
      </c>
      <c r="Q4792">
        <v>3</v>
      </c>
      <c r="R4792">
        <v>47.87388378</v>
      </c>
      <c r="S4792" t="s">
        <v>779</v>
      </c>
      <c r="T4792">
        <v>0.8</v>
      </c>
      <c r="U4792">
        <v>6840609.6789063653</v>
      </c>
    </row>
    <row r="4793" spans="1:21" x14ac:dyDescent="0.25">
      <c r="A4793" t="s">
        <v>5337</v>
      </c>
      <c r="B4793" t="s">
        <v>10509</v>
      </c>
      <c r="C4793" t="s">
        <v>15570</v>
      </c>
      <c r="D4793" t="s">
        <v>274</v>
      </c>
      <c r="E4793">
        <v>19.383949999999999</v>
      </c>
      <c r="F4793">
        <v>113182700</v>
      </c>
      <c r="G4793">
        <v>4342917.2133486904</v>
      </c>
      <c r="H4793">
        <v>5092106.5781509904</v>
      </c>
      <c r="I4793">
        <v>5595753.1384495404</v>
      </c>
      <c r="J4793">
        <v>4842635.7381841699</v>
      </c>
      <c r="K4793">
        <v>5028881.8270135997</v>
      </c>
      <c r="L4793">
        <v>5135884.1803041901</v>
      </c>
      <c r="M4793" t="s">
        <v>257</v>
      </c>
      <c r="N4793" t="s">
        <v>20749</v>
      </c>
      <c r="O4793">
        <v>6.8068900000000003E-3</v>
      </c>
      <c r="P4793">
        <v>3022</v>
      </c>
      <c r="Q4793">
        <v>2991</v>
      </c>
      <c r="R4793">
        <v>47.897914999999998</v>
      </c>
      <c r="S4793" t="s">
        <v>779</v>
      </c>
      <c r="T4793">
        <v>0.9</v>
      </c>
      <c r="U4793">
        <v>20953942.691063989</v>
      </c>
    </row>
    <row r="4794" spans="1:21" x14ac:dyDescent="0.25">
      <c r="A4794" t="s">
        <v>5338</v>
      </c>
      <c r="B4794" t="s">
        <v>10510</v>
      </c>
      <c r="C4794" t="s">
        <v>15571</v>
      </c>
      <c r="D4794" t="s">
        <v>274</v>
      </c>
      <c r="E4794">
        <v>12.92057</v>
      </c>
      <c r="F4794">
        <v>69385550</v>
      </c>
      <c r="G4794">
        <v>59762556.604966201</v>
      </c>
      <c r="H4794">
        <v>51873120.013097197</v>
      </c>
      <c r="I4794">
        <v>57335798.475616202</v>
      </c>
      <c r="J4794">
        <v>44413834.492415302</v>
      </c>
      <c r="K4794">
        <v>40708568.963028602</v>
      </c>
      <c r="L4794">
        <v>83694772.557218507</v>
      </c>
      <c r="M4794" t="s">
        <v>257</v>
      </c>
      <c r="N4794" t="s">
        <v>20750</v>
      </c>
      <c r="O4794">
        <v>6.8068900000000003E-3</v>
      </c>
      <c r="P4794">
        <v>2987</v>
      </c>
      <c r="Q4794">
        <v>3005</v>
      </c>
      <c r="R4794">
        <v>47.913715013590199</v>
      </c>
      <c r="S4794" t="s">
        <v>779</v>
      </c>
      <c r="T4794">
        <v>0.95</v>
      </c>
      <c r="U4794">
        <v>13402215.457430471</v>
      </c>
    </row>
    <row r="4795" spans="1:21" x14ac:dyDescent="0.25">
      <c r="A4795" t="s">
        <v>5339</v>
      </c>
      <c r="B4795" t="s">
        <v>10511</v>
      </c>
      <c r="C4795" t="s">
        <v>15572</v>
      </c>
      <c r="D4795" t="s">
        <v>274</v>
      </c>
      <c r="E4795">
        <v>16.992619999999999</v>
      </c>
      <c r="F4795">
        <v>34818577</v>
      </c>
      <c r="G4795">
        <v>580565.04416891502</v>
      </c>
      <c r="H4795">
        <v>785091.02482413501</v>
      </c>
      <c r="I4795">
        <v>863221.49858341797</v>
      </c>
      <c r="J4795">
        <v>601609.64805757196</v>
      </c>
      <c r="K4795">
        <v>568552.60424011003</v>
      </c>
      <c r="L4795">
        <v>489917.16277078702</v>
      </c>
      <c r="M4795" t="s">
        <v>257</v>
      </c>
      <c r="N4795" t="s">
        <v>20751</v>
      </c>
      <c r="O4795">
        <v>6.8068900000000003E-3</v>
      </c>
      <c r="P4795">
        <v>3025</v>
      </c>
      <c r="Q4795">
        <v>3015</v>
      </c>
      <c r="R4795">
        <v>48.115951389999999</v>
      </c>
      <c r="S4795" t="s">
        <v>779</v>
      </c>
      <c r="T4795">
        <v>0.5</v>
      </c>
      <c r="U4795">
        <v>3584719.1318823909</v>
      </c>
    </row>
    <row r="4796" spans="1:21" x14ac:dyDescent="0.25">
      <c r="A4796" t="s">
        <v>5340</v>
      </c>
      <c r="B4796" t="s">
        <v>10512</v>
      </c>
      <c r="C4796" t="s">
        <v>15573</v>
      </c>
      <c r="D4796" t="s">
        <v>274</v>
      </c>
      <c r="E4796">
        <v>4.3637050000000004</v>
      </c>
      <c r="F4796">
        <v>215291900</v>
      </c>
      <c r="G4796">
        <v>18956719.205173399</v>
      </c>
      <c r="H4796">
        <v>21861875.9830928</v>
      </c>
      <c r="I4796">
        <v>24231769.649594899</v>
      </c>
      <c r="J4796">
        <v>20342647.8104527</v>
      </c>
      <c r="K4796">
        <v>20338930.492108099</v>
      </c>
      <c r="L4796">
        <v>53561795.116811603</v>
      </c>
      <c r="M4796" t="s">
        <v>257</v>
      </c>
      <c r="N4796" t="s">
        <v>20752</v>
      </c>
      <c r="O4796">
        <v>6.8068900000000003E-3</v>
      </c>
      <c r="P4796">
        <v>812.1</v>
      </c>
      <c r="Q4796">
        <v>812.3</v>
      </c>
      <c r="R4796">
        <v>48.11890313</v>
      </c>
      <c r="S4796" t="s">
        <v>779</v>
      </c>
      <c r="T4796">
        <v>1</v>
      </c>
      <c r="U4796">
        <v>11901067.911552111</v>
      </c>
    </row>
    <row r="4797" spans="1:21" x14ac:dyDescent="0.25">
      <c r="A4797" t="s">
        <v>5341</v>
      </c>
      <c r="B4797" t="s">
        <v>10513</v>
      </c>
      <c r="C4797" t="s">
        <v>15574</v>
      </c>
      <c r="D4797" t="s">
        <v>274</v>
      </c>
      <c r="E4797">
        <v>13.77947</v>
      </c>
      <c r="F4797">
        <v>103098720</v>
      </c>
      <c r="G4797">
        <v>153126269.55060899</v>
      </c>
      <c r="H4797">
        <v>104981260.453471</v>
      </c>
      <c r="I4797">
        <v>115986820.662459</v>
      </c>
      <c r="J4797">
        <v>103883775.891507</v>
      </c>
      <c r="K4797">
        <v>117110363.333057</v>
      </c>
      <c r="L4797">
        <v>98083151.321409807</v>
      </c>
      <c r="M4797" t="s">
        <v>257</v>
      </c>
      <c r="N4797" t="s">
        <v>20753</v>
      </c>
      <c r="O4797">
        <v>6.8068900000000003E-3</v>
      </c>
      <c r="P4797">
        <v>2711</v>
      </c>
      <c r="Q4797">
        <v>2672</v>
      </c>
      <c r="R4797">
        <v>48.18237938</v>
      </c>
      <c r="S4797" t="s">
        <v>779</v>
      </c>
      <c r="T4797">
        <v>1</v>
      </c>
      <c r="U4797">
        <v>19025300.427961491</v>
      </c>
    </row>
    <row r="4798" spans="1:21" x14ac:dyDescent="0.25">
      <c r="A4798" t="s">
        <v>5342</v>
      </c>
      <c r="B4798" t="s">
        <v>10514</v>
      </c>
      <c r="C4798" t="s">
        <v>15575</v>
      </c>
      <c r="D4798" t="s">
        <v>274</v>
      </c>
      <c r="E4798">
        <v>10.504530000000001</v>
      </c>
      <c r="F4798">
        <v>19577072</v>
      </c>
      <c r="G4798">
        <v>2844824.7991548302</v>
      </c>
      <c r="H4798">
        <v>3692719.6216290002</v>
      </c>
      <c r="I4798">
        <v>4027834.55022771</v>
      </c>
      <c r="J4798">
        <v>2846560.8185276799</v>
      </c>
      <c r="K4798">
        <v>2557075.7879445599</v>
      </c>
      <c r="L4798">
        <v>2080173.7455877501</v>
      </c>
      <c r="M4798" t="s">
        <v>257</v>
      </c>
      <c r="N4798" t="s">
        <v>20754</v>
      </c>
      <c r="O4798">
        <v>6.8068900000000003E-3</v>
      </c>
      <c r="P4798">
        <v>1723</v>
      </c>
      <c r="Q4798">
        <v>1754</v>
      </c>
      <c r="R4798">
        <v>48.523866849999997</v>
      </c>
      <c r="S4798" t="s">
        <v>779</v>
      </c>
      <c r="T4798">
        <v>0.85</v>
      </c>
      <c r="U4798">
        <v>1951644.327531755</v>
      </c>
    </row>
    <row r="4799" spans="1:21" x14ac:dyDescent="0.25">
      <c r="A4799" t="s">
        <v>5343</v>
      </c>
      <c r="B4799" t="s">
        <v>10515</v>
      </c>
      <c r="C4799" t="s">
        <v>15576</v>
      </c>
      <c r="D4799" t="s">
        <v>270</v>
      </c>
      <c r="E4799">
        <v>6.9989869999999996</v>
      </c>
      <c r="F4799">
        <v>178455140</v>
      </c>
      <c r="G4799">
        <v>15055089.052355601</v>
      </c>
      <c r="H4799">
        <v>15178472.130542099</v>
      </c>
      <c r="I4799">
        <v>16670762.0179797</v>
      </c>
      <c r="J4799">
        <v>15543687.4928071</v>
      </c>
      <c r="K4799">
        <v>15507966.854489099</v>
      </c>
      <c r="L4799">
        <v>19354107.271544501</v>
      </c>
      <c r="M4799" t="s">
        <v>252</v>
      </c>
      <c r="N4799" t="s">
        <v>20755</v>
      </c>
      <c r="O4799">
        <v>1</v>
      </c>
      <c r="P4799">
        <v>9</v>
      </c>
      <c r="Q4799">
        <v>8.67</v>
      </c>
      <c r="R4799">
        <v>48.828873100000003</v>
      </c>
      <c r="S4799" t="s">
        <v>779</v>
      </c>
      <c r="T4799">
        <v>0.75</v>
      </c>
      <c r="U4799">
        <v>12045721.949999999</v>
      </c>
    </row>
    <row r="4800" spans="1:21" x14ac:dyDescent="0.25">
      <c r="A4800" t="s">
        <v>5344</v>
      </c>
      <c r="B4800" t="s">
        <v>10516</v>
      </c>
      <c r="C4800" t="s">
        <v>15577</v>
      </c>
      <c r="D4800" t="s">
        <v>271</v>
      </c>
      <c r="E4800">
        <v>12.233320000000001</v>
      </c>
      <c r="F4800">
        <v>143479630</v>
      </c>
      <c r="G4800">
        <v>6908837.0395478699</v>
      </c>
      <c r="H4800">
        <v>7967397.770951</v>
      </c>
      <c r="I4800">
        <v>8744487.2383413091</v>
      </c>
      <c r="J4800">
        <v>12107490.6022841</v>
      </c>
      <c r="K4800">
        <v>11685252.7352145</v>
      </c>
      <c r="L4800">
        <v>9112576.9848697297</v>
      </c>
      <c r="M4800" t="s">
        <v>251</v>
      </c>
      <c r="N4800" t="s">
        <v>20756</v>
      </c>
      <c r="O4800">
        <v>0.73070038000000004</v>
      </c>
      <c r="P4800">
        <v>21.57</v>
      </c>
      <c r="Q4800">
        <v>21.53</v>
      </c>
      <c r="R4800">
        <v>48.850710079999999</v>
      </c>
      <c r="S4800" t="s">
        <v>779</v>
      </c>
      <c r="T4800">
        <v>0.5</v>
      </c>
      <c r="U4800">
        <v>11307060.884607529</v>
      </c>
    </row>
    <row r="4801" spans="1:21" x14ac:dyDescent="0.25">
      <c r="A4801" t="s">
        <v>5345</v>
      </c>
      <c r="B4801" t="s">
        <v>10517</v>
      </c>
      <c r="C4801" t="s">
        <v>15578</v>
      </c>
      <c r="D4801" t="s">
        <v>273</v>
      </c>
      <c r="E4801">
        <v>1.0382709999999999</v>
      </c>
      <c r="F4801">
        <v>975000000</v>
      </c>
      <c r="G4801">
        <v>1963219.97561731</v>
      </c>
      <c r="H4801">
        <v>2675235.0203202199</v>
      </c>
      <c r="I4801">
        <v>2928161.8284083698</v>
      </c>
      <c r="J4801">
        <v>2698172.81471533</v>
      </c>
      <c r="K4801">
        <v>2577758.1534915501</v>
      </c>
      <c r="L4801">
        <v>2171219.1944898102</v>
      </c>
      <c r="M4801" t="s">
        <v>255</v>
      </c>
      <c r="N4801" t="s">
        <v>20757</v>
      </c>
      <c r="O4801">
        <v>9.8742029999999995E-2</v>
      </c>
      <c r="P4801">
        <v>14.21</v>
      </c>
      <c r="Q4801">
        <v>13.37</v>
      </c>
      <c r="R4801">
        <v>48.866592820000001</v>
      </c>
      <c r="S4801" t="s">
        <v>779</v>
      </c>
      <c r="T4801">
        <v>0.85</v>
      </c>
      <c r="U4801">
        <v>11628392.19121125</v>
      </c>
    </row>
    <row r="4802" spans="1:21" x14ac:dyDescent="0.25">
      <c r="A4802" t="s">
        <v>5346</v>
      </c>
      <c r="B4802" t="s">
        <v>10518</v>
      </c>
      <c r="C4802" t="s">
        <v>15579</v>
      </c>
      <c r="D4802" t="s">
        <v>273</v>
      </c>
      <c r="E4802">
        <v>2.1009519999999999</v>
      </c>
      <c r="F4802">
        <v>116944048</v>
      </c>
      <c r="G4802">
        <v>551834.80277860304</v>
      </c>
      <c r="H4802">
        <v>1127808.60407562</v>
      </c>
      <c r="I4802">
        <v>1238665.3399920501</v>
      </c>
      <c r="J4802">
        <v>985024.93189444102</v>
      </c>
      <c r="K4802">
        <v>902875.01170785399</v>
      </c>
      <c r="L4802">
        <v>909161.63803488901</v>
      </c>
      <c r="M4802" t="s">
        <v>255</v>
      </c>
      <c r="N4802" t="s">
        <v>20758</v>
      </c>
      <c r="O4802">
        <v>9.8742029999999995E-2</v>
      </c>
      <c r="P4802">
        <v>22.8</v>
      </c>
      <c r="Q4802">
        <v>22.65</v>
      </c>
      <c r="R4802">
        <v>49.019312499999998</v>
      </c>
      <c r="S4802" t="s">
        <v>779</v>
      </c>
      <c r="T4802">
        <v>0.85</v>
      </c>
      <c r="U4802">
        <v>2237865.324472676</v>
      </c>
    </row>
    <row r="4803" spans="1:21" x14ac:dyDescent="0.25">
      <c r="A4803" t="s">
        <v>5347</v>
      </c>
      <c r="B4803" t="s">
        <v>10519</v>
      </c>
      <c r="C4803" t="s">
        <v>15580</v>
      </c>
      <c r="D4803" t="s">
        <v>270</v>
      </c>
      <c r="E4803">
        <v>38.256430000000002</v>
      </c>
      <c r="F4803">
        <v>125202740</v>
      </c>
      <c r="G4803">
        <v>65923093.792567201</v>
      </c>
      <c r="H4803">
        <v>83178741.671976104</v>
      </c>
      <c r="I4803">
        <v>91756225.697388306</v>
      </c>
      <c r="J4803">
        <v>75578259.449769795</v>
      </c>
      <c r="K4803">
        <v>71595387.477215499</v>
      </c>
      <c r="L4803">
        <v>79270379.369388595</v>
      </c>
      <c r="M4803" t="s">
        <v>252</v>
      </c>
      <c r="N4803" t="s">
        <v>20759</v>
      </c>
      <c r="O4803">
        <v>1</v>
      </c>
      <c r="P4803">
        <v>52.35</v>
      </c>
      <c r="Q4803">
        <v>50.47</v>
      </c>
      <c r="R4803">
        <v>49.264334839999997</v>
      </c>
      <c r="S4803" t="s">
        <v>779</v>
      </c>
      <c r="T4803">
        <v>0.95</v>
      </c>
      <c r="U4803">
        <v>62266452.670500003</v>
      </c>
    </row>
    <row r="4804" spans="1:21" x14ac:dyDescent="0.25">
      <c r="A4804" t="s">
        <v>5348</v>
      </c>
      <c r="B4804" t="s">
        <v>10520</v>
      </c>
      <c r="C4804" t="s">
        <v>15581</v>
      </c>
      <c r="D4804" t="s">
        <v>279</v>
      </c>
      <c r="E4804">
        <v>6.8383609999999999</v>
      </c>
      <c r="F4804">
        <v>396413760</v>
      </c>
      <c r="G4804">
        <v>10952363.852234701</v>
      </c>
      <c r="H4804">
        <v>14679859.6747285</v>
      </c>
      <c r="I4804">
        <v>16281535.7463367</v>
      </c>
      <c r="J4804">
        <v>12818460.841208801</v>
      </c>
      <c r="K4804">
        <v>12063882.9172478</v>
      </c>
      <c r="L4804">
        <v>10610866.512256199</v>
      </c>
      <c r="M4804" t="s">
        <v>265</v>
      </c>
      <c r="N4804" t="s">
        <v>20760</v>
      </c>
      <c r="O4804">
        <v>0.12739016</v>
      </c>
      <c r="P4804">
        <v>70.8</v>
      </c>
      <c r="Q4804">
        <v>71.150000000000006</v>
      </c>
      <c r="R4804">
        <v>49.283247830000001</v>
      </c>
      <c r="S4804" t="s">
        <v>779</v>
      </c>
      <c r="T4804">
        <v>0.6</v>
      </c>
      <c r="U4804">
        <v>21452065.39039316</v>
      </c>
    </row>
    <row r="4805" spans="1:21" x14ac:dyDescent="0.25">
      <c r="A4805" t="s">
        <v>5349</v>
      </c>
      <c r="B4805" t="s">
        <v>10521</v>
      </c>
      <c r="C4805" t="s">
        <v>15582</v>
      </c>
      <c r="D4805" t="s">
        <v>274</v>
      </c>
      <c r="E4805">
        <v>10.97414</v>
      </c>
      <c r="F4805">
        <v>33359040</v>
      </c>
      <c r="G4805">
        <v>557880.46261233697</v>
      </c>
      <c r="H4805">
        <v>746460.76328890095</v>
      </c>
      <c r="I4805">
        <v>819106.17282138695</v>
      </c>
      <c r="J4805">
        <v>699195.34016448294</v>
      </c>
      <c r="K4805">
        <v>788754.89641774201</v>
      </c>
      <c r="L4805">
        <v>670872.19506757101</v>
      </c>
      <c r="M4805" t="s">
        <v>257</v>
      </c>
      <c r="N4805" t="s">
        <v>20761</v>
      </c>
      <c r="O4805">
        <v>6.8068900000000003E-3</v>
      </c>
      <c r="P4805">
        <v>1784</v>
      </c>
      <c r="Q4805">
        <v>1786</v>
      </c>
      <c r="R4805">
        <v>49.326114519999997</v>
      </c>
      <c r="S4805" t="s">
        <v>779</v>
      </c>
      <c r="T4805">
        <v>0.8</v>
      </c>
      <c r="U4805">
        <v>3240761.8188920831</v>
      </c>
    </row>
    <row r="4806" spans="1:21" x14ac:dyDescent="0.25">
      <c r="A4806" t="s">
        <v>5350</v>
      </c>
      <c r="B4806" t="s">
        <v>10522</v>
      </c>
      <c r="C4806" t="s">
        <v>15583</v>
      </c>
      <c r="D4806" t="s">
        <v>270</v>
      </c>
      <c r="E4806">
        <v>31.742249999999999</v>
      </c>
      <c r="F4806">
        <v>153443340</v>
      </c>
      <c r="G4806">
        <v>57366958.177789196</v>
      </c>
      <c r="H4806">
        <v>81335569.305629</v>
      </c>
      <c r="I4806">
        <v>89224226.555180594</v>
      </c>
      <c r="J4806">
        <v>76408322.823258206</v>
      </c>
      <c r="K4806">
        <v>67048879.978211902</v>
      </c>
      <c r="L4806">
        <v>43625450.0965285</v>
      </c>
      <c r="M4806" t="s">
        <v>250</v>
      </c>
      <c r="N4806" t="s">
        <v>20762</v>
      </c>
      <c r="O4806">
        <v>1</v>
      </c>
      <c r="P4806">
        <v>44.34</v>
      </c>
      <c r="Q4806">
        <v>44.66</v>
      </c>
      <c r="R4806">
        <v>49.487832230000002</v>
      </c>
      <c r="S4806" t="s">
        <v>779</v>
      </c>
      <c r="T4806">
        <v>1</v>
      </c>
      <c r="U4806">
        <v>68036776.956</v>
      </c>
    </row>
    <row r="4807" spans="1:21" x14ac:dyDescent="0.25">
      <c r="A4807" t="s">
        <v>5351</v>
      </c>
      <c r="B4807" t="s">
        <v>10523</v>
      </c>
      <c r="C4807" t="s">
        <v>15584</v>
      </c>
      <c r="D4807" t="s">
        <v>274</v>
      </c>
      <c r="E4807">
        <v>5.5550420000000003</v>
      </c>
      <c r="F4807">
        <v>66041145</v>
      </c>
      <c r="G4807">
        <v>339231.90377751598</v>
      </c>
      <c r="H4807">
        <v>477403.73561304499</v>
      </c>
      <c r="I4807">
        <v>526429.20216374297</v>
      </c>
      <c r="J4807">
        <v>437414.54138774</v>
      </c>
      <c r="K4807">
        <v>580231.01629856694</v>
      </c>
      <c r="L4807">
        <v>511678.41784933</v>
      </c>
      <c r="M4807" t="s">
        <v>257</v>
      </c>
      <c r="N4807" t="s">
        <v>20763</v>
      </c>
      <c r="O4807">
        <v>6.8068900000000003E-3</v>
      </c>
      <c r="P4807">
        <v>942</v>
      </c>
      <c r="Q4807">
        <v>971</v>
      </c>
      <c r="R4807">
        <v>49.491629449999998</v>
      </c>
      <c r="S4807" t="s">
        <v>779</v>
      </c>
      <c r="T4807">
        <v>0.9</v>
      </c>
      <c r="U4807">
        <v>3811156.1148481658</v>
      </c>
    </row>
    <row r="4808" spans="1:21" x14ac:dyDescent="0.25">
      <c r="A4808" t="s">
        <v>5352</v>
      </c>
      <c r="B4808" t="s">
        <v>10524</v>
      </c>
      <c r="C4808" t="s">
        <v>15585</v>
      </c>
      <c r="D4808" t="s">
        <v>272</v>
      </c>
      <c r="E4808">
        <v>1.597761</v>
      </c>
      <c r="F4808">
        <v>457362460</v>
      </c>
      <c r="G4808">
        <v>1679102.1467064701</v>
      </c>
      <c r="H4808">
        <v>2423425.7650894099</v>
      </c>
      <c r="I4808">
        <v>2665596.7928237901</v>
      </c>
      <c r="J4808">
        <v>2382290.0131646399</v>
      </c>
      <c r="K4808">
        <v>2370320.6486343401</v>
      </c>
      <c r="L4808">
        <v>2270735.4926543999</v>
      </c>
      <c r="M4808" t="s">
        <v>254</v>
      </c>
      <c r="N4808" t="s">
        <v>20764</v>
      </c>
      <c r="O4808">
        <v>0.65164999999999995</v>
      </c>
      <c r="P4808">
        <v>2.99</v>
      </c>
      <c r="Q4808">
        <v>3.03</v>
      </c>
      <c r="R4808">
        <v>49.581829970000001</v>
      </c>
      <c r="S4808" t="s">
        <v>779</v>
      </c>
      <c r="T4808">
        <v>1</v>
      </c>
      <c r="U4808">
        <v>8911403.3870641012</v>
      </c>
    </row>
    <row r="4809" spans="1:21" x14ac:dyDescent="0.25">
      <c r="A4809" t="s">
        <v>5353</v>
      </c>
      <c r="B4809" t="s">
        <v>10525</v>
      </c>
      <c r="C4809" t="s">
        <v>15586</v>
      </c>
      <c r="D4809" t="s">
        <v>274</v>
      </c>
      <c r="E4809">
        <v>40.164380000000001</v>
      </c>
      <c r="F4809">
        <v>11946591</v>
      </c>
      <c r="G4809">
        <v>558511.55259820796</v>
      </c>
      <c r="H4809">
        <v>575018.89811107202</v>
      </c>
      <c r="I4809">
        <v>633565.12426829699</v>
      </c>
      <c r="J4809">
        <v>457327.10779831198</v>
      </c>
      <c r="K4809">
        <v>433492.75255527702</v>
      </c>
      <c r="L4809">
        <v>383160.11700822099</v>
      </c>
      <c r="M4809" t="s">
        <v>257</v>
      </c>
      <c r="N4809" t="s">
        <v>20765</v>
      </c>
      <c r="O4809">
        <v>6.8068900000000003E-3</v>
      </c>
      <c r="P4809">
        <v>6500</v>
      </c>
      <c r="Q4809">
        <v>6370</v>
      </c>
      <c r="R4809">
        <v>49.689781099999998</v>
      </c>
      <c r="S4809" t="s">
        <v>779</v>
      </c>
      <c r="T4809">
        <v>0.35</v>
      </c>
      <c r="U4809">
        <v>1850010.225972773</v>
      </c>
    </row>
    <row r="4810" spans="1:21" x14ac:dyDescent="0.25">
      <c r="A4810" t="s">
        <v>5354</v>
      </c>
      <c r="B4810" t="s">
        <v>10526</v>
      </c>
      <c r="C4810" t="s">
        <v>15587</v>
      </c>
      <c r="D4810" t="s">
        <v>271</v>
      </c>
      <c r="E4810">
        <v>5.5943870000000002</v>
      </c>
      <c r="F4810">
        <v>1229885000</v>
      </c>
      <c r="G4810">
        <v>74431528.338349402</v>
      </c>
      <c r="H4810">
        <v>42923500.786313102</v>
      </c>
      <c r="I4810">
        <v>47537546.496184699</v>
      </c>
      <c r="J4810">
        <v>32303424.299470101</v>
      </c>
      <c r="K4810">
        <v>28876974.414123401</v>
      </c>
      <c r="L4810">
        <v>22084505.423955102</v>
      </c>
      <c r="M4810" t="s">
        <v>251</v>
      </c>
      <c r="N4810" t="s">
        <v>20766</v>
      </c>
      <c r="O4810">
        <v>0.73070038000000004</v>
      </c>
      <c r="P4810">
        <v>9.4700000000000006</v>
      </c>
      <c r="Q4810">
        <v>9.31</v>
      </c>
      <c r="R4810">
        <v>49.904572700000003</v>
      </c>
      <c r="S4810" t="s">
        <v>779</v>
      </c>
      <c r="T4810">
        <v>1</v>
      </c>
      <c r="U4810">
        <v>85104753.270291612</v>
      </c>
    </row>
    <row r="4811" spans="1:21" x14ac:dyDescent="0.25">
      <c r="A4811" t="s">
        <v>5355</v>
      </c>
      <c r="B4811" t="s">
        <v>10527</v>
      </c>
      <c r="C4811" t="s">
        <v>15588</v>
      </c>
      <c r="D4811" t="s">
        <v>274</v>
      </c>
      <c r="E4811">
        <v>5.5117880000000001</v>
      </c>
      <c r="F4811">
        <v>56927963</v>
      </c>
      <c r="G4811">
        <v>876298.97278919804</v>
      </c>
      <c r="H4811">
        <v>1028690.42916092</v>
      </c>
      <c r="I4811">
        <v>1137654.0857887899</v>
      </c>
      <c r="J4811">
        <v>1132862.30128677</v>
      </c>
      <c r="K4811">
        <v>1325428.35326957</v>
      </c>
      <c r="L4811">
        <v>1458421.3551288799</v>
      </c>
      <c r="M4811" t="s">
        <v>257</v>
      </c>
      <c r="N4811" t="s">
        <v>20767</v>
      </c>
      <c r="O4811">
        <v>6.8068900000000003E-3</v>
      </c>
      <c r="P4811">
        <v>929</v>
      </c>
      <c r="Q4811">
        <v>930</v>
      </c>
      <c r="R4811">
        <v>50.022138650000002</v>
      </c>
      <c r="S4811" t="s">
        <v>779</v>
      </c>
      <c r="T4811">
        <v>0.95</v>
      </c>
      <c r="U4811">
        <v>3419902.2729152748</v>
      </c>
    </row>
    <row r="4812" spans="1:21" x14ac:dyDescent="0.25">
      <c r="A4812" t="s">
        <v>5356</v>
      </c>
      <c r="B4812" t="s">
        <v>10528</v>
      </c>
      <c r="C4812" t="s">
        <v>15589</v>
      </c>
      <c r="D4812" t="s">
        <v>279</v>
      </c>
      <c r="E4812">
        <v>0.64500100000000005</v>
      </c>
      <c r="F4812">
        <v>1033469200</v>
      </c>
      <c r="G4812">
        <v>1302890.83802564</v>
      </c>
      <c r="H4812">
        <v>2723397.83780928</v>
      </c>
      <c r="I4812">
        <v>2987308.7952032601</v>
      </c>
      <c r="J4812">
        <v>2550206.8262731</v>
      </c>
      <c r="K4812">
        <v>2531112.8620948899</v>
      </c>
      <c r="L4812">
        <v>2769915.4969985201</v>
      </c>
      <c r="M4812" t="s">
        <v>265</v>
      </c>
      <c r="N4812" t="s">
        <v>20768</v>
      </c>
      <c r="O4812">
        <v>0.12739016</v>
      </c>
      <c r="P4812">
        <v>7.02</v>
      </c>
      <c r="Q4812">
        <v>6.86</v>
      </c>
      <c r="R4812">
        <v>50.123002550000002</v>
      </c>
      <c r="S4812" t="s">
        <v>779</v>
      </c>
      <c r="T4812">
        <v>0.45</v>
      </c>
      <c r="U4812">
        <v>4158943.7550136452</v>
      </c>
    </row>
    <row r="4813" spans="1:21" x14ac:dyDescent="0.25">
      <c r="A4813" t="s">
        <v>5357</v>
      </c>
      <c r="B4813" t="s">
        <v>10529</v>
      </c>
      <c r="C4813" t="s">
        <v>15590</v>
      </c>
      <c r="D4813" t="s">
        <v>271</v>
      </c>
      <c r="E4813">
        <v>4.0179619999999998</v>
      </c>
      <c r="F4813">
        <v>237774460</v>
      </c>
      <c r="G4813">
        <v>2113850.8236106602</v>
      </c>
      <c r="H4813">
        <v>3022912.2667377801</v>
      </c>
      <c r="I4813">
        <v>3315021.0976646598</v>
      </c>
      <c r="J4813">
        <v>3014251.0485305702</v>
      </c>
      <c r="K4813">
        <v>2907176.47640969</v>
      </c>
      <c r="L4813">
        <v>3288278.73515609</v>
      </c>
      <c r="M4813" t="s">
        <v>251</v>
      </c>
      <c r="N4813" t="s">
        <v>20769</v>
      </c>
      <c r="O4813">
        <v>0.73070038000000004</v>
      </c>
      <c r="P4813">
        <v>6.85</v>
      </c>
      <c r="Q4813">
        <v>6.71</v>
      </c>
      <c r="R4813">
        <v>50.166114460000003</v>
      </c>
      <c r="S4813" t="s">
        <v>779</v>
      </c>
      <c r="T4813">
        <v>0.95</v>
      </c>
      <c r="U4813">
        <v>11306253.379579879</v>
      </c>
    </row>
    <row r="4814" spans="1:21" x14ac:dyDescent="0.25">
      <c r="A4814" t="s">
        <v>5358</v>
      </c>
      <c r="B4814" t="s">
        <v>10530</v>
      </c>
      <c r="C4814" t="s">
        <v>15591</v>
      </c>
      <c r="D4814" t="s">
        <v>16073</v>
      </c>
      <c r="E4814">
        <v>491.83859999999999</v>
      </c>
      <c r="F4814">
        <v>3830560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16076</v>
      </c>
      <c r="N4814" t="s">
        <v>20770</v>
      </c>
      <c r="P4814">
        <v>214900</v>
      </c>
      <c r="Q4814">
        <v>222070</v>
      </c>
      <c r="R4814">
        <v>50.486311200000003</v>
      </c>
      <c r="S4814" t="s">
        <v>779</v>
      </c>
      <c r="T4814">
        <v>0.55000000000000004</v>
      </c>
    </row>
    <row r="4815" spans="1:21" x14ac:dyDescent="0.25">
      <c r="A4815" t="s">
        <v>5359</v>
      </c>
      <c r="B4815" t="s">
        <v>10531</v>
      </c>
      <c r="C4815" t="s">
        <v>15592</v>
      </c>
      <c r="D4815" t="s">
        <v>274</v>
      </c>
      <c r="E4815">
        <v>1.5509630000000001</v>
      </c>
      <c r="F4815">
        <v>137295470</v>
      </c>
      <c r="G4815">
        <v>741899.77401013405</v>
      </c>
      <c r="H4815">
        <v>798606.60075912904</v>
      </c>
      <c r="I4815">
        <v>879026.98595950997</v>
      </c>
      <c r="J4815">
        <v>733431.42183316103</v>
      </c>
      <c r="K4815">
        <v>727112.49515012105</v>
      </c>
      <c r="L4815">
        <v>743589.75382737897</v>
      </c>
      <c r="M4815" t="s">
        <v>257</v>
      </c>
      <c r="N4815" t="s">
        <v>20771</v>
      </c>
      <c r="O4815">
        <v>6.8068900000000003E-3</v>
      </c>
      <c r="P4815">
        <v>251</v>
      </c>
      <c r="Q4815">
        <v>252</v>
      </c>
      <c r="R4815">
        <v>50.790318919999997</v>
      </c>
      <c r="S4815" t="s">
        <v>779</v>
      </c>
      <c r="T4815">
        <v>0.75</v>
      </c>
      <c r="U4815">
        <v>1759300.092066475</v>
      </c>
    </row>
    <row r="4816" spans="1:21" x14ac:dyDescent="0.25">
      <c r="A4816" t="s">
        <v>5360</v>
      </c>
      <c r="B4816" t="s">
        <v>10532</v>
      </c>
      <c r="C4816" t="s">
        <v>15593</v>
      </c>
      <c r="D4816" t="s">
        <v>270</v>
      </c>
      <c r="E4816">
        <v>24.090969999999999</v>
      </c>
      <c r="F4816">
        <v>56627254</v>
      </c>
      <c r="G4816">
        <v>14279677.4775328</v>
      </c>
      <c r="H4816">
        <v>20652120.1396522</v>
      </c>
      <c r="I4816">
        <v>22688170.502353299</v>
      </c>
      <c r="J4816">
        <v>19254679.899268098</v>
      </c>
      <c r="K4816">
        <v>20410670.640223101</v>
      </c>
      <c r="L4816">
        <v>19993034.0428463</v>
      </c>
      <c r="M4816" t="s">
        <v>252</v>
      </c>
      <c r="N4816" t="s">
        <v>20772</v>
      </c>
      <c r="O4816">
        <v>1</v>
      </c>
      <c r="P4816">
        <v>29.49</v>
      </c>
      <c r="Q4816">
        <v>29.63</v>
      </c>
      <c r="R4816">
        <v>50.948280169999997</v>
      </c>
      <c r="S4816" t="s">
        <v>779</v>
      </c>
      <c r="T4816">
        <v>1</v>
      </c>
      <c r="U4816">
        <v>16699377.204600001</v>
      </c>
    </row>
    <row r="4817" spans="1:21" x14ac:dyDescent="0.25">
      <c r="A4817" t="s">
        <v>5361</v>
      </c>
      <c r="B4817" t="s">
        <v>10533</v>
      </c>
      <c r="C4817" t="s">
        <v>15594</v>
      </c>
      <c r="D4817" t="s">
        <v>274</v>
      </c>
      <c r="E4817">
        <v>16.479749999999999</v>
      </c>
      <c r="F4817">
        <v>14973956</v>
      </c>
      <c r="G4817">
        <v>1480799.2558537801</v>
      </c>
      <c r="H4817">
        <v>1078600.5837916301</v>
      </c>
      <c r="I4817">
        <v>1199851.82618685</v>
      </c>
      <c r="J4817">
        <v>882803.35026076704</v>
      </c>
      <c r="K4817">
        <v>803029.60715364595</v>
      </c>
      <c r="L4817">
        <v>657445.71774990601</v>
      </c>
      <c r="M4817" t="s">
        <v>257</v>
      </c>
      <c r="N4817" t="s">
        <v>20773</v>
      </c>
      <c r="O4817">
        <v>6.8068900000000003E-3</v>
      </c>
      <c r="P4817">
        <v>2964</v>
      </c>
      <c r="Q4817">
        <v>2914</v>
      </c>
      <c r="R4817">
        <v>51.098968790000001</v>
      </c>
      <c r="S4817" t="s">
        <v>779</v>
      </c>
      <c r="T4817">
        <v>0.7</v>
      </c>
      <c r="U4817">
        <v>2114762.1285117171</v>
      </c>
    </row>
    <row r="4818" spans="1:21" x14ac:dyDescent="0.25">
      <c r="A4818" t="s">
        <v>5362</v>
      </c>
      <c r="B4818" t="s">
        <v>10534</v>
      </c>
      <c r="C4818" t="s">
        <v>15595</v>
      </c>
      <c r="D4818" t="s">
        <v>270</v>
      </c>
      <c r="E4818">
        <v>90.387410000000003</v>
      </c>
      <c r="F4818">
        <v>47217170</v>
      </c>
      <c r="G4818">
        <v>46754667.935566798</v>
      </c>
      <c r="H4818">
        <v>38004721.4729174</v>
      </c>
      <c r="I4818">
        <v>41898443.215292297</v>
      </c>
      <c r="J4818">
        <v>42054623.389909901</v>
      </c>
      <c r="K4818">
        <v>41326704.136178397</v>
      </c>
      <c r="L4818">
        <v>31866501.903569099</v>
      </c>
      <c r="M4818" t="s">
        <v>250</v>
      </c>
      <c r="N4818" t="s">
        <v>20774</v>
      </c>
      <c r="O4818">
        <v>1</v>
      </c>
      <c r="P4818">
        <v>102.54</v>
      </c>
      <c r="Q4818">
        <v>108.38</v>
      </c>
      <c r="R4818">
        <v>51.101919240000001</v>
      </c>
      <c r="S4818" t="s">
        <v>779</v>
      </c>
      <c r="T4818">
        <v>1</v>
      </c>
      <c r="U4818">
        <v>48416486.118000001</v>
      </c>
    </row>
    <row r="4819" spans="1:21" x14ac:dyDescent="0.25">
      <c r="A4819" t="s">
        <v>5363</v>
      </c>
      <c r="B4819" t="s">
        <v>10535</v>
      </c>
      <c r="C4819" t="s">
        <v>15596</v>
      </c>
      <c r="D4819" t="s">
        <v>274</v>
      </c>
      <c r="E4819">
        <v>13.32222</v>
      </c>
      <c r="F4819">
        <v>35215000</v>
      </c>
      <c r="G4819">
        <v>524568.96235293103</v>
      </c>
      <c r="H4819">
        <v>860521.977536586</v>
      </c>
      <c r="I4819">
        <v>931251.21791458398</v>
      </c>
      <c r="J4819">
        <v>958924.75658858696</v>
      </c>
      <c r="K4819">
        <v>900961.40203978098</v>
      </c>
      <c r="L4819">
        <v>683788.20378302399</v>
      </c>
      <c r="M4819" t="s">
        <v>257</v>
      </c>
      <c r="N4819" t="s">
        <v>20775</v>
      </c>
      <c r="O4819">
        <v>6.8068900000000003E-3</v>
      </c>
      <c r="P4819">
        <v>2390</v>
      </c>
      <c r="Q4819">
        <v>2405</v>
      </c>
      <c r="R4819">
        <v>51.300738019999997</v>
      </c>
      <c r="S4819" t="s">
        <v>779</v>
      </c>
      <c r="T4819">
        <v>0.75</v>
      </c>
      <c r="U4819">
        <v>4296705.5169487502</v>
      </c>
    </row>
    <row r="4820" spans="1:21" x14ac:dyDescent="0.25">
      <c r="A4820" t="s">
        <v>5364</v>
      </c>
      <c r="B4820" t="s">
        <v>10536</v>
      </c>
      <c r="C4820" t="s">
        <v>15597</v>
      </c>
      <c r="D4820" t="s">
        <v>274</v>
      </c>
      <c r="E4820">
        <v>10.71462</v>
      </c>
      <c r="F4820">
        <v>66000000</v>
      </c>
      <c r="G4820">
        <v>1010917.4403372901</v>
      </c>
      <c r="H4820">
        <v>1260148.58020556</v>
      </c>
      <c r="I4820">
        <v>1384817.0292873399</v>
      </c>
      <c r="J4820">
        <v>1205033.7818531001</v>
      </c>
      <c r="K4820">
        <v>1260127.5182431799</v>
      </c>
      <c r="L4820">
        <v>1392672.35441184</v>
      </c>
      <c r="M4820" t="s">
        <v>257</v>
      </c>
      <c r="N4820" t="s">
        <v>20776</v>
      </c>
      <c r="O4820">
        <v>6.8068900000000003E-3</v>
      </c>
      <c r="P4820">
        <v>1862</v>
      </c>
      <c r="Q4820">
        <v>1848</v>
      </c>
      <c r="R4820">
        <v>51.343133170000002</v>
      </c>
      <c r="S4820" t="s">
        <v>779</v>
      </c>
      <c r="T4820">
        <v>0.75</v>
      </c>
      <c r="U4820">
        <v>6273842.4441</v>
      </c>
    </row>
    <row r="4821" spans="1:21" x14ac:dyDescent="0.25">
      <c r="A4821" t="s">
        <v>5365</v>
      </c>
      <c r="B4821" t="s">
        <v>10537</v>
      </c>
      <c r="C4821" t="s">
        <v>15598</v>
      </c>
      <c r="D4821" t="s">
        <v>274</v>
      </c>
      <c r="E4821">
        <v>13.24189</v>
      </c>
      <c r="F4821">
        <v>98145490</v>
      </c>
      <c r="G4821">
        <v>3250468.2448605001</v>
      </c>
      <c r="H4821">
        <v>11087877.9964472</v>
      </c>
      <c r="I4821">
        <v>12059386.9389813</v>
      </c>
      <c r="J4821">
        <v>7821414.4296853198</v>
      </c>
      <c r="K4821">
        <v>6972658.9436989697</v>
      </c>
      <c r="L4821">
        <v>5013806.4603025103</v>
      </c>
      <c r="M4821" t="s">
        <v>257</v>
      </c>
      <c r="N4821" t="s">
        <v>20777</v>
      </c>
      <c r="O4821">
        <v>6.8068900000000003E-3</v>
      </c>
      <c r="P4821">
        <v>2293</v>
      </c>
      <c r="Q4821">
        <v>2284.5</v>
      </c>
      <c r="R4821">
        <v>51.348906530000001</v>
      </c>
      <c r="S4821" t="s">
        <v>779</v>
      </c>
      <c r="T4821">
        <v>1</v>
      </c>
      <c r="U4821">
        <v>15318743.162990469</v>
      </c>
    </row>
    <row r="4822" spans="1:21" x14ac:dyDescent="0.25">
      <c r="A4822" t="s">
        <v>5366</v>
      </c>
      <c r="B4822" t="s">
        <v>10538</v>
      </c>
      <c r="C4822" t="s">
        <v>15599</v>
      </c>
      <c r="D4822" t="s">
        <v>274</v>
      </c>
      <c r="E4822">
        <v>7.1183630000000004</v>
      </c>
      <c r="F4822">
        <v>207528200</v>
      </c>
      <c r="G4822">
        <v>4401041.2344275499</v>
      </c>
      <c r="H4822">
        <v>4851632.1480783802</v>
      </c>
      <c r="I4822">
        <v>5346683.4106430598</v>
      </c>
      <c r="J4822">
        <v>4732814.64337207</v>
      </c>
      <c r="K4822">
        <v>4790162.8001364795</v>
      </c>
      <c r="L4822">
        <v>5167859.75168641</v>
      </c>
      <c r="M4822" t="s">
        <v>257</v>
      </c>
      <c r="N4822" t="s">
        <v>20778</v>
      </c>
      <c r="O4822">
        <v>6.8068900000000003E-3</v>
      </c>
      <c r="P4822">
        <v>1233</v>
      </c>
      <c r="Q4822">
        <v>1244.5</v>
      </c>
      <c r="R4822">
        <v>51.50440029</v>
      </c>
      <c r="S4822" t="s">
        <v>779</v>
      </c>
      <c r="T4822">
        <v>1</v>
      </c>
      <c r="U4822">
        <v>17417624.689244341</v>
      </c>
    </row>
    <row r="4823" spans="1:21" x14ac:dyDescent="0.25">
      <c r="A4823" t="s">
        <v>5367</v>
      </c>
      <c r="B4823" t="s">
        <v>10539</v>
      </c>
      <c r="C4823" t="s">
        <v>15600</v>
      </c>
      <c r="D4823" t="s">
        <v>271</v>
      </c>
      <c r="E4823">
        <v>7.1259550000000003</v>
      </c>
      <c r="F4823">
        <v>167300000</v>
      </c>
      <c r="G4823">
        <v>3244866.2225360801</v>
      </c>
      <c r="H4823">
        <v>3440491.0697632101</v>
      </c>
      <c r="I4823">
        <v>3781139.4601644701</v>
      </c>
      <c r="J4823">
        <v>3232161.0523243998</v>
      </c>
      <c r="K4823">
        <v>3026243.8296353999</v>
      </c>
      <c r="L4823">
        <v>3270879.3722719802</v>
      </c>
      <c r="M4823" t="s">
        <v>251</v>
      </c>
      <c r="N4823" t="s">
        <v>20779</v>
      </c>
      <c r="O4823">
        <v>0.73070038000000004</v>
      </c>
      <c r="P4823">
        <v>11.39</v>
      </c>
      <c r="Q4823">
        <v>11.44</v>
      </c>
      <c r="R4823">
        <v>51.566607419999997</v>
      </c>
      <c r="S4823" t="s">
        <v>779</v>
      </c>
      <c r="T4823">
        <v>1</v>
      </c>
      <c r="U4823">
        <v>13923839.1700786</v>
      </c>
    </row>
    <row r="4824" spans="1:21" x14ac:dyDescent="0.25">
      <c r="A4824" t="s">
        <v>5368</v>
      </c>
      <c r="B4824" t="s">
        <v>10540</v>
      </c>
      <c r="C4824" t="s">
        <v>15601</v>
      </c>
      <c r="D4824" t="s">
        <v>274</v>
      </c>
      <c r="E4824">
        <v>3.0277759999999998</v>
      </c>
      <c r="F4824">
        <v>107301580</v>
      </c>
      <c r="G4824">
        <v>349785.99893852801</v>
      </c>
      <c r="H4824">
        <v>535595.42020265094</v>
      </c>
      <c r="I4824">
        <v>586710.84248336102</v>
      </c>
      <c r="J4824">
        <v>535099.66090982803</v>
      </c>
      <c r="K4824">
        <v>542549.87126328598</v>
      </c>
      <c r="L4824">
        <v>513578.139794952</v>
      </c>
      <c r="M4824" t="s">
        <v>257</v>
      </c>
      <c r="N4824" t="s">
        <v>20780</v>
      </c>
      <c r="O4824">
        <v>6.8068900000000003E-3</v>
      </c>
      <c r="P4824">
        <v>496</v>
      </c>
      <c r="Q4824">
        <v>497</v>
      </c>
      <c r="R4824">
        <v>51.654587040000003</v>
      </c>
      <c r="S4824" t="s">
        <v>779</v>
      </c>
      <c r="T4824">
        <v>0.6</v>
      </c>
      <c r="U4824">
        <v>2173640.794413331</v>
      </c>
    </row>
    <row r="4825" spans="1:21" x14ac:dyDescent="0.25">
      <c r="A4825" t="s">
        <v>5369</v>
      </c>
      <c r="B4825" t="s">
        <v>10541</v>
      </c>
      <c r="C4825" t="s">
        <v>15602</v>
      </c>
      <c r="D4825" t="s">
        <v>270</v>
      </c>
      <c r="E4825">
        <v>102.2169</v>
      </c>
      <c r="F4825">
        <v>13052684</v>
      </c>
      <c r="G4825">
        <v>33267109.498405199</v>
      </c>
      <c r="H4825">
        <v>39772116.692349598</v>
      </c>
      <c r="I4825">
        <v>43602732.4033968</v>
      </c>
      <c r="J4825">
        <v>38534315.488817602</v>
      </c>
      <c r="K4825">
        <v>38092296.336858697</v>
      </c>
      <c r="L4825">
        <v>42670001.350282602</v>
      </c>
      <c r="M4825" t="s">
        <v>252</v>
      </c>
      <c r="N4825" t="s">
        <v>20781</v>
      </c>
      <c r="O4825">
        <v>1</v>
      </c>
      <c r="P4825">
        <v>112.28</v>
      </c>
      <c r="Q4825">
        <v>116.64</v>
      </c>
      <c r="R4825">
        <v>52.022405630000002</v>
      </c>
      <c r="S4825" t="s">
        <v>779</v>
      </c>
      <c r="T4825">
        <v>0.85</v>
      </c>
      <c r="U4825">
        <v>12457220.555919999</v>
      </c>
    </row>
    <row r="4826" spans="1:21" x14ac:dyDescent="0.25">
      <c r="A4826" t="s">
        <v>5370</v>
      </c>
      <c r="B4826" t="s">
        <v>10542</v>
      </c>
      <c r="C4826" t="s">
        <v>15603</v>
      </c>
      <c r="D4826" t="s">
        <v>272</v>
      </c>
      <c r="E4826">
        <v>9.986006E-2</v>
      </c>
      <c r="F4826">
        <v>2866898000</v>
      </c>
      <c r="G4826">
        <v>313545.46402856498</v>
      </c>
      <c r="H4826">
        <v>377155.479683696</v>
      </c>
      <c r="I4826">
        <v>414612.63132797001</v>
      </c>
      <c r="J4826">
        <v>473523.60389594</v>
      </c>
      <c r="K4826">
        <v>459672.74676007603</v>
      </c>
      <c r="L4826">
        <v>896849.90728302498</v>
      </c>
      <c r="M4826" t="s">
        <v>254</v>
      </c>
      <c r="N4826" t="s">
        <v>20782</v>
      </c>
      <c r="O4826">
        <v>0.65164999999999995</v>
      </c>
      <c r="P4826">
        <v>0.14000000000000001</v>
      </c>
      <c r="Q4826">
        <v>0.14499999999999999</v>
      </c>
      <c r="R4826">
        <v>52.308898509999999</v>
      </c>
      <c r="S4826" t="s">
        <v>779</v>
      </c>
      <c r="T4826">
        <v>1</v>
      </c>
      <c r="U4826">
        <v>2615499.7143799998</v>
      </c>
    </row>
    <row r="4827" spans="1:21" x14ac:dyDescent="0.25">
      <c r="A4827" t="s">
        <v>5371</v>
      </c>
      <c r="B4827" t="s">
        <v>10543</v>
      </c>
      <c r="C4827" t="s">
        <v>15604</v>
      </c>
      <c r="D4827" t="s">
        <v>16073</v>
      </c>
      <c r="E4827">
        <v>276.02910000000003</v>
      </c>
      <c r="F4827">
        <v>7570147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16076</v>
      </c>
      <c r="N4827" t="s">
        <v>20783</v>
      </c>
      <c r="P4827">
        <v>117700</v>
      </c>
      <c r="Q4827">
        <v>122110</v>
      </c>
      <c r="R4827">
        <v>52.598171970000003</v>
      </c>
      <c r="S4827" t="s">
        <v>779</v>
      </c>
      <c r="T4827">
        <v>0.45</v>
      </c>
    </row>
    <row r="4828" spans="1:21" x14ac:dyDescent="0.25">
      <c r="A4828" t="s">
        <v>5372</v>
      </c>
      <c r="B4828" t="s">
        <v>10544</v>
      </c>
      <c r="C4828" t="s">
        <v>15605</v>
      </c>
      <c r="D4828" t="s">
        <v>272</v>
      </c>
      <c r="E4828">
        <v>2.4765299999999999</v>
      </c>
      <c r="F4828">
        <v>1129692700</v>
      </c>
      <c r="G4828">
        <v>10918154.7422469</v>
      </c>
      <c r="H4828">
        <v>11288610.551764101</v>
      </c>
      <c r="I4828">
        <v>12484511.7726117</v>
      </c>
      <c r="J4828">
        <v>9074833.7649402395</v>
      </c>
      <c r="K4828">
        <v>8266166.5115249902</v>
      </c>
      <c r="L4828">
        <v>7267874.8537691003</v>
      </c>
      <c r="M4828" t="s">
        <v>254</v>
      </c>
      <c r="N4828" t="s">
        <v>20784</v>
      </c>
      <c r="O4828">
        <v>0.65164999999999995</v>
      </c>
      <c r="P4828">
        <v>4.28</v>
      </c>
      <c r="Q4828">
        <v>4.2300000000000004</v>
      </c>
      <c r="R4828">
        <v>52.864707500000002</v>
      </c>
      <c r="S4828" t="s">
        <v>779</v>
      </c>
      <c r="T4828">
        <v>1</v>
      </c>
      <c r="U4828">
        <v>31507829.812474001</v>
      </c>
    </row>
    <row r="4829" spans="1:21" x14ac:dyDescent="0.25">
      <c r="A4829" t="s">
        <v>5373</v>
      </c>
      <c r="B4829" t="s">
        <v>10545</v>
      </c>
      <c r="C4829" t="s">
        <v>15606</v>
      </c>
      <c r="D4829" t="s">
        <v>272</v>
      </c>
      <c r="E4829">
        <v>2.2711030000000001</v>
      </c>
      <c r="F4829">
        <v>414921500</v>
      </c>
      <c r="G4829">
        <v>14076511.3476457</v>
      </c>
      <c r="H4829">
        <v>10595503.172115199</v>
      </c>
      <c r="I4829">
        <v>11713074.0664072</v>
      </c>
      <c r="J4829">
        <v>9662008.7788270507</v>
      </c>
      <c r="K4829">
        <v>9036287.5573128108</v>
      </c>
      <c r="L4829">
        <v>8707634.0661719292</v>
      </c>
      <c r="M4829" t="s">
        <v>254</v>
      </c>
      <c r="N4829" t="s">
        <v>20785</v>
      </c>
      <c r="O4829">
        <v>0.65164999999999995</v>
      </c>
      <c r="P4829">
        <v>3.96</v>
      </c>
      <c r="Q4829">
        <v>4.09</v>
      </c>
      <c r="R4829">
        <v>52.89826506</v>
      </c>
      <c r="S4829" t="s">
        <v>779</v>
      </c>
      <c r="T4829">
        <v>1</v>
      </c>
      <c r="U4829">
        <v>10707190.38081</v>
      </c>
    </row>
    <row r="4830" spans="1:21" x14ac:dyDescent="0.25">
      <c r="A4830" t="s">
        <v>5374</v>
      </c>
      <c r="B4830" t="s">
        <v>10546</v>
      </c>
      <c r="C4830" t="s">
        <v>15607</v>
      </c>
      <c r="D4830" t="s">
        <v>272</v>
      </c>
      <c r="E4830">
        <v>5.2840239999999996</v>
      </c>
      <c r="F4830">
        <v>431069460</v>
      </c>
      <c r="G4830">
        <v>7232619.1363916798</v>
      </c>
      <c r="H4830">
        <v>9581999.4375730492</v>
      </c>
      <c r="I4830">
        <v>10552923.9434692</v>
      </c>
      <c r="J4830">
        <v>7558175.6602017097</v>
      </c>
      <c r="K4830">
        <v>6928950.9795793695</v>
      </c>
      <c r="L4830">
        <v>5287934.6416472802</v>
      </c>
      <c r="M4830" t="s">
        <v>254</v>
      </c>
      <c r="N4830" t="s">
        <v>20786</v>
      </c>
      <c r="O4830">
        <v>0.65164999999999995</v>
      </c>
      <c r="P4830">
        <v>9.65</v>
      </c>
      <c r="Q4830">
        <v>9.39</v>
      </c>
      <c r="R4830">
        <v>53.169478259999998</v>
      </c>
      <c r="S4830" t="s">
        <v>779</v>
      </c>
      <c r="T4830">
        <v>0.95</v>
      </c>
      <c r="U4830">
        <v>25752095.467605069</v>
      </c>
    </row>
    <row r="4831" spans="1:21" x14ac:dyDescent="0.25">
      <c r="A4831" t="s">
        <v>5375</v>
      </c>
      <c r="B4831" t="s">
        <v>10547</v>
      </c>
      <c r="C4831" t="s">
        <v>15608</v>
      </c>
      <c r="D4831" t="s">
        <v>271</v>
      </c>
      <c r="E4831">
        <v>31.432379999999998</v>
      </c>
      <c r="F4831">
        <v>1227580600</v>
      </c>
      <c r="G4831">
        <v>271771453.85351199</v>
      </c>
      <c r="H4831">
        <v>280412855.107512</v>
      </c>
      <c r="I4831">
        <v>306754983.539505</v>
      </c>
      <c r="J4831">
        <v>264497817.00713801</v>
      </c>
      <c r="K4831">
        <v>291411150.96760398</v>
      </c>
      <c r="L4831">
        <v>285703193.51159197</v>
      </c>
      <c r="M4831" t="s">
        <v>251</v>
      </c>
      <c r="N4831" t="s">
        <v>20787</v>
      </c>
      <c r="O4831">
        <v>0.73070038000000004</v>
      </c>
      <c r="P4831">
        <v>53.12</v>
      </c>
      <c r="Q4831">
        <v>51.77</v>
      </c>
      <c r="R4831">
        <v>53.423556859999998</v>
      </c>
      <c r="S4831" t="s">
        <v>779</v>
      </c>
      <c r="T4831">
        <v>1</v>
      </c>
      <c r="U4831">
        <v>476483006.11041361</v>
      </c>
    </row>
    <row r="4832" spans="1:21" x14ac:dyDescent="0.25">
      <c r="A4832" t="s">
        <v>5376</v>
      </c>
      <c r="B4832" t="s">
        <v>10548</v>
      </c>
      <c r="C4832" t="s">
        <v>15609</v>
      </c>
      <c r="D4832" t="s">
        <v>273</v>
      </c>
      <c r="E4832">
        <v>20.13776</v>
      </c>
      <c r="F4832">
        <v>42531893</v>
      </c>
      <c r="G4832">
        <v>670199.30748141301</v>
      </c>
      <c r="H4832">
        <v>417079.18671894103</v>
      </c>
      <c r="I4832">
        <v>460233.04745811899</v>
      </c>
      <c r="J4832">
        <v>413087.07669607899</v>
      </c>
      <c r="K4832">
        <v>381023.87721175503</v>
      </c>
      <c r="L4832">
        <v>432519.35158528597</v>
      </c>
      <c r="M4832" t="s">
        <v>255</v>
      </c>
      <c r="N4832" t="s">
        <v>20788</v>
      </c>
      <c r="O4832">
        <v>9.8742029999999995E-2</v>
      </c>
      <c r="P4832">
        <v>229.5</v>
      </c>
      <c r="Q4832">
        <v>229.5</v>
      </c>
      <c r="R4832">
        <v>53.467956989999998</v>
      </c>
      <c r="S4832" t="s">
        <v>779</v>
      </c>
      <c r="T4832">
        <v>0.5</v>
      </c>
      <c r="U4832">
        <v>4819139.0591108017</v>
      </c>
    </row>
    <row r="4833" spans="1:21" x14ac:dyDescent="0.25">
      <c r="A4833" t="s">
        <v>5377</v>
      </c>
      <c r="B4833" t="s">
        <v>10549</v>
      </c>
      <c r="C4833" t="s">
        <v>15610</v>
      </c>
      <c r="D4833" t="s">
        <v>274</v>
      </c>
      <c r="E4833">
        <v>74.149619999999999</v>
      </c>
      <c r="F4833">
        <v>9880780</v>
      </c>
      <c r="G4833">
        <v>18273973.449753799</v>
      </c>
      <c r="H4833">
        <v>31672143.297323499</v>
      </c>
      <c r="I4833">
        <v>34858437.423024297</v>
      </c>
      <c r="J4833">
        <v>54254209.190149903</v>
      </c>
      <c r="K4833">
        <v>55011557.751396097</v>
      </c>
      <c r="L4833">
        <v>71574727.265799701</v>
      </c>
      <c r="M4833" t="s">
        <v>257</v>
      </c>
      <c r="N4833" t="s">
        <v>20789</v>
      </c>
      <c r="O4833">
        <v>6.8068900000000003E-3</v>
      </c>
      <c r="P4833">
        <v>15670</v>
      </c>
      <c r="Q4833">
        <v>16140</v>
      </c>
      <c r="R4833">
        <v>53.62088893</v>
      </c>
      <c r="S4833" t="s">
        <v>779</v>
      </c>
      <c r="T4833">
        <v>0.75</v>
      </c>
      <c r="U4833">
        <v>7904423.8870328553</v>
      </c>
    </row>
    <row r="4834" spans="1:21" x14ac:dyDescent="0.25">
      <c r="A4834" t="s">
        <v>5378</v>
      </c>
      <c r="B4834" t="s">
        <v>10550</v>
      </c>
      <c r="C4834" t="s">
        <v>15611</v>
      </c>
      <c r="D4834" t="s">
        <v>271</v>
      </c>
      <c r="E4834">
        <v>3.345097</v>
      </c>
      <c r="F4834">
        <v>503312800</v>
      </c>
      <c r="G4834">
        <v>9725656.6464792304</v>
      </c>
      <c r="H4834">
        <v>8916192.6885202806</v>
      </c>
      <c r="I4834">
        <v>9811200.7382528204</v>
      </c>
      <c r="J4834">
        <v>8421095.9054490905</v>
      </c>
      <c r="K4834">
        <v>8095063.8102168804</v>
      </c>
      <c r="L4834">
        <v>8814983.8026345298</v>
      </c>
      <c r="M4834" t="s">
        <v>251</v>
      </c>
      <c r="N4834" t="s">
        <v>20790</v>
      </c>
      <c r="O4834">
        <v>0.73070038000000004</v>
      </c>
      <c r="P4834">
        <v>5.74</v>
      </c>
      <c r="Q4834">
        <v>5.63</v>
      </c>
      <c r="R4834">
        <v>53.829221230000002</v>
      </c>
      <c r="S4834" t="s">
        <v>779</v>
      </c>
      <c r="T4834">
        <v>1</v>
      </c>
      <c r="U4834">
        <v>21110047.032162789</v>
      </c>
    </row>
    <row r="4835" spans="1:21" x14ac:dyDescent="0.25">
      <c r="A4835" t="s">
        <v>5379</v>
      </c>
      <c r="B4835" t="s">
        <v>10551</v>
      </c>
      <c r="C4835" t="s">
        <v>15612</v>
      </c>
      <c r="D4835" t="s">
        <v>274</v>
      </c>
      <c r="E4835">
        <v>4.4582459999999999</v>
      </c>
      <c r="F4835">
        <v>387154700</v>
      </c>
      <c r="G4835">
        <v>10909923.1993756</v>
      </c>
      <c r="H4835">
        <v>12254849.7090363</v>
      </c>
      <c r="I4835">
        <v>13549691.682107</v>
      </c>
      <c r="J4835">
        <v>11150390.638464</v>
      </c>
      <c r="K4835">
        <v>11863703.01836</v>
      </c>
      <c r="L4835">
        <v>12434943.517798601</v>
      </c>
      <c r="M4835" t="s">
        <v>257</v>
      </c>
      <c r="N4835" t="s">
        <v>20791</v>
      </c>
      <c r="O4835">
        <v>6.8068900000000003E-3</v>
      </c>
      <c r="P4835">
        <v>752.3</v>
      </c>
      <c r="Q4835">
        <v>745</v>
      </c>
      <c r="R4835">
        <v>53.836213119999996</v>
      </c>
      <c r="S4835" t="s">
        <v>779</v>
      </c>
      <c r="T4835">
        <v>0.85</v>
      </c>
      <c r="U4835">
        <v>16851682.02661664</v>
      </c>
    </row>
    <row r="4836" spans="1:21" x14ac:dyDescent="0.25">
      <c r="A4836" t="s">
        <v>5380</v>
      </c>
      <c r="B4836" t="s">
        <v>10552</v>
      </c>
      <c r="C4836" t="s">
        <v>15613</v>
      </c>
      <c r="D4836" t="s">
        <v>271</v>
      </c>
      <c r="E4836">
        <v>9.612349</v>
      </c>
      <c r="F4836">
        <v>207017100</v>
      </c>
      <c r="G4836">
        <v>3001352.5742290602</v>
      </c>
      <c r="H4836">
        <v>1962582.94220125</v>
      </c>
      <c r="I4836">
        <v>2173404.9854156799</v>
      </c>
      <c r="J4836">
        <v>2016451.91052859</v>
      </c>
      <c r="K4836">
        <v>2157241.8695348501</v>
      </c>
      <c r="L4836">
        <v>1760232.3282279</v>
      </c>
      <c r="M4836" t="s">
        <v>251</v>
      </c>
      <c r="N4836" t="s">
        <v>20792</v>
      </c>
      <c r="O4836">
        <v>0.73070038000000004</v>
      </c>
      <c r="P4836">
        <v>16.41</v>
      </c>
      <c r="Q4836">
        <v>15.35</v>
      </c>
      <c r="R4836">
        <v>54.809051349999997</v>
      </c>
      <c r="S4836" t="s">
        <v>779</v>
      </c>
      <c r="T4836">
        <v>0.65</v>
      </c>
      <c r="U4836">
        <v>16134945.07543706</v>
      </c>
    </row>
    <row r="4837" spans="1:21" x14ac:dyDescent="0.25">
      <c r="A4837" t="s">
        <v>5381</v>
      </c>
      <c r="B4837" t="s">
        <v>10553</v>
      </c>
      <c r="C4837" t="s">
        <v>15614</v>
      </c>
      <c r="D4837" t="s">
        <v>270</v>
      </c>
      <c r="E4837">
        <v>99.863370000000003</v>
      </c>
      <c r="F4837">
        <v>16318066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252</v>
      </c>
      <c r="N4837" t="s">
        <v>20793</v>
      </c>
      <c r="O4837">
        <v>1</v>
      </c>
      <c r="P4837">
        <v>174.07</v>
      </c>
      <c r="Q4837">
        <v>177.12</v>
      </c>
      <c r="R4837">
        <v>54.815019730000003</v>
      </c>
      <c r="S4837" t="s">
        <v>779</v>
      </c>
      <c r="T4837">
        <v>1</v>
      </c>
      <c r="U4837">
        <v>28404857.486200001</v>
      </c>
    </row>
    <row r="4838" spans="1:21" x14ac:dyDescent="0.25">
      <c r="A4838" t="s">
        <v>5382</v>
      </c>
      <c r="B4838" t="s">
        <v>10554</v>
      </c>
      <c r="C4838" t="s">
        <v>15615</v>
      </c>
      <c r="D4838" t="s">
        <v>271</v>
      </c>
      <c r="E4838">
        <v>1.8968370000000001</v>
      </c>
      <c r="F4838">
        <v>315875340</v>
      </c>
      <c r="G4838">
        <v>756510.29267201398</v>
      </c>
      <c r="H4838">
        <v>1245066.4303961699</v>
      </c>
      <c r="I4838">
        <v>1370047.80465532</v>
      </c>
      <c r="J4838">
        <v>1109345.3208606399</v>
      </c>
      <c r="K4838">
        <v>1034930.74642209</v>
      </c>
      <c r="L4838">
        <v>983308.92924324505</v>
      </c>
      <c r="M4838" t="s">
        <v>251</v>
      </c>
      <c r="N4838" t="s">
        <v>20794</v>
      </c>
      <c r="O4838">
        <v>0.73070038000000004</v>
      </c>
      <c r="P4838">
        <v>4.7</v>
      </c>
      <c r="Q4838">
        <v>4.4000000000000004</v>
      </c>
      <c r="R4838">
        <v>55.479731440000002</v>
      </c>
      <c r="S4838" t="s">
        <v>779</v>
      </c>
      <c r="T4838">
        <v>1</v>
      </c>
      <c r="U4838">
        <v>10848080.85561957</v>
      </c>
    </row>
    <row r="4839" spans="1:21" x14ac:dyDescent="0.25">
      <c r="A4839" t="s">
        <v>5383</v>
      </c>
      <c r="B4839" t="s">
        <v>10555</v>
      </c>
      <c r="C4839" t="s">
        <v>15616</v>
      </c>
      <c r="D4839" t="s">
        <v>273</v>
      </c>
      <c r="E4839">
        <v>50.649509999999999</v>
      </c>
      <c r="F4839">
        <v>26498640</v>
      </c>
      <c r="G4839">
        <v>1012745.1760403099</v>
      </c>
      <c r="H4839">
        <v>2051827.0110140599</v>
      </c>
      <c r="I4839">
        <v>2242627.8946538102</v>
      </c>
      <c r="J4839">
        <v>2040642.6410334599</v>
      </c>
      <c r="K4839">
        <v>1933851.06824445</v>
      </c>
      <c r="L4839">
        <v>1667440.49269596</v>
      </c>
      <c r="M4839" t="s">
        <v>255</v>
      </c>
      <c r="N4839" t="s">
        <v>20795</v>
      </c>
      <c r="O4839">
        <v>9.8742029999999995E-2</v>
      </c>
      <c r="P4839">
        <v>520</v>
      </c>
      <c r="Q4839">
        <v>512</v>
      </c>
      <c r="R4839">
        <v>56.078196460000001</v>
      </c>
      <c r="S4839" t="s">
        <v>779</v>
      </c>
      <c r="T4839">
        <v>0.65</v>
      </c>
      <c r="U4839">
        <v>8843869.7297364958</v>
      </c>
    </row>
    <row r="4840" spans="1:21" x14ac:dyDescent="0.25">
      <c r="A4840" t="s">
        <v>5384</v>
      </c>
      <c r="B4840" t="s">
        <v>10556</v>
      </c>
      <c r="C4840" t="s">
        <v>15617</v>
      </c>
      <c r="D4840" t="s">
        <v>270</v>
      </c>
      <c r="E4840">
        <v>23.74719</v>
      </c>
      <c r="F4840">
        <v>98704080</v>
      </c>
      <c r="G4840">
        <v>38768515.446061403</v>
      </c>
      <c r="H4840">
        <v>48465477.751226097</v>
      </c>
      <c r="I4840">
        <v>53245752.422391899</v>
      </c>
      <c r="J4840">
        <v>49481554.753724299</v>
      </c>
      <c r="K4840">
        <v>50147416.765720896</v>
      </c>
      <c r="L4840">
        <v>48993706.919982597</v>
      </c>
      <c r="M4840" t="s">
        <v>252</v>
      </c>
      <c r="N4840" t="s">
        <v>20796</v>
      </c>
      <c r="O4840">
        <v>1</v>
      </c>
      <c r="P4840">
        <v>31.07</v>
      </c>
      <c r="Q4840">
        <v>29.8</v>
      </c>
      <c r="R4840">
        <v>57.220156090000003</v>
      </c>
      <c r="S4840" t="s">
        <v>779</v>
      </c>
      <c r="T4840">
        <v>1</v>
      </c>
      <c r="U4840">
        <v>30667357.655999999</v>
      </c>
    </row>
    <row r="4841" spans="1:21" x14ac:dyDescent="0.25">
      <c r="A4841" t="s">
        <v>5385</v>
      </c>
      <c r="B4841" t="s">
        <v>10557</v>
      </c>
      <c r="C4841" t="s">
        <v>15618</v>
      </c>
      <c r="D4841" t="s">
        <v>273</v>
      </c>
      <c r="E4841">
        <v>2.7896459999999998</v>
      </c>
      <c r="F4841">
        <v>258066021</v>
      </c>
      <c r="G4841">
        <v>271481.111452855</v>
      </c>
      <c r="H4841">
        <v>202005.879533481</v>
      </c>
      <c r="I4841">
        <v>222933.331404064</v>
      </c>
      <c r="J4841">
        <v>196373.98788024599</v>
      </c>
      <c r="K4841">
        <v>214099.179465466</v>
      </c>
      <c r="L4841">
        <v>317183.06969377701</v>
      </c>
      <c r="M4841" t="s">
        <v>255</v>
      </c>
      <c r="N4841" t="s">
        <v>20797</v>
      </c>
      <c r="O4841">
        <v>9.8742029999999995E-2</v>
      </c>
      <c r="P4841">
        <v>37.65</v>
      </c>
      <c r="Q4841">
        <v>35.25</v>
      </c>
      <c r="R4841">
        <v>58.328730360000002</v>
      </c>
      <c r="S4841" t="s">
        <v>779</v>
      </c>
      <c r="T4841">
        <v>0.2</v>
      </c>
      <c r="U4841">
        <v>1918791.797903466</v>
      </c>
    </row>
    <row r="4842" spans="1:21" x14ac:dyDescent="0.25">
      <c r="A4842" t="s">
        <v>5386</v>
      </c>
      <c r="B4842" t="s">
        <v>10558</v>
      </c>
      <c r="C4842" t="s">
        <v>15619</v>
      </c>
      <c r="D4842" t="s">
        <v>272</v>
      </c>
      <c r="E4842">
        <v>0.25678299999999998</v>
      </c>
      <c r="F4842">
        <v>6802473000</v>
      </c>
      <c r="G4842">
        <v>9170722.9375431202</v>
      </c>
      <c r="H4842">
        <v>9520538.5805518609</v>
      </c>
      <c r="I4842">
        <v>10522484.9341409</v>
      </c>
      <c r="J4842">
        <v>7683442.0623438302</v>
      </c>
      <c r="K4842">
        <v>6953536.0762724997</v>
      </c>
      <c r="L4842">
        <v>6988255.7003595103</v>
      </c>
      <c r="M4842" t="s">
        <v>254</v>
      </c>
      <c r="N4842" t="s">
        <v>20798</v>
      </c>
      <c r="O4842">
        <v>0.65164999999999995</v>
      </c>
      <c r="P4842">
        <v>0.41499999999999998</v>
      </c>
      <c r="Q4842">
        <v>0.40500000000000003</v>
      </c>
      <c r="R4842">
        <v>58.503448779999999</v>
      </c>
      <c r="S4842" t="s">
        <v>779</v>
      </c>
      <c r="T4842">
        <v>1</v>
      </c>
      <c r="U4842">
        <v>18396250.8513675</v>
      </c>
    </row>
    <row r="4843" spans="1:21" x14ac:dyDescent="0.25">
      <c r="A4843" t="s">
        <v>5387</v>
      </c>
      <c r="B4843" t="s">
        <v>10559</v>
      </c>
      <c r="C4843" t="s">
        <v>15620</v>
      </c>
      <c r="D4843" t="s">
        <v>277</v>
      </c>
      <c r="E4843">
        <v>0.12125660000000001</v>
      </c>
      <c r="F4843">
        <v>2864230500</v>
      </c>
      <c r="G4843">
        <v>320307.63125803298</v>
      </c>
      <c r="H4843">
        <v>667547.27340587403</v>
      </c>
      <c r="I4843">
        <v>727338.13869776402</v>
      </c>
      <c r="J4843">
        <v>654928.49839813495</v>
      </c>
      <c r="K4843">
        <v>662542.88903951203</v>
      </c>
      <c r="L4843">
        <v>453636.822329455</v>
      </c>
      <c r="M4843" t="s">
        <v>261</v>
      </c>
      <c r="N4843" t="s">
        <v>20799</v>
      </c>
      <c r="O4843">
        <v>0.10460251</v>
      </c>
      <c r="P4843">
        <v>1.5940000000000001</v>
      </c>
      <c r="Q4843">
        <v>1.5760000000000001</v>
      </c>
      <c r="R4843">
        <v>59.941210359999999</v>
      </c>
      <c r="S4843" t="s">
        <v>779</v>
      </c>
      <c r="T4843">
        <v>0.75</v>
      </c>
      <c r="U4843">
        <v>3581786.1377443252</v>
      </c>
    </row>
    <row r="4844" spans="1:21" x14ac:dyDescent="0.25">
      <c r="A4844" t="s">
        <v>5388</v>
      </c>
      <c r="B4844" t="s">
        <v>10560</v>
      </c>
      <c r="C4844" t="s">
        <v>15621</v>
      </c>
      <c r="D4844" t="s">
        <v>270</v>
      </c>
      <c r="E4844">
        <v>20.94407</v>
      </c>
      <c r="F4844">
        <v>292917820</v>
      </c>
      <c r="G4844">
        <v>38330605.333394401</v>
      </c>
      <c r="H4844">
        <v>40283860.144014098</v>
      </c>
      <c r="I4844">
        <v>44423154.586416699</v>
      </c>
      <c r="J4844">
        <v>42897394.5374946</v>
      </c>
      <c r="K4844">
        <v>40500157.813361801</v>
      </c>
      <c r="L4844">
        <v>34531512.750661902</v>
      </c>
      <c r="M4844" t="s">
        <v>252</v>
      </c>
      <c r="N4844" t="s">
        <v>20800</v>
      </c>
      <c r="O4844">
        <v>1</v>
      </c>
      <c r="P4844">
        <v>23.12</v>
      </c>
      <c r="Q4844">
        <v>24.01</v>
      </c>
      <c r="R4844">
        <v>64.091339599999998</v>
      </c>
      <c r="S4844" t="s">
        <v>779</v>
      </c>
      <c r="T4844">
        <v>0.3</v>
      </c>
      <c r="U4844">
        <v>20316779.995200001</v>
      </c>
    </row>
    <row r="4845" spans="1:21" x14ac:dyDescent="0.25">
      <c r="A4845" t="s">
        <v>5389</v>
      </c>
      <c r="B4845" t="s">
        <v>10561</v>
      </c>
      <c r="C4845" t="s">
        <v>15622</v>
      </c>
      <c r="D4845" t="s">
        <v>270</v>
      </c>
      <c r="E4845">
        <v>11.212479999999999</v>
      </c>
      <c r="F4845">
        <v>700818700</v>
      </c>
      <c r="G4845">
        <v>123355356.94078299</v>
      </c>
      <c r="H4845">
        <v>120115936.18109401</v>
      </c>
      <c r="I4845">
        <v>132298077.82769901</v>
      </c>
      <c r="J4845">
        <v>115522411.30747899</v>
      </c>
      <c r="K4845">
        <v>112605863.39407</v>
      </c>
      <c r="L4845">
        <v>127145558.32500599</v>
      </c>
      <c r="M4845" t="s">
        <v>252</v>
      </c>
      <c r="N4845" t="s">
        <v>20801</v>
      </c>
      <c r="O4845">
        <v>1</v>
      </c>
      <c r="P4845">
        <v>14.42</v>
      </c>
      <c r="Q4845">
        <v>14.06</v>
      </c>
      <c r="R4845">
        <v>65.257435790000002</v>
      </c>
      <c r="S4845" t="s">
        <v>779</v>
      </c>
      <c r="T4845">
        <v>0.85</v>
      </c>
      <c r="U4845">
        <v>85899348.059</v>
      </c>
    </row>
    <row r="4846" spans="1:21" x14ac:dyDescent="0.25">
      <c r="A4846" t="s">
        <v>5390</v>
      </c>
      <c r="B4846" t="s">
        <v>10562</v>
      </c>
      <c r="C4846" t="s">
        <v>15623</v>
      </c>
      <c r="D4846" t="s">
        <v>279</v>
      </c>
      <c r="E4846">
        <v>5.0091700000000003E-2</v>
      </c>
      <c r="F4846">
        <v>26040504000</v>
      </c>
      <c r="G4846">
        <v>3679139.29938814</v>
      </c>
      <c r="H4846">
        <v>3577358.1110732001</v>
      </c>
      <c r="I4846">
        <v>3917368.7777261999</v>
      </c>
      <c r="J4846">
        <v>3403673.4193116301</v>
      </c>
      <c r="K4846">
        <v>4225798.6398627702</v>
      </c>
      <c r="L4846">
        <v>6618793.0541964099</v>
      </c>
      <c r="M4846" t="s">
        <v>265</v>
      </c>
      <c r="N4846" t="s">
        <v>20802</v>
      </c>
      <c r="O4846">
        <v>0.12739016</v>
      </c>
      <c r="P4846">
        <v>0.52</v>
      </c>
      <c r="Q4846">
        <v>0.52</v>
      </c>
      <c r="R4846">
        <v>66.270133999999999</v>
      </c>
      <c r="S4846" t="s">
        <v>779</v>
      </c>
      <c r="T4846">
        <v>0.4</v>
      </c>
      <c r="U4846">
        <v>6899992.2597645316</v>
      </c>
    </row>
    <row r="4847" spans="1:21" x14ac:dyDescent="0.25">
      <c r="A4847" t="s">
        <v>5391</v>
      </c>
      <c r="B4847" t="s">
        <v>10563</v>
      </c>
      <c r="C4847" t="s">
        <v>15624</v>
      </c>
      <c r="D4847" t="s">
        <v>270</v>
      </c>
      <c r="E4847">
        <v>149.49100000000001</v>
      </c>
      <c r="F4847">
        <v>5459000000</v>
      </c>
      <c r="G4847">
        <v>4689487330.8789101</v>
      </c>
      <c r="H4847">
        <v>3820991235.4590902</v>
      </c>
      <c r="I4847">
        <v>4217051602.70191</v>
      </c>
      <c r="J4847">
        <v>3631593510.2652302</v>
      </c>
      <c r="K4847">
        <v>3635240585.8821201</v>
      </c>
      <c r="L4847">
        <v>3209788052.54842</v>
      </c>
      <c r="M4847" t="s">
        <v>250</v>
      </c>
      <c r="N4847" t="s">
        <v>20803</v>
      </c>
      <c r="O4847">
        <v>1</v>
      </c>
      <c r="P4847">
        <v>175.16</v>
      </c>
      <c r="Q4847">
        <v>180.55</v>
      </c>
      <c r="T4847">
        <v>0.95</v>
      </c>
      <c r="U4847">
        <v>9083885180</v>
      </c>
    </row>
    <row r="4848" spans="1:21" x14ac:dyDescent="0.25">
      <c r="A4848" t="s">
        <v>5392</v>
      </c>
      <c r="B4848" t="s">
        <v>10564</v>
      </c>
      <c r="C4848" t="s">
        <v>15625</v>
      </c>
      <c r="D4848" t="s">
        <v>270</v>
      </c>
      <c r="E4848">
        <v>665084.4</v>
      </c>
      <c r="F4848">
        <v>542999</v>
      </c>
      <c r="G4848">
        <v>308217887.50308698</v>
      </c>
      <c r="H4848">
        <v>871084782.15371704</v>
      </c>
      <c r="I4848">
        <v>946743144.02019596</v>
      </c>
      <c r="J4848">
        <v>899360876.31759906</v>
      </c>
      <c r="K4848">
        <v>949575025.12590396</v>
      </c>
      <c r="L4848">
        <v>1261750252.5244601</v>
      </c>
      <c r="M4848" t="s">
        <v>252</v>
      </c>
      <c r="N4848" t="s">
        <v>20804</v>
      </c>
      <c r="O4848">
        <v>1</v>
      </c>
      <c r="P4848">
        <v>715269</v>
      </c>
      <c r="Q4848">
        <v>727455</v>
      </c>
      <c r="T4848">
        <v>0.6</v>
      </c>
      <c r="U4848">
        <v>2330342110.3860002</v>
      </c>
    </row>
    <row r="4849" spans="1:21" x14ac:dyDescent="0.25">
      <c r="A4849" t="s">
        <v>5393</v>
      </c>
      <c r="B4849" t="s">
        <v>10565</v>
      </c>
      <c r="C4849" t="s">
        <v>15626</v>
      </c>
      <c r="D4849" t="s">
        <v>275</v>
      </c>
      <c r="E4849">
        <v>26.072179999999999</v>
      </c>
      <c r="F4849">
        <v>1337577900</v>
      </c>
      <c r="G4849">
        <v>60458471.695665799</v>
      </c>
      <c r="H4849">
        <v>62025379.6736295</v>
      </c>
      <c r="I4849">
        <v>68385337.631599307</v>
      </c>
      <c r="J4849">
        <v>56688658.9763861</v>
      </c>
      <c r="K4849">
        <v>56597040.987712801</v>
      </c>
      <c r="L4849">
        <v>60450699.753169797</v>
      </c>
      <c r="M4849" t="s">
        <v>258</v>
      </c>
      <c r="N4849" t="s">
        <v>20805</v>
      </c>
      <c r="O4849">
        <v>1.3544499999999999E-2</v>
      </c>
      <c r="P4849">
        <v>2225</v>
      </c>
      <c r="Q4849">
        <v>2202</v>
      </c>
      <c r="T4849">
        <v>1</v>
      </c>
      <c r="U4849">
        <v>403099331.03073752</v>
      </c>
    </row>
    <row r="4850" spans="1:21" x14ac:dyDescent="0.25">
      <c r="A4850" t="s">
        <v>5394</v>
      </c>
      <c r="B4850" t="s">
        <v>10566</v>
      </c>
      <c r="C4850" t="s">
        <v>15627</v>
      </c>
      <c r="D4850" t="s">
        <v>270</v>
      </c>
      <c r="E4850">
        <v>90.56371</v>
      </c>
      <c r="F4850">
        <v>361875100</v>
      </c>
      <c r="G4850">
        <v>1939857492.7311101</v>
      </c>
      <c r="H4850">
        <v>1098065009.16908</v>
      </c>
      <c r="I4850">
        <v>1229060967.69787</v>
      </c>
      <c r="J4850">
        <v>1098065009.16908</v>
      </c>
      <c r="K4850">
        <v>1098065009.16908</v>
      </c>
      <c r="L4850">
        <v>1098065009.16908</v>
      </c>
      <c r="M4850" t="s">
        <v>250</v>
      </c>
      <c r="N4850" t="s">
        <v>20806</v>
      </c>
      <c r="O4850">
        <v>1</v>
      </c>
      <c r="P4850">
        <v>151.44999999999999</v>
      </c>
      <c r="Q4850">
        <v>165.2</v>
      </c>
      <c r="T4850">
        <v>0.5</v>
      </c>
      <c r="U4850">
        <v>274029919.47500002</v>
      </c>
    </row>
    <row r="4851" spans="1:21" x14ac:dyDescent="0.25">
      <c r="A4851" t="s">
        <v>5395</v>
      </c>
      <c r="B4851" t="s">
        <v>10567</v>
      </c>
      <c r="C4851" t="s">
        <v>15628</v>
      </c>
      <c r="D4851" t="s">
        <v>270</v>
      </c>
      <c r="E4851">
        <v>102.2169</v>
      </c>
      <c r="F4851">
        <v>237979450</v>
      </c>
      <c r="G4851">
        <v>280617953.47516602</v>
      </c>
      <c r="H4851">
        <v>453174877.12979001</v>
      </c>
      <c r="I4851">
        <v>496917584.53964102</v>
      </c>
      <c r="J4851">
        <v>391597040.33943599</v>
      </c>
      <c r="K4851">
        <v>359390938.887164</v>
      </c>
      <c r="L4851">
        <v>260863038.88657901</v>
      </c>
      <c r="M4851" t="s">
        <v>250</v>
      </c>
      <c r="N4851" t="s">
        <v>20807</v>
      </c>
      <c r="O4851">
        <v>1</v>
      </c>
      <c r="P4851">
        <v>106.38</v>
      </c>
      <c r="Q4851">
        <v>108.74</v>
      </c>
      <c r="S4851" t="s">
        <v>779</v>
      </c>
      <c r="T4851">
        <v>1</v>
      </c>
      <c r="U4851">
        <v>253162538.91</v>
      </c>
    </row>
    <row r="4852" spans="1:21" x14ac:dyDescent="0.25">
      <c r="A4852" t="s">
        <v>5396</v>
      </c>
      <c r="B4852" t="s">
        <v>10568</v>
      </c>
      <c r="C4852" t="s">
        <v>15629</v>
      </c>
      <c r="D4852" t="s">
        <v>270</v>
      </c>
      <c r="E4852">
        <v>38.556130000000003</v>
      </c>
      <c r="F4852">
        <v>522012630</v>
      </c>
      <c r="G4852">
        <v>131787665.22832701</v>
      </c>
      <c r="H4852">
        <v>158558245.776647</v>
      </c>
      <c r="I4852">
        <v>174214389.279286</v>
      </c>
      <c r="J4852">
        <v>163227390.62706599</v>
      </c>
      <c r="K4852">
        <v>164707913.79639199</v>
      </c>
      <c r="L4852">
        <v>184700652.57314399</v>
      </c>
      <c r="M4852" t="s">
        <v>252</v>
      </c>
      <c r="N4852" t="s">
        <v>20808</v>
      </c>
      <c r="O4852">
        <v>1</v>
      </c>
      <c r="P4852">
        <v>47.12</v>
      </c>
      <c r="Q4852">
        <v>48.03</v>
      </c>
      <c r="S4852" t="s">
        <v>779</v>
      </c>
      <c r="T4852">
        <v>1</v>
      </c>
      <c r="U4852">
        <v>245972351.25600001</v>
      </c>
    </row>
    <row r="4853" spans="1:21" x14ac:dyDescent="0.25">
      <c r="A4853" t="s">
        <v>5397</v>
      </c>
      <c r="B4853" t="s">
        <v>10569</v>
      </c>
      <c r="C4853" t="s">
        <v>15630</v>
      </c>
      <c r="D4853" t="s">
        <v>277</v>
      </c>
      <c r="E4853">
        <v>12.690289999999999</v>
      </c>
      <c r="F4853">
        <v>1560876000</v>
      </c>
      <c r="G4853">
        <v>29532784.390190698</v>
      </c>
      <c r="H4853">
        <v>27920137.935634699</v>
      </c>
      <c r="I4853">
        <v>30778925.419843499</v>
      </c>
      <c r="J4853">
        <v>26004151.326832</v>
      </c>
      <c r="K4853">
        <v>24893040.341263499</v>
      </c>
      <c r="L4853">
        <v>21772555.2901663</v>
      </c>
      <c r="M4853" t="s">
        <v>261</v>
      </c>
      <c r="N4853" t="s">
        <v>20809</v>
      </c>
      <c r="O4853">
        <v>0.10460251</v>
      </c>
      <c r="P4853">
        <v>136.80000000000001</v>
      </c>
      <c r="Q4853">
        <v>136.25</v>
      </c>
      <c r="T4853">
        <v>1</v>
      </c>
      <c r="U4853">
        <v>223355476.84150371</v>
      </c>
    </row>
    <row r="4854" spans="1:21" x14ac:dyDescent="0.25">
      <c r="A4854" t="s">
        <v>5398</v>
      </c>
      <c r="B4854" t="s">
        <v>10570</v>
      </c>
      <c r="C4854" t="s">
        <v>15631</v>
      </c>
      <c r="D4854" t="s">
        <v>269</v>
      </c>
      <c r="E4854">
        <v>134812.1</v>
      </c>
      <c r="F4854">
        <v>134099</v>
      </c>
      <c r="G4854">
        <v>15878145.9969848</v>
      </c>
      <c r="H4854">
        <v>16451409.370698201</v>
      </c>
      <c r="I4854">
        <v>18139788.4266681</v>
      </c>
      <c r="J4854">
        <v>14243954.5573179</v>
      </c>
      <c r="K4854">
        <v>13371624.322247799</v>
      </c>
      <c r="L4854">
        <v>11918202.625733901</v>
      </c>
      <c r="M4854" t="s">
        <v>249</v>
      </c>
      <c r="N4854" t="s">
        <v>20810</v>
      </c>
      <c r="O4854">
        <v>1.2532113499999999</v>
      </c>
      <c r="P4854">
        <v>133600</v>
      </c>
      <c r="Q4854">
        <v>131400</v>
      </c>
      <c r="T4854">
        <v>0.85</v>
      </c>
      <c r="U4854">
        <v>190842563.9481369</v>
      </c>
    </row>
    <row r="4855" spans="1:21" x14ac:dyDescent="0.25">
      <c r="A4855" t="s">
        <v>5399</v>
      </c>
      <c r="B4855" t="s">
        <v>10571</v>
      </c>
      <c r="C4855" t="s">
        <v>15632</v>
      </c>
      <c r="D4855" t="s">
        <v>270</v>
      </c>
      <c r="E4855">
        <v>186.39869999999999</v>
      </c>
      <c r="F4855">
        <v>83922280</v>
      </c>
      <c r="G4855">
        <v>32225162.950622</v>
      </c>
      <c r="H4855">
        <v>45911790.274705403</v>
      </c>
      <c r="I4855">
        <v>50414474.5752602</v>
      </c>
      <c r="J4855">
        <v>43506153.916399002</v>
      </c>
      <c r="K4855">
        <v>44321644.851276398</v>
      </c>
      <c r="L4855">
        <v>40224192.5322093</v>
      </c>
      <c r="M4855" t="s">
        <v>252</v>
      </c>
      <c r="N4855" t="s">
        <v>20811</v>
      </c>
      <c r="O4855">
        <v>1</v>
      </c>
      <c r="P4855">
        <v>247.06</v>
      </c>
      <c r="Q4855">
        <v>253.9</v>
      </c>
      <c r="T4855">
        <v>0.9</v>
      </c>
      <c r="U4855">
        <v>186604546.47119999</v>
      </c>
    </row>
    <row r="4856" spans="1:21" x14ac:dyDescent="0.25">
      <c r="A4856" t="s">
        <v>5400</v>
      </c>
      <c r="B4856" t="s">
        <v>10572</v>
      </c>
      <c r="C4856" t="s">
        <v>15633</v>
      </c>
      <c r="D4856" t="s">
        <v>269</v>
      </c>
      <c r="E4856">
        <v>109.69580000000001</v>
      </c>
      <c r="F4856">
        <v>237897630</v>
      </c>
      <c r="G4856">
        <v>32492845.333736598</v>
      </c>
      <c r="H4856">
        <v>70554237.548908606</v>
      </c>
      <c r="I4856">
        <v>77450419.982437193</v>
      </c>
      <c r="J4856">
        <v>57145221.954299703</v>
      </c>
      <c r="K4856">
        <v>55189606.122391701</v>
      </c>
      <c r="L4856">
        <v>50667448.6991041</v>
      </c>
      <c r="M4856" t="s">
        <v>249</v>
      </c>
      <c r="N4856" t="s">
        <v>20812</v>
      </c>
      <c r="O4856">
        <v>1.2532113499999999</v>
      </c>
      <c r="P4856">
        <v>124.5</v>
      </c>
      <c r="Q4856">
        <v>117.3</v>
      </c>
      <c r="S4856" t="s">
        <v>779</v>
      </c>
      <c r="T4856">
        <v>0.5</v>
      </c>
      <c r="U4856">
        <v>185589666.2586776</v>
      </c>
    </row>
    <row r="4857" spans="1:21" x14ac:dyDescent="0.25">
      <c r="A4857" t="s">
        <v>5401</v>
      </c>
      <c r="B4857" t="s">
        <v>10573</v>
      </c>
      <c r="C4857" t="s">
        <v>15634</v>
      </c>
      <c r="D4857" t="s">
        <v>273</v>
      </c>
      <c r="E4857">
        <v>151.07679999999999</v>
      </c>
      <c r="F4857">
        <v>879609245</v>
      </c>
      <c r="G4857">
        <v>42151145.197238401</v>
      </c>
      <c r="H4857">
        <v>45999756.223372601</v>
      </c>
      <c r="I4857">
        <v>50447566.087385699</v>
      </c>
      <c r="J4857">
        <v>40094819.856483601</v>
      </c>
      <c r="K4857">
        <v>37625199.323108301</v>
      </c>
      <c r="L4857">
        <v>28451539.696903601</v>
      </c>
      <c r="M4857" t="s">
        <v>255</v>
      </c>
      <c r="N4857" t="s">
        <v>20813</v>
      </c>
      <c r="O4857">
        <v>9.8742029999999995E-2</v>
      </c>
      <c r="P4857">
        <v>369.2</v>
      </c>
      <c r="Q4857">
        <v>367.4</v>
      </c>
      <c r="T4857">
        <v>0.5</v>
      </c>
      <c r="U4857">
        <v>160333226.9375923</v>
      </c>
    </row>
    <row r="4858" spans="1:21" x14ac:dyDescent="0.25">
      <c r="A4858" t="s">
        <v>5402</v>
      </c>
      <c r="B4858" t="s">
        <v>10574</v>
      </c>
      <c r="C4858" t="s">
        <v>15635</v>
      </c>
      <c r="D4858" t="s">
        <v>270</v>
      </c>
      <c r="E4858">
        <v>58.23086</v>
      </c>
      <c r="F4858">
        <v>217730480</v>
      </c>
      <c r="G4858">
        <v>128855391.508441</v>
      </c>
      <c r="H4858">
        <v>187138629.39190501</v>
      </c>
      <c r="I4858">
        <v>205144781.01026899</v>
      </c>
      <c r="J4858">
        <v>189982052.70186001</v>
      </c>
      <c r="K4858">
        <v>196834492.391323</v>
      </c>
      <c r="L4858">
        <v>208510651.674968</v>
      </c>
      <c r="M4858" t="s">
        <v>252</v>
      </c>
      <c r="N4858" t="s">
        <v>20814</v>
      </c>
      <c r="O4858">
        <v>1</v>
      </c>
      <c r="P4858">
        <v>71.459999999999994</v>
      </c>
      <c r="Q4858">
        <v>72.56</v>
      </c>
      <c r="S4858" t="s">
        <v>779</v>
      </c>
      <c r="T4858">
        <v>1</v>
      </c>
      <c r="U4858">
        <v>155590201.00799999</v>
      </c>
    </row>
    <row r="4859" spans="1:21" x14ac:dyDescent="0.25">
      <c r="A4859" t="s">
        <v>5403</v>
      </c>
      <c r="B4859" t="s">
        <v>10575</v>
      </c>
      <c r="C4859" t="s">
        <v>15636</v>
      </c>
      <c r="D4859" t="s">
        <v>268</v>
      </c>
      <c r="E4859">
        <v>59.9</v>
      </c>
      <c r="F4859">
        <v>189000000</v>
      </c>
      <c r="G4859">
        <v>1103497.6599999999</v>
      </c>
      <c r="H4859">
        <v>3493020.08548387</v>
      </c>
      <c r="I4859">
        <v>3791316.49728932</v>
      </c>
      <c r="J4859">
        <v>3844295.6211999999</v>
      </c>
      <c r="K4859">
        <v>9201707.6378688496</v>
      </c>
      <c r="L4859">
        <v>25871895.826837901</v>
      </c>
      <c r="M4859" t="s">
        <v>264</v>
      </c>
      <c r="N4859" t="s">
        <v>20815</v>
      </c>
      <c r="O4859">
        <v>1.1693</v>
      </c>
      <c r="P4859">
        <v>60.5</v>
      </c>
      <c r="Q4859">
        <v>60.6</v>
      </c>
      <c r="T4859">
        <v>0.9</v>
      </c>
      <c r="U4859">
        <v>120333247.65000001</v>
      </c>
    </row>
    <row r="4860" spans="1:21" x14ac:dyDescent="0.25">
      <c r="A4860" t="s">
        <v>5404</v>
      </c>
      <c r="B4860" t="s">
        <v>10576</v>
      </c>
      <c r="C4860" t="s">
        <v>15637</v>
      </c>
      <c r="D4860" t="s">
        <v>270</v>
      </c>
      <c r="E4860">
        <v>83.406059999999997</v>
      </c>
      <c r="F4860">
        <v>164916810</v>
      </c>
      <c r="G4860">
        <v>356087874.47676003</v>
      </c>
      <c r="H4860">
        <v>275578266.726035</v>
      </c>
      <c r="I4860">
        <v>302705692.978499</v>
      </c>
      <c r="J4860">
        <v>370330301.26233602</v>
      </c>
      <c r="K4860">
        <v>405134354.07660401</v>
      </c>
      <c r="L4860">
        <v>298101457.461227</v>
      </c>
      <c r="M4860" t="s">
        <v>250</v>
      </c>
      <c r="N4860" t="s">
        <v>20816</v>
      </c>
      <c r="O4860">
        <v>1</v>
      </c>
      <c r="P4860">
        <v>92.3</v>
      </c>
      <c r="Q4860">
        <v>90.8</v>
      </c>
      <c r="S4860" t="s">
        <v>779</v>
      </c>
      <c r="T4860">
        <v>0.75</v>
      </c>
      <c r="U4860">
        <v>114163661.7225</v>
      </c>
    </row>
    <row r="4861" spans="1:21" x14ac:dyDescent="0.25">
      <c r="A4861" t="s">
        <v>5405</v>
      </c>
      <c r="B4861" t="s">
        <v>10577</v>
      </c>
      <c r="C4861" t="s">
        <v>15638</v>
      </c>
      <c r="D4861" t="s">
        <v>270</v>
      </c>
      <c r="E4861">
        <v>101.0005</v>
      </c>
      <c r="F4861">
        <v>102555980</v>
      </c>
      <c r="G4861">
        <v>160684126.65551299</v>
      </c>
      <c r="H4861">
        <v>185730902.58597499</v>
      </c>
      <c r="I4861">
        <v>204081108.77900901</v>
      </c>
      <c r="J4861">
        <v>279024476.833655</v>
      </c>
      <c r="K4861">
        <v>260769437.63030201</v>
      </c>
      <c r="L4861">
        <v>193487150.53384</v>
      </c>
      <c r="M4861" t="s">
        <v>250</v>
      </c>
      <c r="N4861" t="s">
        <v>20817</v>
      </c>
      <c r="O4861">
        <v>1</v>
      </c>
      <c r="P4861">
        <v>109.76</v>
      </c>
      <c r="Q4861">
        <v>114.95</v>
      </c>
      <c r="S4861" t="s">
        <v>779</v>
      </c>
      <c r="T4861">
        <v>1</v>
      </c>
      <c r="U4861">
        <v>112565443.648</v>
      </c>
    </row>
    <row r="4862" spans="1:21" x14ac:dyDescent="0.25">
      <c r="A4862" t="s">
        <v>5406</v>
      </c>
      <c r="B4862" t="s">
        <v>10578</v>
      </c>
      <c r="C4862" t="s">
        <v>15639</v>
      </c>
      <c r="D4862" t="s">
        <v>270</v>
      </c>
      <c r="E4862">
        <v>149.91409999999999</v>
      </c>
      <c r="F4862">
        <v>57501190</v>
      </c>
      <c r="G4862">
        <v>34845089.568740703</v>
      </c>
      <c r="H4862">
        <v>48689154.725036502</v>
      </c>
      <c r="I4862">
        <v>53796857.453940198</v>
      </c>
      <c r="J4862">
        <v>46415106.631554097</v>
      </c>
      <c r="K4862">
        <v>45619003.520948797</v>
      </c>
      <c r="L4862">
        <v>39023580.567951903</v>
      </c>
      <c r="M4862" t="s">
        <v>252</v>
      </c>
      <c r="N4862" t="s">
        <v>20818</v>
      </c>
      <c r="O4862">
        <v>1</v>
      </c>
      <c r="P4862">
        <v>191.52</v>
      </c>
      <c r="Q4862">
        <v>193.16</v>
      </c>
      <c r="S4862" t="s">
        <v>779</v>
      </c>
      <c r="T4862">
        <v>1</v>
      </c>
      <c r="U4862">
        <v>110126279.088</v>
      </c>
    </row>
    <row r="4863" spans="1:21" x14ac:dyDescent="0.25">
      <c r="A4863" t="s">
        <v>5407</v>
      </c>
      <c r="B4863" t="s">
        <v>10579</v>
      </c>
      <c r="C4863" t="s">
        <v>15640</v>
      </c>
      <c r="D4863" t="s">
        <v>270</v>
      </c>
      <c r="E4863">
        <v>81.405090000000001</v>
      </c>
      <c r="F4863">
        <v>123423676</v>
      </c>
      <c r="G4863">
        <v>171324797.058927</v>
      </c>
      <c r="H4863">
        <v>156951306.67212501</v>
      </c>
      <c r="I4863">
        <v>173417328.72762901</v>
      </c>
      <c r="J4863">
        <v>152039790.41307399</v>
      </c>
      <c r="K4863">
        <v>168639730.83606201</v>
      </c>
      <c r="L4863">
        <v>106891457.91602699</v>
      </c>
      <c r="M4863" t="s">
        <v>252</v>
      </c>
      <c r="N4863" t="s">
        <v>20819</v>
      </c>
      <c r="O4863">
        <v>1</v>
      </c>
      <c r="P4863">
        <v>86.87</v>
      </c>
      <c r="Q4863">
        <v>89.08</v>
      </c>
      <c r="S4863" t="s">
        <v>779</v>
      </c>
      <c r="T4863">
        <v>1</v>
      </c>
      <c r="U4863">
        <v>107218147.34119999</v>
      </c>
    </row>
    <row r="4864" spans="1:21" x14ac:dyDescent="0.25">
      <c r="A4864" t="s">
        <v>5408</v>
      </c>
      <c r="B4864" t="s">
        <v>10580</v>
      </c>
      <c r="C4864" t="s">
        <v>15641</v>
      </c>
      <c r="D4864" t="s">
        <v>270</v>
      </c>
      <c r="E4864">
        <v>14.80894</v>
      </c>
      <c r="F4864">
        <v>578265500</v>
      </c>
      <c r="G4864">
        <v>109358287.828628</v>
      </c>
      <c r="H4864">
        <v>63390944.237205602</v>
      </c>
      <c r="I4864">
        <v>70710752.621354699</v>
      </c>
      <c r="J4864">
        <v>50322709.9860273</v>
      </c>
      <c r="K4864">
        <v>47561289.858953901</v>
      </c>
      <c r="L4864">
        <v>36487703.744487397</v>
      </c>
      <c r="M4864" t="s">
        <v>252</v>
      </c>
      <c r="N4864" t="s">
        <v>20820</v>
      </c>
      <c r="O4864">
        <v>1</v>
      </c>
      <c r="P4864">
        <v>21.65</v>
      </c>
      <c r="Q4864">
        <v>21.98</v>
      </c>
      <c r="S4864" t="s">
        <v>779</v>
      </c>
      <c r="T4864">
        <v>0.85</v>
      </c>
      <c r="U4864">
        <v>106415308.6375</v>
      </c>
    </row>
    <row r="4865" spans="1:21" x14ac:dyDescent="0.25">
      <c r="A4865" t="s">
        <v>5409</v>
      </c>
      <c r="B4865" t="s">
        <v>10581</v>
      </c>
      <c r="C4865" t="s">
        <v>15642</v>
      </c>
      <c r="D4865" t="s">
        <v>270</v>
      </c>
      <c r="E4865">
        <v>38.582569999999997</v>
      </c>
      <c r="F4865">
        <v>315371670</v>
      </c>
      <c r="G4865">
        <v>104167103.672307</v>
      </c>
      <c r="H4865">
        <v>118273453.888285</v>
      </c>
      <c r="I4865">
        <v>130076939.759388</v>
      </c>
      <c r="J4865">
        <v>126969377.903859</v>
      </c>
      <c r="K4865">
        <v>121165241.98037501</v>
      </c>
      <c r="L4865">
        <v>91112184.505648106</v>
      </c>
      <c r="M4865" t="s">
        <v>252</v>
      </c>
      <c r="N4865" t="s">
        <v>20821</v>
      </c>
      <c r="O4865">
        <v>1</v>
      </c>
      <c r="P4865">
        <v>55.13</v>
      </c>
      <c r="Q4865">
        <v>55.46</v>
      </c>
      <c r="S4865" t="s">
        <v>779</v>
      </c>
      <c r="T4865">
        <v>0.6</v>
      </c>
      <c r="U4865">
        <v>104318641.0026</v>
      </c>
    </row>
    <row r="4866" spans="1:21" x14ac:dyDescent="0.25">
      <c r="A4866" t="s">
        <v>5410</v>
      </c>
      <c r="B4866" t="s">
        <v>10582</v>
      </c>
      <c r="C4866" t="s">
        <v>15643</v>
      </c>
      <c r="D4866" t="s">
        <v>270</v>
      </c>
      <c r="E4866">
        <v>41.420960000000001</v>
      </c>
      <c r="F4866">
        <v>260734680</v>
      </c>
      <c r="G4866">
        <v>166728279.766056</v>
      </c>
      <c r="H4866">
        <v>178795985.95753601</v>
      </c>
      <c r="I4866">
        <v>196766386.58985901</v>
      </c>
      <c r="J4866">
        <v>179239850.49293399</v>
      </c>
      <c r="K4866">
        <v>172407900.860488</v>
      </c>
      <c r="L4866">
        <v>151491359.59413099</v>
      </c>
      <c r="M4866" t="s">
        <v>250</v>
      </c>
      <c r="N4866" t="s">
        <v>20822</v>
      </c>
      <c r="O4866">
        <v>1</v>
      </c>
      <c r="P4866">
        <v>48.71</v>
      </c>
      <c r="Q4866">
        <v>47.18</v>
      </c>
      <c r="S4866" t="s">
        <v>779</v>
      </c>
      <c r="T4866">
        <v>0.7</v>
      </c>
      <c r="U4866">
        <v>88902703.839600012</v>
      </c>
    </row>
    <row r="4867" spans="1:21" x14ac:dyDescent="0.25">
      <c r="A4867" t="s">
        <v>5411</v>
      </c>
      <c r="B4867" t="s">
        <v>10583</v>
      </c>
      <c r="C4867" t="s">
        <v>15644</v>
      </c>
      <c r="D4867" t="s">
        <v>270</v>
      </c>
      <c r="E4867">
        <v>268.07709999999997</v>
      </c>
      <c r="F4867">
        <v>42249190</v>
      </c>
      <c r="G4867">
        <v>46635781.398439303</v>
      </c>
      <c r="H4867">
        <v>55484800.4666465</v>
      </c>
      <c r="I4867">
        <v>61093906.341275103</v>
      </c>
      <c r="J4867">
        <v>48409581.202796303</v>
      </c>
      <c r="K4867">
        <v>47697370.362381801</v>
      </c>
      <c r="L4867">
        <v>41052657.691971399</v>
      </c>
      <c r="M4867" t="s">
        <v>250</v>
      </c>
      <c r="N4867" t="s">
        <v>20823</v>
      </c>
      <c r="O4867">
        <v>1</v>
      </c>
      <c r="P4867">
        <v>303.79000000000002</v>
      </c>
      <c r="Q4867">
        <v>311.29000000000002</v>
      </c>
      <c r="T4867">
        <v>0.6</v>
      </c>
      <c r="U4867">
        <v>77009288.580600008</v>
      </c>
    </row>
    <row r="4868" spans="1:21" x14ac:dyDescent="0.25">
      <c r="A4868" t="s">
        <v>5412</v>
      </c>
      <c r="B4868" t="s">
        <v>10584</v>
      </c>
      <c r="C4868" t="s">
        <v>15645</v>
      </c>
      <c r="D4868" t="s">
        <v>277</v>
      </c>
      <c r="E4868">
        <v>17.068480000000001</v>
      </c>
      <c r="F4868">
        <v>389972870</v>
      </c>
      <c r="G4868">
        <v>11877671.353836499</v>
      </c>
      <c r="H4868">
        <v>8998435.4241897408</v>
      </c>
      <c r="I4868">
        <v>9930924.6508694906</v>
      </c>
      <c r="J4868">
        <v>7473590.0448377402</v>
      </c>
      <c r="K4868">
        <v>7403486.7025763895</v>
      </c>
      <c r="L4868">
        <v>6388928.8160189297</v>
      </c>
      <c r="M4868" t="s">
        <v>261</v>
      </c>
      <c r="N4868" t="s">
        <v>20824</v>
      </c>
      <c r="O4868">
        <v>0.10460251</v>
      </c>
      <c r="P4868">
        <v>186</v>
      </c>
      <c r="Q4868">
        <v>183.8</v>
      </c>
      <c r="T4868">
        <v>1</v>
      </c>
      <c r="U4868">
        <v>75873382.323060885</v>
      </c>
    </row>
    <row r="4869" spans="1:21" x14ac:dyDescent="0.25">
      <c r="A4869" t="s">
        <v>5413</v>
      </c>
      <c r="B4869" t="s">
        <v>10585</v>
      </c>
      <c r="C4869" t="s">
        <v>15646</v>
      </c>
      <c r="D4869" t="s">
        <v>270</v>
      </c>
      <c r="E4869">
        <v>83.176869999999994</v>
      </c>
      <c r="F4869">
        <v>140347440</v>
      </c>
      <c r="G4869">
        <v>160467175.75960201</v>
      </c>
      <c r="H4869">
        <v>148004027.18251199</v>
      </c>
      <c r="I4869">
        <v>163433704.96688399</v>
      </c>
      <c r="J4869">
        <v>138781651.741267</v>
      </c>
      <c r="K4869">
        <v>129603543.998042</v>
      </c>
      <c r="L4869">
        <v>122051604.705457</v>
      </c>
      <c r="M4869" t="s">
        <v>252</v>
      </c>
      <c r="N4869" t="s">
        <v>20825</v>
      </c>
      <c r="O4869">
        <v>1</v>
      </c>
      <c r="P4869">
        <v>105.55</v>
      </c>
      <c r="Q4869">
        <v>107.24</v>
      </c>
      <c r="S4869" t="s">
        <v>779</v>
      </c>
      <c r="T4869">
        <v>0.5</v>
      </c>
      <c r="U4869">
        <v>74068361.459999993</v>
      </c>
    </row>
    <row r="4870" spans="1:21" x14ac:dyDescent="0.25">
      <c r="A4870" t="s">
        <v>5414</v>
      </c>
      <c r="B4870" t="s">
        <v>10586</v>
      </c>
      <c r="C4870" t="s">
        <v>15647</v>
      </c>
      <c r="D4870" t="s">
        <v>270</v>
      </c>
      <c r="E4870">
        <v>10.04011</v>
      </c>
      <c r="F4870">
        <v>451257020</v>
      </c>
      <c r="G4870">
        <v>57386542.541406803</v>
      </c>
      <c r="H4870">
        <v>67991383.324383602</v>
      </c>
      <c r="I4870">
        <v>74539757.104640797</v>
      </c>
      <c r="J4870">
        <v>96163768.058959201</v>
      </c>
      <c r="K4870">
        <v>96163768.058959201</v>
      </c>
      <c r="L4870">
        <v>96163768.058959201</v>
      </c>
      <c r="M4870" t="s">
        <v>252</v>
      </c>
      <c r="N4870" t="s">
        <v>20826</v>
      </c>
      <c r="O4870">
        <v>1</v>
      </c>
      <c r="P4870">
        <v>15.76</v>
      </c>
      <c r="Q4870">
        <v>15.56</v>
      </c>
      <c r="S4870" t="s">
        <v>779</v>
      </c>
      <c r="T4870">
        <v>1</v>
      </c>
      <c r="U4870">
        <v>71118106.351999998</v>
      </c>
    </row>
    <row r="4871" spans="1:21" x14ac:dyDescent="0.25">
      <c r="A4871" t="s">
        <v>5415</v>
      </c>
      <c r="B4871" t="s">
        <v>10587</v>
      </c>
      <c r="C4871" t="s">
        <v>15648</v>
      </c>
      <c r="D4871" t="s">
        <v>270</v>
      </c>
      <c r="E4871">
        <v>44.45326</v>
      </c>
      <c r="F4871">
        <v>235581020</v>
      </c>
      <c r="G4871">
        <v>56805926.1734768</v>
      </c>
      <c r="H4871">
        <v>58886944.838509098</v>
      </c>
      <c r="I4871">
        <v>64728634.339081302</v>
      </c>
      <c r="J4871">
        <v>56829847.243708096</v>
      </c>
      <c r="K4871">
        <v>55593323.836314902</v>
      </c>
      <c r="L4871">
        <v>44078747.154581398</v>
      </c>
      <c r="M4871" t="s">
        <v>250</v>
      </c>
      <c r="N4871" t="s">
        <v>20827</v>
      </c>
      <c r="O4871">
        <v>1</v>
      </c>
      <c r="P4871">
        <v>50.53</v>
      </c>
      <c r="Q4871">
        <v>51.77</v>
      </c>
      <c r="T4871">
        <v>0.55000000000000004</v>
      </c>
      <c r="U4871">
        <v>65471499.173300013</v>
      </c>
    </row>
    <row r="4872" spans="1:21" x14ac:dyDescent="0.25">
      <c r="A4872" t="s">
        <v>5416</v>
      </c>
      <c r="B4872" t="s">
        <v>10588</v>
      </c>
      <c r="C4872" t="s">
        <v>15649</v>
      </c>
      <c r="D4872" t="s">
        <v>270</v>
      </c>
      <c r="E4872">
        <v>28.09291</v>
      </c>
      <c r="F4872">
        <v>376422940</v>
      </c>
      <c r="G4872">
        <v>206148579.35884699</v>
      </c>
      <c r="H4872">
        <v>151072671.44269699</v>
      </c>
      <c r="I4872">
        <v>166815380.85383499</v>
      </c>
      <c r="J4872">
        <v>119139420.390844</v>
      </c>
      <c r="K4872">
        <v>111591511.99009401</v>
      </c>
      <c r="L4872">
        <v>72729380.152870998</v>
      </c>
      <c r="M4872" t="s">
        <v>252</v>
      </c>
      <c r="N4872" t="s">
        <v>20828</v>
      </c>
      <c r="O4872">
        <v>1</v>
      </c>
      <c r="P4872">
        <v>30.44</v>
      </c>
      <c r="Q4872">
        <v>29.94</v>
      </c>
      <c r="S4872" t="s">
        <v>779</v>
      </c>
      <c r="T4872">
        <v>0.55000000000000004</v>
      </c>
      <c r="U4872">
        <v>63020728.614800014</v>
      </c>
    </row>
    <row r="4873" spans="1:21" x14ac:dyDescent="0.25">
      <c r="A4873" t="s">
        <v>5417</v>
      </c>
      <c r="B4873" t="s">
        <v>10589</v>
      </c>
      <c r="C4873" t="s">
        <v>15650</v>
      </c>
      <c r="D4873" t="s">
        <v>268</v>
      </c>
      <c r="E4873">
        <v>69.099999999999994</v>
      </c>
      <c r="F4873">
        <v>100000000</v>
      </c>
      <c r="G4873">
        <v>99582122.881333306</v>
      </c>
      <c r="H4873">
        <v>77750314.968024194</v>
      </c>
      <c r="I4873">
        <v>85762229.697090805</v>
      </c>
      <c r="J4873">
        <v>55932641.102265</v>
      </c>
      <c r="K4873">
        <v>47841862.679692604</v>
      </c>
      <c r="L4873">
        <v>27092754.114851799</v>
      </c>
      <c r="M4873" t="s">
        <v>264</v>
      </c>
      <c r="N4873" t="s">
        <v>20829</v>
      </c>
      <c r="O4873">
        <v>1.1693</v>
      </c>
      <c r="P4873">
        <v>69.48</v>
      </c>
      <c r="Q4873">
        <v>65.91</v>
      </c>
      <c r="S4873" t="s">
        <v>779</v>
      </c>
      <c r="T4873">
        <v>0.75</v>
      </c>
      <c r="U4873">
        <v>60932223</v>
      </c>
    </row>
    <row r="4874" spans="1:21" x14ac:dyDescent="0.25">
      <c r="A4874" t="s">
        <v>5418</v>
      </c>
      <c r="B4874" t="s">
        <v>10590</v>
      </c>
      <c r="C4874" t="s">
        <v>15651</v>
      </c>
      <c r="D4874" t="s">
        <v>270</v>
      </c>
      <c r="E4874">
        <v>43.078139999999998</v>
      </c>
      <c r="F4874">
        <v>139205200</v>
      </c>
      <c r="G4874">
        <v>769465745.36517298</v>
      </c>
      <c r="H4874">
        <v>406043286.71226001</v>
      </c>
      <c r="I4874">
        <v>448734325.10596299</v>
      </c>
      <c r="J4874">
        <v>534437832.98002303</v>
      </c>
      <c r="K4874">
        <v>481613184.85830599</v>
      </c>
      <c r="L4874">
        <v>308124323.71007198</v>
      </c>
      <c r="M4874" t="s">
        <v>252</v>
      </c>
      <c r="N4874" t="s">
        <v>20830</v>
      </c>
      <c r="O4874">
        <v>1</v>
      </c>
      <c r="P4874">
        <v>53.52</v>
      </c>
      <c r="Q4874">
        <v>53.72</v>
      </c>
      <c r="S4874" t="s">
        <v>779</v>
      </c>
      <c r="T4874">
        <v>0.8</v>
      </c>
      <c r="U4874">
        <v>59602098.432000011</v>
      </c>
    </row>
    <row r="4875" spans="1:21" x14ac:dyDescent="0.25">
      <c r="A4875" t="s">
        <v>5419</v>
      </c>
      <c r="B4875" t="s">
        <v>10591</v>
      </c>
      <c r="C4875" t="s">
        <v>15652</v>
      </c>
      <c r="D4875" t="s">
        <v>270</v>
      </c>
      <c r="E4875">
        <v>55.145670000000003</v>
      </c>
      <c r="F4875">
        <v>168072450</v>
      </c>
      <c r="G4875">
        <v>853572931.45603299</v>
      </c>
      <c r="H4875">
        <v>597251437.66232395</v>
      </c>
      <c r="I4875">
        <v>657447652.42776</v>
      </c>
      <c r="J4875">
        <v>688327846.33263695</v>
      </c>
      <c r="K4875">
        <v>582576853.09075403</v>
      </c>
      <c r="L4875">
        <v>329553686.21663702</v>
      </c>
      <c r="M4875" t="s">
        <v>250</v>
      </c>
      <c r="N4875" t="s">
        <v>20831</v>
      </c>
      <c r="O4875">
        <v>1</v>
      </c>
      <c r="P4875">
        <v>58.51</v>
      </c>
      <c r="Q4875">
        <v>60.97</v>
      </c>
      <c r="S4875" t="s">
        <v>779</v>
      </c>
      <c r="T4875">
        <v>0.6</v>
      </c>
      <c r="U4875">
        <v>59003514.296999998</v>
      </c>
    </row>
    <row r="4876" spans="1:21" x14ac:dyDescent="0.25">
      <c r="A4876" t="s">
        <v>5420</v>
      </c>
      <c r="B4876" t="s">
        <v>10592</v>
      </c>
      <c r="C4876" t="s">
        <v>15653</v>
      </c>
      <c r="D4876" t="s">
        <v>277</v>
      </c>
      <c r="E4876">
        <v>24.566030000000001</v>
      </c>
      <c r="F4876">
        <v>444966830</v>
      </c>
      <c r="G4876">
        <v>2478855.6548525598</v>
      </c>
      <c r="H4876">
        <v>16033088.2285774</v>
      </c>
      <c r="I4876">
        <v>17036604.351310201</v>
      </c>
      <c r="J4876">
        <v>12589801.6253259</v>
      </c>
      <c r="K4876">
        <v>11155899.106870599</v>
      </c>
      <c r="L4876">
        <v>6690166.4001853</v>
      </c>
      <c r="M4876" t="s">
        <v>261</v>
      </c>
      <c r="N4876" t="s">
        <v>20832</v>
      </c>
      <c r="O4876">
        <v>0.10460251</v>
      </c>
      <c r="P4876">
        <v>267.60000000000002</v>
      </c>
      <c r="Q4876">
        <v>262.8</v>
      </c>
      <c r="T4876">
        <v>0.45</v>
      </c>
      <c r="U4876">
        <v>56049064.260287888</v>
      </c>
    </row>
    <row r="4877" spans="1:21" x14ac:dyDescent="0.25">
      <c r="A4877" t="s">
        <v>5421</v>
      </c>
      <c r="B4877" t="s">
        <v>10593</v>
      </c>
      <c r="C4877" t="s">
        <v>15654</v>
      </c>
      <c r="D4877" t="s">
        <v>271</v>
      </c>
      <c r="E4877">
        <v>23.454129999999999</v>
      </c>
      <c r="F4877">
        <v>208220630</v>
      </c>
      <c r="G4877">
        <v>17931513.539069999</v>
      </c>
      <c r="H4877">
        <v>37596807.609852903</v>
      </c>
      <c r="I4877">
        <v>41093352.940981999</v>
      </c>
      <c r="J4877">
        <v>34497517.1616491</v>
      </c>
      <c r="K4877">
        <v>35651111.368437402</v>
      </c>
      <c r="L4877">
        <v>37852298.662009299</v>
      </c>
      <c r="M4877" t="s">
        <v>251</v>
      </c>
      <c r="N4877" t="s">
        <v>20833</v>
      </c>
      <c r="O4877">
        <v>0.73070038000000004</v>
      </c>
      <c r="P4877">
        <v>35.799999999999997</v>
      </c>
      <c r="Q4877">
        <v>35.32</v>
      </c>
      <c r="S4877" t="s">
        <v>779</v>
      </c>
      <c r="T4877">
        <v>1</v>
      </c>
      <c r="U4877">
        <v>54468587.860412501</v>
      </c>
    </row>
    <row r="4878" spans="1:21" x14ac:dyDescent="0.25">
      <c r="A4878" t="s">
        <v>5422</v>
      </c>
      <c r="B4878" t="s">
        <v>10594</v>
      </c>
      <c r="C4878" t="s">
        <v>15655</v>
      </c>
      <c r="D4878" t="s">
        <v>274</v>
      </c>
      <c r="E4878">
        <v>5.0421740000000002</v>
      </c>
      <c r="F4878">
        <v>600714360</v>
      </c>
      <c r="G4878">
        <v>232881089.20731401</v>
      </c>
      <c r="H4878">
        <v>136846712.45791501</v>
      </c>
      <c r="I4878">
        <v>151202087.36607099</v>
      </c>
      <c r="J4878">
        <v>124830748.682707</v>
      </c>
      <c r="K4878">
        <v>118727251.151685</v>
      </c>
      <c r="L4878">
        <v>69902055.941168696</v>
      </c>
      <c r="M4878" t="s">
        <v>257</v>
      </c>
      <c r="N4878" t="s">
        <v>20834</v>
      </c>
      <c r="O4878">
        <v>6.8068900000000003E-3</v>
      </c>
      <c r="P4878">
        <v>1565</v>
      </c>
      <c r="Q4878">
        <v>1545</v>
      </c>
      <c r="S4878" t="s">
        <v>779</v>
      </c>
      <c r="T4878">
        <v>0.85</v>
      </c>
      <c r="U4878">
        <v>54393876.871632174</v>
      </c>
    </row>
    <row r="4879" spans="1:21" x14ac:dyDescent="0.25">
      <c r="A4879" t="s">
        <v>5423</v>
      </c>
      <c r="B4879" t="s">
        <v>10595</v>
      </c>
      <c r="C4879" t="s">
        <v>15656</v>
      </c>
      <c r="D4879" t="s">
        <v>270</v>
      </c>
      <c r="E4879">
        <v>48.41113</v>
      </c>
      <c r="F4879">
        <v>176470100</v>
      </c>
      <c r="G4879">
        <v>10931939.9152236</v>
      </c>
      <c r="H4879">
        <v>14237977.698984999</v>
      </c>
      <c r="I4879">
        <v>15600053.191214399</v>
      </c>
      <c r="J4879">
        <v>14463357.468232</v>
      </c>
      <c r="K4879">
        <v>15783377.736617999</v>
      </c>
      <c r="L4879">
        <v>14184084.079009799</v>
      </c>
      <c r="M4879" t="s">
        <v>252</v>
      </c>
      <c r="N4879" t="s">
        <v>20835</v>
      </c>
      <c r="O4879">
        <v>1</v>
      </c>
      <c r="P4879">
        <v>55.82</v>
      </c>
      <c r="Q4879">
        <v>56.76</v>
      </c>
      <c r="T4879">
        <v>0.55000000000000004</v>
      </c>
      <c r="U4879">
        <v>54178085.401000001</v>
      </c>
    </row>
    <row r="4880" spans="1:21" x14ac:dyDescent="0.25">
      <c r="A4880" t="s">
        <v>5424</v>
      </c>
      <c r="B4880" t="s">
        <v>10596</v>
      </c>
      <c r="C4880" t="s">
        <v>15657</v>
      </c>
      <c r="D4880" t="s">
        <v>270</v>
      </c>
      <c r="E4880">
        <v>32.861739999999998</v>
      </c>
      <c r="F4880">
        <v>145299220</v>
      </c>
      <c r="G4880">
        <v>82424398.313521802</v>
      </c>
      <c r="H4880">
        <v>165172771.191535</v>
      </c>
      <c r="I4880">
        <v>178956992.22639099</v>
      </c>
      <c r="J4880">
        <v>152865900.93726099</v>
      </c>
      <c r="K4880">
        <v>152865900.93726099</v>
      </c>
      <c r="L4880">
        <v>152865900.93726099</v>
      </c>
      <c r="M4880" t="s">
        <v>250</v>
      </c>
      <c r="N4880" t="s">
        <v>20836</v>
      </c>
      <c r="O4880">
        <v>1</v>
      </c>
      <c r="P4880">
        <v>46.17</v>
      </c>
      <c r="Q4880">
        <v>46.41</v>
      </c>
      <c r="S4880" t="s">
        <v>779</v>
      </c>
      <c r="T4880">
        <v>0.8</v>
      </c>
      <c r="U4880">
        <v>53667719.899200007</v>
      </c>
    </row>
    <row r="4881" spans="1:21" x14ac:dyDescent="0.25">
      <c r="A4881" t="s">
        <v>5425</v>
      </c>
      <c r="B4881" t="s">
        <v>10597</v>
      </c>
      <c r="C4881" t="s">
        <v>15658</v>
      </c>
      <c r="D4881" t="s">
        <v>277</v>
      </c>
      <c r="E4881">
        <v>31.952500000000001</v>
      </c>
      <c r="F4881">
        <v>238376940</v>
      </c>
      <c r="G4881">
        <v>4469872.0460540103</v>
      </c>
      <c r="H4881">
        <v>5963714.9036775697</v>
      </c>
      <c r="I4881">
        <v>6572359.7625436001</v>
      </c>
      <c r="J4881">
        <v>4826855.9040256999</v>
      </c>
      <c r="K4881">
        <v>4452334.3866071003</v>
      </c>
      <c r="L4881">
        <v>3900147.5225895802</v>
      </c>
      <c r="M4881" t="s">
        <v>261</v>
      </c>
      <c r="N4881" t="s">
        <v>20837</v>
      </c>
      <c r="O4881">
        <v>0.10460251</v>
      </c>
      <c r="P4881">
        <v>351</v>
      </c>
      <c r="Q4881">
        <v>349</v>
      </c>
      <c r="T4881">
        <v>0.6</v>
      </c>
      <c r="U4881">
        <v>52512744.082751453</v>
      </c>
    </row>
    <row r="4882" spans="1:21" x14ac:dyDescent="0.25">
      <c r="A4882" t="s">
        <v>5426</v>
      </c>
      <c r="B4882" t="s">
        <v>10598</v>
      </c>
      <c r="C4882" t="s">
        <v>15659</v>
      </c>
      <c r="D4882" t="s">
        <v>268</v>
      </c>
      <c r="E4882">
        <v>71.599999999999994</v>
      </c>
      <c r="F4882">
        <v>58920406</v>
      </c>
      <c r="G4882">
        <v>6134489.9116666699</v>
      </c>
      <c r="H4882">
        <v>7449303.4096774198</v>
      </c>
      <c r="I4882">
        <v>8168982.6804390503</v>
      </c>
      <c r="J4882">
        <v>6504704.2912499998</v>
      </c>
      <c r="K4882">
        <v>6504812.5977459</v>
      </c>
      <c r="L4882">
        <v>5904229.9629446603</v>
      </c>
      <c r="M4882" t="s">
        <v>264</v>
      </c>
      <c r="N4882" t="s">
        <v>20838</v>
      </c>
      <c r="O4882">
        <v>1.1693</v>
      </c>
      <c r="P4882">
        <v>73.8</v>
      </c>
      <c r="Q4882">
        <v>72.25</v>
      </c>
      <c r="T4882">
        <v>1</v>
      </c>
      <c r="U4882">
        <v>50844975.483020402</v>
      </c>
    </row>
    <row r="4883" spans="1:21" x14ac:dyDescent="0.25">
      <c r="A4883" t="s">
        <v>5427</v>
      </c>
      <c r="B4883" t="s">
        <v>10599</v>
      </c>
      <c r="C4883" t="s">
        <v>15660</v>
      </c>
      <c r="D4883" t="s">
        <v>272</v>
      </c>
      <c r="E4883">
        <v>18.009049999999998</v>
      </c>
      <c r="F4883">
        <v>229588470</v>
      </c>
      <c r="G4883">
        <v>23906662.583342399</v>
      </c>
      <c r="H4883">
        <v>19431270.969243899</v>
      </c>
      <c r="I4883">
        <v>21346264.6869209</v>
      </c>
      <c r="J4883">
        <v>15326843.8533195</v>
      </c>
      <c r="K4883">
        <v>15331967.4576052</v>
      </c>
      <c r="L4883">
        <v>13232835.8232051</v>
      </c>
      <c r="M4883" t="s">
        <v>254</v>
      </c>
      <c r="N4883" t="s">
        <v>20839</v>
      </c>
      <c r="O4883">
        <v>0.65164999999999995</v>
      </c>
      <c r="P4883">
        <v>33.409999999999997</v>
      </c>
      <c r="Q4883">
        <v>33.11</v>
      </c>
      <c r="T4883">
        <v>1</v>
      </c>
      <c r="U4883">
        <v>49985144.175464541</v>
      </c>
    </row>
    <row r="4884" spans="1:21" x14ac:dyDescent="0.25">
      <c r="A4884" t="s">
        <v>5428</v>
      </c>
      <c r="B4884" t="s">
        <v>10600</v>
      </c>
      <c r="C4884" t="s">
        <v>15661</v>
      </c>
      <c r="D4884" t="s">
        <v>271</v>
      </c>
      <c r="E4884">
        <v>22.35192</v>
      </c>
      <c r="F4884">
        <v>187466950</v>
      </c>
      <c r="G4884">
        <v>9009129.1963725295</v>
      </c>
      <c r="H4884">
        <v>8346366.8389869099</v>
      </c>
      <c r="I4884">
        <v>9225252.6559436899</v>
      </c>
      <c r="J4884">
        <v>7429169.0594005603</v>
      </c>
      <c r="K4884">
        <v>6969212.6471597804</v>
      </c>
      <c r="L4884">
        <v>6009166.8000020003</v>
      </c>
      <c r="M4884" t="s">
        <v>251</v>
      </c>
      <c r="N4884" t="s">
        <v>20840</v>
      </c>
      <c r="O4884">
        <v>0.73070038000000004</v>
      </c>
      <c r="P4884">
        <v>35.33</v>
      </c>
      <c r="Q4884">
        <v>35.380000000000003</v>
      </c>
      <c r="T4884">
        <v>1</v>
      </c>
      <c r="U4884">
        <v>48395801.227142408</v>
      </c>
    </row>
    <row r="4885" spans="1:21" x14ac:dyDescent="0.25">
      <c r="A4885" t="s">
        <v>5429</v>
      </c>
      <c r="B4885" t="s">
        <v>10601</v>
      </c>
      <c r="C4885" t="s">
        <v>15662</v>
      </c>
      <c r="D4885" t="s">
        <v>270</v>
      </c>
      <c r="E4885">
        <v>75.269959999999998</v>
      </c>
      <c r="F4885">
        <v>93556070</v>
      </c>
      <c r="G4885">
        <v>138193527.81963</v>
      </c>
      <c r="H4885">
        <v>66897261.516342998</v>
      </c>
      <c r="I4885">
        <v>74473745.592002407</v>
      </c>
      <c r="J4885">
        <v>52610843.707679302</v>
      </c>
      <c r="K4885">
        <v>53880823.278696798</v>
      </c>
      <c r="L4885">
        <v>35760630.793764196</v>
      </c>
      <c r="M4885" t="s">
        <v>252</v>
      </c>
      <c r="N4885" t="s">
        <v>20841</v>
      </c>
      <c r="O4885">
        <v>1</v>
      </c>
      <c r="P4885">
        <v>78.84</v>
      </c>
      <c r="Q4885">
        <v>81.97</v>
      </c>
      <c r="S4885" t="s">
        <v>779</v>
      </c>
      <c r="T4885">
        <v>0.65</v>
      </c>
      <c r="U4885">
        <v>47943743.632200003</v>
      </c>
    </row>
    <row r="4886" spans="1:21" x14ac:dyDescent="0.25">
      <c r="A4886" t="s">
        <v>5430</v>
      </c>
      <c r="B4886" t="s">
        <v>10602</v>
      </c>
      <c r="C4886" t="s">
        <v>15663</v>
      </c>
      <c r="D4886" t="s">
        <v>270</v>
      </c>
      <c r="E4886">
        <v>18.105689999999999</v>
      </c>
      <c r="F4886">
        <v>243322460</v>
      </c>
      <c r="G4886">
        <v>39627276.120077603</v>
      </c>
      <c r="H4886">
        <v>43261010.478162803</v>
      </c>
      <c r="I4886">
        <v>47709289.894248098</v>
      </c>
      <c r="J4886">
        <v>44938084.081002504</v>
      </c>
      <c r="K4886">
        <v>51009392.7900519</v>
      </c>
      <c r="L4886">
        <v>55236908.891483501</v>
      </c>
      <c r="M4886" t="s">
        <v>252</v>
      </c>
      <c r="N4886" t="s">
        <v>20842</v>
      </c>
      <c r="O4886">
        <v>1</v>
      </c>
      <c r="P4886">
        <v>24.2</v>
      </c>
      <c r="Q4886">
        <v>24.21</v>
      </c>
      <c r="S4886" t="s">
        <v>779</v>
      </c>
      <c r="T4886">
        <v>0.8</v>
      </c>
      <c r="U4886">
        <v>47107228.255999997</v>
      </c>
    </row>
    <row r="4887" spans="1:21" x14ac:dyDescent="0.25">
      <c r="A4887" t="s">
        <v>5431</v>
      </c>
      <c r="B4887" t="s">
        <v>10603</v>
      </c>
      <c r="C4887" t="s">
        <v>15664</v>
      </c>
      <c r="D4887" t="s">
        <v>16072</v>
      </c>
      <c r="E4887">
        <v>1659.7</v>
      </c>
      <c r="F4887">
        <v>9756388</v>
      </c>
      <c r="G4887">
        <v>10296078.222905001</v>
      </c>
      <c r="H4887">
        <v>11892655.667147599</v>
      </c>
      <c r="I4887">
        <v>13061595.890966499</v>
      </c>
      <c r="J4887">
        <v>10207971.1815427</v>
      </c>
      <c r="K4887">
        <v>9912595.6832826808</v>
      </c>
      <c r="L4887">
        <v>8503092.81482183</v>
      </c>
      <c r="M4887" t="s">
        <v>16075</v>
      </c>
      <c r="N4887" t="s">
        <v>20843</v>
      </c>
      <c r="O4887">
        <v>0.15673244</v>
      </c>
      <c r="P4887">
        <v>12320</v>
      </c>
      <c r="Q4887">
        <v>11650</v>
      </c>
      <c r="T4887">
        <v>0.25</v>
      </c>
      <c r="U4887">
        <v>47097588.902262971</v>
      </c>
    </row>
    <row r="4888" spans="1:21" x14ac:dyDescent="0.25">
      <c r="A4888" t="s">
        <v>5432</v>
      </c>
      <c r="B4888" t="s">
        <v>10604</v>
      </c>
      <c r="C4888" t="s">
        <v>15665</v>
      </c>
      <c r="D4888" t="s">
        <v>270</v>
      </c>
      <c r="E4888">
        <v>16.571909999999999</v>
      </c>
      <c r="F4888">
        <v>288674130</v>
      </c>
      <c r="G4888">
        <v>1590310417.76635</v>
      </c>
      <c r="H4888">
        <v>689948856.04016399</v>
      </c>
      <c r="I4888">
        <v>765772519.04840195</v>
      </c>
      <c r="J4888">
        <v>632243187.804281</v>
      </c>
      <c r="K4888">
        <v>612289059.50518703</v>
      </c>
      <c r="L4888">
        <v>305379154.64426398</v>
      </c>
      <c r="M4888" t="s">
        <v>252</v>
      </c>
      <c r="N4888" t="s">
        <v>20844</v>
      </c>
      <c r="O4888">
        <v>1</v>
      </c>
      <c r="P4888">
        <v>15.99</v>
      </c>
      <c r="Q4888">
        <v>16.79</v>
      </c>
      <c r="S4888" t="s">
        <v>779</v>
      </c>
      <c r="T4888">
        <v>1</v>
      </c>
      <c r="U4888">
        <v>46158993.386999987</v>
      </c>
    </row>
    <row r="4889" spans="1:21" x14ac:dyDescent="0.25">
      <c r="A4889" t="s">
        <v>5433</v>
      </c>
      <c r="B4889" t="s">
        <v>10605</v>
      </c>
      <c r="C4889" t="s">
        <v>15666</v>
      </c>
      <c r="D4889" t="s">
        <v>273</v>
      </c>
      <c r="E4889">
        <v>15.831239999999999</v>
      </c>
      <c r="F4889">
        <v>375456307</v>
      </c>
      <c r="G4889">
        <v>3616280.4715717598</v>
      </c>
      <c r="H4889">
        <v>5459413.86965972</v>
      </c>
      <c r="I4889">
        <v>5996149.1782545801</v>
      </c>
      <c r="J4889">
        <v>4352352.86002257</v>
      </c>
      <c r="K4889">
        <v>4437315.7986901598</v>
      </c>
      <c r="L4889">
        <v>3112092.43386077</v>
      </c>
      <c r="M4889" t="s">
        <v>255</v>
      </c>
      <c r="N4889" t="s">
        <v>20845</v>
      </c>
      <c r="O4889">
        <v>9.8742029999999995E-2</v>
      </c>
      <c r="P4889">
        <v>189.2</v>
      </c>
      <c r="Q4889">
        <v>186.6</v>
      </c>
      <c r="S4889" t="s">
        <v>779</v>
      </c>
      <c r="T4889">
        <v>0.65</v>
      </c>
      <c r="U4889">
        <v>45592766.389678448</v>
      </c>
    </row>
    <row r="4890" spans="1:21" x14ac:dyDescent="0.25">
      <c r="A4890" t="s">
        <v>5434</v>
      </c>
      <c r="B4890" t="s">
        <v>10606</v>
      </c>
      <c r="C4890" t="s">
        <v>15667</v>
      </c>
      <c r="D4890" t="s">
        <v>270</v>
      </c>
      <c r="E4890">
        <v>25.457270000000001</v>
      </c>
      <c r="F4890">
        <v>144885800</v>
      </c>
      <c r="G4890">
        <v>22286354.331861999</v>
      </c>
      <c r="H4890">
        <v>26325790.833231598</v>
      </c>
      <c r="I4890">
        <v>29001734.274339899</v>
      </c>
      <c r="J4890">
        <v>27353181.747037798</v>
      </c>
      <c r="K4890">
        <v>26553651.0711607</v>
      </c>
      <c r="L4890">
        <v>25256363.888495799</v>
      </c>
      <c r="M4890" t="s">
        <v>252</v>
      </c>
      <c r="N4890" t="s">
        <v>20846</v>
      </c>
      <c r="O4890">
        <v>1</v>
      </c>
      <c r="P4890">
        <v>33.049999999999997</v>
      </c>
      <c r="Q4890">
        <v>34.11</v>
      </c>
      <c r="S4890" t="s">
        <v>779</v>
      </c>
      <c r="T4890">
        <v>0.95</v>
      </c>
      <c r="U4890">
        <v>45490519.055</v>
      </c>
    </row>
    <row r="4891" spans="1:21" x14ac:dyDescent="0.25">
      <c r="A4891" t="s">
        <v>5435</v>
      </c>
      <c r="B4891" t="s">
        <v>10607</v>
      </c>
      <c r="C4891" t="s">
        <v>15668</v>
      </c>
      <c r="D4891" t="s">
        <v>270</v>
      </c>
      <c r="E4891">
        <v>84.719470000000001</v>
      </c>
      <c r="F4891">
        <v>56652363</v>
      </c>
      <c r="G4891">
        <v>41960804.996974699</v>
      </c>
      <c r="H4891">
        <v>41025750.558657102</v>
      </c>
      <c r="I4891">
        <v>45274140.066205502</v>
      </c>
      <c r="J4891">
        <v>41404968.424897999</v>
      </c>
      <c r="K4891">
        <v>42944355.039648898</v>
      </c>
      <c r="L4891">
        <v>35767728.456520803</v>
      </c>
      <c r="M4891" t="s">
        <v>252</v>
      </c>
      <c r="N4891" t="s">
        <v>20847</v>
      </c>
      <c r="O4891">
        <v>1</v>
      </c>
      <c r="P4891">
        <v>79.48</v>
      </c>
      <c r="Q4891">
        <v>80.599999999999994</v>
      </c>
      <c r="S4891" t="s">
        <v>779</v>
      </c>
      <c r="T4891">
        <v>1</v>
      </c>
      <c r="U4891">
        <v>45027298.112400003</v>
      </c>
    </row>
    <row r="4892" spans="1:21" x14ac:dyDescent="0.25">
      <c r="A4892" t="s">
        <v>5436</v>
      </c>
      <c r="B4892" t="s">
        <v>10608</v>
      </c>
      <c r="C4892" t="s">
        <v>15669</v>
      </c>
      <c r="D4892" t="s">
        <v>270</v>
      </c>
      <c r="E4892">
        <v>63.281770000000002</v>
      </c>
      <c r="F4892">
        <v>62368950</v>
      </c>
      <c r="G4892">
        <v>61189980.206908703</v>
      </c>
      <c r="H4892">
        <v>51886411.753763102</v>
      </c>
      <c r="I4892">
        <v>57608851.613185801</v>
      </c>
      <c r="J4892">
        <v>42804769.810016103</v>
      </c>
      <c r="K4892">
        <v>40524334.529448003</v>
      </c>
      <c r="L4892">
        <v>36329613.891806297</v>
      </c>
      <c r="M4892" t="s">
        <v>252</v>
      </c>
      <c r="N4892" t="s">
        <v>20848</v>
      </c>
      <c r="O4892">
        <v>1</v>
      </c>
      <c r="P4892">
        <v>71.13</v>
      </c>
      <c r="Q4892">
        <v>70.680000000000007</v>
      </c>
      <c r="S4892" t="s">
        <v>779</v>
      </c>
      <c r="T4892">
        <v>1</v>
      </c>
      <c r="U4892">
        <v>44363034.134999998</v>
      </c>
    </row>
    <row r="4893" spans="1:21" x14ac:dyDescent="0.25">
      <c r="A4893" t="s">
        <v>5437</v>
      </c>
      <c r="B4893" t="s">
        <v>10609</v>
      </c>
      <c r="C4893" t="s">
        <v>15670</v>
      </c>
      <c r="D4893" t="s">
        <v>270</v>
      </c>
      <c r="E4893">
        <v>34.042929999999998</v>
      </c>
      <c r="F4893">
        <v>173019000</v>
      </c>
      <c r="G4893">
        <v>75742274.671982303</v>
      </c>
      <c r="H4893">
        <v>74453153.786617696</v>
      </c>
      <c r="I4893">
        <v>81574023.110426798</v>
      </c>
      <c r="J4893">
        <v>72234606.491782293</v>
      </c>
      <c r="K4893">
        <v>66722598.867130697</v>
      </c>
      <c r="L4893">
        <v>45445086.795450903</v>
      </c>
      <c r="M4893" t="s">
        <v>250</v>
      </c>
      <c r="N4893" t="s">
        <v>20849</v>
      </c>
      <c r="O4893">
        <v>1</v>
      </c>
      <c r="P4893">
        <v>38.08</v>
      </c>
      <c r="Q4893">
        <v>39.340000000000003</v>
      </c>
      <c r="S4893" t="s">
        <v>779</v>
      </c>
      <c r="T4893">
        <v>0.65</v>
      </c>
      <c r="U4893">
        <v>42825662.880000003</v>
      </c>
    </row>
    <row r="4894" spans="1:21" x14ac:dyDescent="0.25">
      <c r="A4894" t="s">
        <v>5438</v>
      </c>
      <c r="B4894" t="s">
        <v>10610</v>
      </c>
      <c r="C4894" t="s">
        <v>15671</v>
      </c>
      <c r="D4894" t="s">
        <v>270</v>
      </c>
      <c r="E4894">
        <v>108.0788</v>
      </c>
      <c r="F4894">
        <v>77236430</v>
      </c>
      <c r="G4894">
        <v>50404042.124257602</v>
      </c>
      <c r="H4894">
        <v>44945557.0696605</v>
      </c>
      <c r="I4894">
        <v>49812476.388685703</v>
      </c>
      <c r="J4894">
        <v>37730258.428586297</v>
      </c>
      <c r="K4894">
        <v>42619363.131661698</v>
      </c>
      <c r="L4894">
        <v>42619363.131661698</v>
      </c>
      <c r="M4894" t="s">
        <v>250</v>
      </c>
      <c r="N4894" t="s">
        <v>20850</v>
      </c>
      <c r="O4894">
        <v>1</v>
      </c>
      <c r="P4894">
        <v>109.79</v>
      </c>
      <c r="Q4894">
        <v>109.84</v>
      </c>
      <c r="S4894" t="s">
        <v>779</v>
      </c>
      <c r="T4894">
        <v>0.5</v>
      </c>
      <c r="U4894">
        <v>42398938.248499997</v>
      </c>
    </row>
    <row r="4895" spans="1:21" x14ac:dyDescent="0.25">
      <c r="A4895" t="s">
        <v>5439</v>
      </c>
      <c r="B4895" t="s">
        <v>10611</v>
      </c>
      <c r="C4895" t="s">
        <v>15672</v>
      </c>
      <c r="D4895" t="s">
        <v>270</v>
      </c>
      <c r="E4895">
        <v>8.0391379999999995</v>
      </c>
      <c r="F4895">
        <v>241866820</v>
      </c>
      <c r="G4895">
        <v>121977317.027825</v>
      </c>
      <c r="H4895">
        <v>96649336.214322805</v>
      </c>
      <c r="I4895">
        <v>106362803.405302</v>
      </c>
      <c r="J4895">
        <v>125545863.79615</v>
      </c>
      <c r="K4895">
        <v>142794303.863451</v>
      </c>
      <c r="L4895">
        <v>148447735.88108799</v>
      </c>
      <c r="M4895" t="s">
        <v>250</v>
      </c>
      <c r="N4895" t="s">
        <v>20851</v>
      </c>
      <c r="O4895">
        <v>1</v>
      </c>
      <c r="P4895">
        <v>16.89</v>
      </c>
      <c r="Q4895">
        <v>16.82</v>
      </c>
      <c r="T4895">
        <v>1</v>
      </c>
      <c r="U4895">
        <v>40851305.898000002</v>
      </c>
    </row>
    <row r="4896" spans="1:21" x14ac:dyDescent="0.25">
      <c r="A4896" t="s">
        <v>5440</v>
      </c>
      <c r="B4896" t="s">
        <v>10612</v>
      </c>
      <c r="C4896" t="s">
        <v>15673</v>
      </c>
      <c r="D4896" t="s">
        <v>270</v>
      </c>
      <c r="E4896">
        <v>9.4142539999999997</v>
      </c>
      <c r="F4896">
        <v>297821840</v>
      </c>
      <c r="G4896">
        <v>107574642.419828</v>
      </c>
      <c r="H4896">
        <v>132839177.571463</v>
      </c>
      <c r="I4896">
        <v>145365776.31707099</v>
      </c>
      <c r="J4896">
        <v>132236494.91217101</v>
      </c>
      <c r="K4896">
        <v>138818851.08704799</v>
      </c>
      <c r="L4896">
        <v>131618289.484163</v>
      </c>
      <c r="M4896" t="s">
        <v>250</v>
      </c>
      <c r="N4896" t="s">
        <v>20852</v>
      </c>
      <c r="O4896">
        <v>1</v>
      </c>
      <c r="P4896">
        <v>14.02</v>
      </c>
      <c r="Q4896">
        <v>18</v>
      </c>
      <c r="S4896" t="s">
        <v>779</v>
      </c>
      <c r="T4896">
        <v>0.9</v>
      </c>
      <c r="U4896">
        <v>37579159.771200001</v>
      </c>
    </row>
    <row r="4897" spans="1:21" x14ac:dyDescent="0.25">
      <c r="A4897" t="s">
        <v>5441</v>
      </c>
      <c r="B4897" t="s">
        <v>10613</v>
      </c>
      <c r="C4897" t="s">
        <v>15674</v>
      </c>
      <c r="D4897" t="s">
        <v>270</v>
      </c>
      <c r="E4897">
        <v>61.695099999999996</v>
      </c>
      <c r="F4897">
        <v>52660076</v>
      </c>
      <c r="G4897">
        <v>65173626.211297803</v>
      </c>
      <c r="H4897">
        <v>63976843.687197998</v>
      </c>
      <c r="I4897">
        <v>70216047.216727793</v>
      </c>
      <c r="J4897">
        <v>76859727.475867704</v>
      </c>
      <c r="K4897">
        <v>71087114.818582803</v>
      </c>
      <c r="L4897">
        <v>57672830.296771601</v>
      </c>
      <c r="M4897" t="s">
        <v>252</v>
      </c>
      <c r="N4897" t="s">
        <v>20853</v>
      </c>
      <c r="O4897">
        <v>1</v>
      </c>
      <c r="P4897">
        <v>69.47</v>
      </c>
      <c r="Q4897">
        <v>72.78</v>
      </c>
      <c r="S4897" t="s">
        <v>779</v>
      </c>
      <c r="T4897">
        <v>1</v>
      </c>
      <c r="U4897">
        <v>36582954.797199987</v>
      </c>
    </row>
    <row r="4898" spans="1:21" x14ac:dyDescent="0.25">
      <c r="A4898" t="s">
        <v>5442</v>
      </c>
      <c r="B4898" t="s">
        <v>10614</v>
      </c>
      <c r="C4898" t="s">
        <v>15675</v>
      </c>
      <c r="D4898" t="s">
        <v>269</v>
      </c>
      <c r="E4898">
        <v>45.960619999999999</v>
      </c>
      <c r="F4898">
        <v>69759705</v>
      </c>
      <c r="G4898">
        <v>15579837.553931501</v>
      </c>
      <c r="H4898">
        <v>14531950.536584601</v>
      </c>
      <c r="I4898">
        <v>15995849.7638808</v>
      </c>
      <c r="J4898">
        <v>13446586.3822548</v>
      </c>
      <c r="K4898">
        <v>14616633.9703892</v>
      </c>
      <c r="L4898">
        <v>17661825.977829602</v>
      </c>
      <c r="M4898" t="s">
        <v>249</v>
      </c>
      <c r="N4898" t="s">
        <v>20854</v>
      </c>
      <c r="O4898">
        <v>1.2532113499999999</v>
      </c>
      <c r="P4898">
        <v>44.02</v>
      </c>
      <c r="Q4898">
        <v>44.7</v>
      </c>
      <c r="S4898" t="s">
        <v>779</v>
      </c>
      <c r="T4898">
        <v>0.95</v>
      </c>
      <c r="U4898">
        <v>36559697.899151377</v>
      </c>
    </row>
    <row r="4899" spans="1:21" x14ac:dyDescent="0.25">
      <c r="A4899" t="s">
        <v>5443</v>
      </c>
      <c r="B4899" t="s">
        <v>10615</v>
      </c>
      <c r="C4899" t="s">
        <v>15676</v>
      </c>
      <c r="D4899" t="s">
        <v>270</v>
      </c>
      <c r="E4899">
        <v>24.822600000000001</v>
      </c>
      <c r="F4899">
        <v>334461640</v>
      </c>
      <c r="G4899">
        <v>79460249.760262698</v>
      </c>
      <c r="H4899">
        <v>73636628.8831449</v>
      </c>
      <c r="I4899">
        <v>81131799.443163201</v>
      </c>
      <c r="J4899">
        <v>59109780.971853897</v>
      </c>
      <c r="K4899">
        <v>55929312.753968403</v>
      </c>
      <c r="L4899">
        <v>57801130.7010758</v>
      </c>
      <c r="M4899" t="s">
        <v>252</v>
      </c>
      <c r="N4899" t="s">
        <v>20855</v>
      </c>
      <c r="O4899">
        <v>1</v>
      </c>
      <c r="P4899">
        <v>30.45</v>
      </c>
      <c r="Q4899">
        <v>30.88</v>
      </c>
      <c r="S4899" t="s">
        <v>779</v>
      </c>
      <c r="T4899">
        <v>0.35</v>
      </c>
      <c r="U4899">
        <v>35645249.283</v>
      </c>
    </row>
    <row r="4900" spans="1:21" x14ac:dyDescent="0.25">
      <c r="A4900" t="s">
        <v>5444</v>
      </c>
      <c r="B4900" t="s">
        <v>10616</v>
      </c>
      <c r="C4900" t="s">
        <v>15677</v>
      </c>
      <c r="D4900" t="s">
        <v>270</v>
      </c>
      <c r="E4900">
        <v>28.6218</v>
      </c>
      <c r="F4900">
        <v>188909520</v>
      </c>
      <c r="G4900">
        <v>17687994.301704299</v>
      </c>
      <c r="H4900">
        <v>20819952.981191199</v>
      </c>
      <c r="I4900">
        <v>22854125.666121598</v>
      </c>
      <c r="J4900">
        <v>22614306.279709101</v>
      </c>
      <c r="K4900">
        <v>22171302.3724765</v>
      </c>
      <c r="L4900">
        <v>20590532.575655598</v>
      </c>
      <c r="M4900" t="s">
        <v>250</v>
      </c>
      <c r="N4900" t="s">
        <v>20856</v>
      </c>
      <c r="O4900">
        <v>1</v>
      </c>
      <c r="P4900">
        <v>34.020000000000003</v>
      </c>
      <c r="Q4900">
        <v>34.39</v>
      </c>
      <c r="T4900">
        <v>0.55000000000000004</v>
      </c>
      <c r="U4900">
        <v>35346860.287199996</v>
      </c>
    </row>
    <row r="4901" spans="1:21" x14ac:dyDescent="0.25">
      <c r="A4901" t="s">
        <v>5445</v>
      </c>
      <c r="B4901" t="s">
        <v>10617</v>
      </c>
      <c r="C4901" t="s">
        <v>15678</v>
      </c>
      <c r="D4901" t="s">
        <v>270</v>
      </c>
      <c r="E4901">
        <v>67.759709999999998</v>
      </c>
      <c r="F4901">
        <v>63729140</v>
      </c>
      <c r="G4901">
        <v>19079799.9545797</v>
      </c>
      <c r="H4901">
        <v>31615564.072482102</v>
      </c>
      <c r="I4901">
        <v>34686190.231398799</v>
      </c>
      <c r="J4901">
        <v>26153872.887616701</v>
      </c>
      <c r="K4901">
        <v>25468458.951743402</v>
      </c>
      <c r="L4901">
        <v>19845341.984088998</v>
      </c>
      <c r="M4901" t="s">
        <v>250</v>
      </c>
      <c r="N4901" t="s">
        <v>20857</v>
      </c>
      <c r="O4901">
        <v>1</v>
      </c>
      <c r="P4901">
        <v>78.12</v>
      </c>
      <c r="Q4901">
        <v>81.61</v>
      </c>
      <c r="T4901">
        <v>0.7</v>
      </c>
      <c r="U4901">
        <v>34849642.917599998</v>
      </c>
    </row>
    <row r="4902" spans="1:21" x14ac:dyDescent="0.25">
      <c r="A4902" t="s">
        <v>5446</v>
      </c>
      <c r="B4902" t="s">
        <v>10618</v>
      </c>
      <c r="C4902" t="s">
        <v>15679</v>
      </c>
      <c r="D4902" t="s">
        <v>270</v>
      </c>
      <c r="E4902">
        <v>49.980170000000001</v>
      </c>
      <c r="F4902">
        <v>50999580</v>
      </c>
      <c r="G4902">
        <v>43253417.305044599</v>
      </c>
      <c r="H4902">
        <v>30549252.475372799</v>
      </c>
      <c r="I4902">
        <v>33615790.463848799</v>
      </c>
      <c r="J4902">
        <v>34843711.478576198</v>
      </c>
      <c r="K4902">
        <v>34770549.591459297</v>
      </c>
      <c r="L4902">
        <v>36007414.905208997</v>
      </c>
      <c r="M4902" t="s">
        <v>252</v>
      </c>
      <c r="N4902" t="s">
        <v>20858</v>
      </c>
      <c r="O4902">
        <v>1</v>
      </c>
      <c r="P4902">
        <v>65.31</v>
      </c>
      <c r="Q4902">
        <v>65.16</v>
      </c>
      <c r="S4902" t="s">
        <v>779</v>
      </c>
      <c r="T4902">
        <v>1</v>
      </c>
      <c r="U4902">
        <v>33307825.697999999</v>
      </c>
    </row>
    <row r="4903" spans="1:21" x14ac:dyDescent="0.25">
      <c r="A4903" t="s">
        <v>5447</v>
      </c>
      <c r="B4903" t="s">
        <v>10619</v>
      </c>
      <c r="C4903" t="s">
        <v>15680</v>
      </c>
      <c r="D4903" t="s">
        <v>268</v>
      </c>
      <c r="E4903">
        <v>0.42820000000000003</v>
      </c>
      <c r="F4903">
        <v>6027791699</v>
      </c>
      <c r="G4903">
        <v>15053326.5113267</v>
      </c>
      <c r="H4903">
        <v>12926774.9603919</v>
      </c>
      <c r="I4903">
        <v>14283901.2060284</v>
      </c>
      <c r="J4903">
        <v>12483894.066454999</v>
      </c>
      <c r="K4903">
        <v>12155966.002851199</v>
      </c>
      <c r="L4903">
        <v>9450308.1174896806</v>
      </c>
      <c r="M4903" t="s">
        <v>256</v>
      </c>
      <c r="N4903" t="s">
        <v>20859</v>
      </c>
      <c r="O4903">
        <v>1.1693</v>
      </c>
      <c r="P4903">
        <v>0.4632</v>
      </c>
      <c r="Q4903">
        <v>0.45800000000000002</v>
      </c>
      <c r="T4903">
        <v>1</v>
      </c>
      <c r="U4903">
        <v>32647710.93342372</v>
      </c>
    </row>
    <row r="4904" spans="1:21" x14ac:dyDescent="0.25">
      <c r="A4904" t="s">
        <v>5448</v>
      </c>
      <c r="B4904" t="s">
        <v>10620</v>
      </c>
      <c r="C4904" t="s">
        <v>15681</v>
      </c>
      <c r="D4904" t="s">
        <v>274</v>
      </c>
      <c r="E4904">
        <v>12.281029999999999</v>
      </c>
      <c r="F4904">
        <v>179865480</v>
      </c>
      <c r="G4904">
        <v>92149902.232380599</v>
      </c>
      <c r="H4904">
        <v>77260866.158457503</v>
      </c>
      <c r="I4904">
        <v>84846398.475948006</v>
      </c>
      <c r="J4904">
        <v>84050438.363071397</v>
      </c>
      <c r="K4904">
        <v>90163439.972125098</v>
      </c>
      <c r="L4904">
        <v>158198644.32070801</v>
      </c>
      <c r="M4904" t="s">
        <v>257</v>
      </c>
      <c r="N4904" t="s">
        <v>20860</v>
      </c>
      <c r="O4904">
        <v>6.8068900000000003E-3</v>
      </c>
      <c r="P4904">
        <v>2640.5</v>
      </c>
      <c r="Q4904">
        <v>2678</v>
      </c>
      <c r="S4904" t="s">
        <v>779</v>
      </c>
      <c r="T4904">
        <v>1</v>
      </c>
      <c r="U4904">
        <v>32328289.403635859</v>
      </c>
    </row>
    <row r="4905" spans="1:21" x14ac:dyDescent="0.25">
      <c r="A4905" t="s">
        <v>5449</v>
      </c>
      <c r="B4905" t="s">
        <v>10621</v>
      </c>
      <c r="C4905" t="s">
        <v>15682</v>
      </c>
      <c r="D4905" t="s">
        <v>274</v>
      </c>
      <c r="E4905">
        <v>11.35416</v>
      </c>
      <c r="F4905">
        <v>581000000</v>
      </c>
      <c r="G4905">
        <v>42763724.012308799</v>
      </c>
      <c r="H4905">
        <v>51891279.331011802</v>
      </c>
      <c r="I4905">
        <v>57275193.084188201</v>
      </c>
      <c r="J4905">
        <v>47380322.7362478</v>
      </c>
      <c r="K4905">
        <v>53257719.861736298</v>
      </c>
      <c r="L4905">
        <v>73902720.096389204</v>
      </c>
      <c r="M4905" t="s">
        <v>257</v>
      </c>
      <c r="N4905" t="s">
        <v>20861</v>
      </c>
      <c r="O4905">
        <v>6.8068900000000003E-3</v>
      </c>
      <c r="P4905">
        <v>1629.5</v>
      </c>
      <c r="Q4905">
        <v>1652</v>
      </c>
      <c r="S4905" t="s">
        <v>779</v>
      </c>
      <c r="T4905">
        <v>0.5</v>
      </c>
      <c r="U4905">
        <v>32221758.175774999</v>
      </c>
    </row>
    <row r="4906" spans="1:21" x14ac:dyDescent="0.25">
      <c r="A4906" t="s">
        <v>5450</v>
      </c>
      <c r="B4906" t="s">
        <v>10622</v>
      </c>
      <c r="C4906" t="s">
        <v>15683</v>
      </c>
      <c r="D4906" t="s">
        <v>270</v>
      </c>
      <c r="E4906">
        <v>24.708010000000002</v>
      </c>
      <c r="F4906">
        <v>154183690</v>
      </c>
      <c r="G4906">
        <v>27774106.4379545</v>
      </c>
      <c r="H4906">
        <v>37469402.507975198</v>
      </c>
      <c r="I4906">
        <v>41008771.738619797</v>
      </c>
      <c r="J4906">
        <v>64411090.589003101</v>
      </c>
      <c r="K4906">
        <v>64411090.589003101</v>
      </c>
      <c r="L4906">
        <v>64411090.589003101</v>
      </c>
      <c r="M4906" t="s">
        <v>252</v>
      </c>
      <c r="N4906" t="s">
        <v>20862</v>
      </c>
      <c r="O4906">
        <v>1</v>
      </c>
      <c r="P4906">
        <v>27.51</v>
      </c>
      <c r="Q4906">
        <v>28.03</v>
      </c>
      <c r="S4906" t="s">
        <v>779</v>
      </c>
      <c r="T4906">
        <v>0.75</v>
      </c>
      <c r="U4906">
        <v>31811949.839249998</v>
      </c>
    </row>
    <row r="4907" spans="1:21" x14ac:dyDescent="0.25">
      <c r="A4907" t="s">
        <v>5451</v>
      </c>
      <c r="B4907" t="s">
        <v>10623</v>
      </c>
      <c r="C4907" t="s">
        <v>15684</v>
      </c>
      <c r="D4907" t="s">
        <v>270</v>
      </c>
      <c r="E4907">
        <v>29.52092</v>
      </c>
      <c r="F4907">
        <v>94683730</v>
      </c>
      <c r="G4907">
        <v>111305277.20339701</v>
      </c>
      <c r="H4907">
        <v>64629505.104258701</v>
      </c>
      <c r="I4907">
        <v>71722354.093395695</v>
      </c>
      <c r="J4907">
        <v>61383452.8152522</v>
      </c>
      <c r="K4907">
        <v>59690054.400980301</v>
      </c>
      <c r="L4907">
        <v>46408164.214263096</v>
      </c>
      <c r="M4907" t="s">
        <v>252</v>
      </c>
      <c r="N4907" t="s">
        <v>20863</v>
      </c>
      <c r="O4907">
        <v>1</v>
      </c>
      <c r="P4907">
        <v>33.96</v>
      </c>
      <c r="Q4907">
        <v>33.909999999999997</v>
      </c>
      <c r="S4907" t="s">
        <v>779</v>
      </c>
      <c r="T4907">
        <v>0.95</v>
      </c>
      <c r="U4907">
        <v>30546864.972600002</v>
      </c>
    </row>
    <row r="4908" spans="1:21" x14ac:dyDescent="0.25">
      <c r="A4908" t="s">
        <v>5452</v>
      </c>
      <c r="B4908" t="s">
        <v>10624</v>
      </c>
      <c r="C4908" t="s">
        <v>15685</v>
      </c>
      <c r="D4908" t="s">
        <v>270</v>
      </c>
      <c r="E4908">
        <v>30.14677</v>
      </c>
      <c r="F4908">
        <v>101101234</v>
      </c>
      <c r="G4908">
        <v>80858386.883432299</v>
      </c>
      <c r="H4908">
        <v>67289629.556790903</v>
      </c>
      <c r="I4908">
        <v>74048790.711917996</v>
      </c>
      <c r="J4908">
        <v>59914121.210538402</v>
      </c>
      <c r="K4908">
        <v>59746903.579145901</v>
      </c>
      <c r="L4908">
        <v>63107116.402849697</v>
      </c>
      <c r="M4908" t="s">
        <v>252</v>
      </c>
      <c r="N4908" t="s">
        <v>20864</v>
      </c>
      <c r="O4908">
        <v>1</v>
      </c>
      <c r="P4908">
        <v>31.46</v>
      </c>
      <c r="Q4908">
        <v>32.15</v>
      </c>
      <c r="S4908" t="s">
        <v>779</v>
      </c>
      <c r="T4908">
        <v>0.95</v>
      </c>
      <c r="U4908">
        <v>30216125.805580001</v>
      </c>
    </row>
    <row r="4909" spans="1:21" x14ac:dyDescent="0.25">
      <c r="A4909" t="s">
        <v>5453</v>
      </c>
      <c r="B4909" t="s">
        <v>10625</v>
      </c>
      <c r="C4909" t="s">
        <v>15686</v>
      </c>
      <c r="D4909" t="s">
        <v>270</v>
      </c>
      <c r="E4909">
        <v>39.851909999999997</v>
      </c>
      <c r="F4909">
        <v>228590160</v>
      </c>
      <c r="G4909">
        <v>40713729.661435902</v>
      </c>
      <c r="H4909">
        <v>55666344.558495797</v>
      </c>
      <c r="I4909">
        <v>60983457.830725402</v>
      </c>
      <c r="J4909">
        <v>52124238.228244998</v>
      </c>
      <c r="K4909">
        <v>54041707.0044467</v>
      </c>
      <c r="L4909">
        <v>78761137.929832697</v>
      </c>
      <c r="M4909" t="s">
        <v>250</v>
      </c>
      <c r="N4909" t="s">
        <v>20865</v>
      </c>
      <c r="O4909">
        <v>1</v>
      </c>
      <c r="P4909">
        <v>43.52</v>
      </c>
      <c r="Q4909">
        <v>43.53</v>
      </c>
      <c r="S4909" t="s">
        <v>779</v>
      </c>
      <c r="T4909">
        <v>0.3</v>
      </c>
      <c r="U4909">
        <v>29844731.2896</v>
      </c>
    </row>
    <row r="4910" spans="1:21" x14ac:dyDescent="0.25">
      <c r="A4910" t="s">
        <v>5454</v>
      </c>
      <c r="B4910" t="s">
        <v>10626</v>
      </c>
      <c r="C4910" t="s">
        <v>15687</v>
      </c>
      <c r="D4910" t="s">
        <v>270</v>
      </c>
      <c r="E4910">
        <v>45.828380000000003</v>
      </c>
      <c r="F4910">
        <v>57365810</v>
      </c>
      <c r="G4910">
        <v>16359305.394478001</v>
      </c>
      <c r="H4910">
        <v>19223945.390480801</v>
      </c>
      <c r="I4910">
        <v>21124347.357834101</v>
      </c>
      <c r="J4910">
        <v>21784124.382366601</v>
      </c>
      <c r="K4910">
        <v>21780588.630531799</v>
      </c>
      <c r="L4910">
        <v>20629846.755480401</v>
      </c>
      <c r="M4910" t="s">
        <v>252</v>
      </c>
      <c r="N4910" t="s">
        <v>20866</v>
      </c>
      <c r="O4910">
        <v>1</v>
      </c>
      <c r="P4910">
        <v>56.73</v>
      </c>
      <c r="Q4910">
        <v>56.51</v>
      </c>
      <c r="S4910" t="s">
        <v>779</v>
      </c>
      <c r="T4910">
        <v>0.85</v>
      </c>
      <c r="U4910">
        <v>27662080.411049999</v>
      </c>
    </row>
    <row r="4911" spans="1:21" x14ac:dyDescent="0.25">
      <c r="A4911" t="s">
        <v>5455</v>
      </c>
      <c r="B4911" t="s">
        <v>10627</v>
      </c>
      <c r="C4911" t="s">
        <v>15688</v>
      </c>
      <c r="D4911" t="s">
        <v>270</v>
      </c>
      <c r="E4911">
        <v>57.534489999999998</v>
      </c>
      <c r="F4911">
        <v>51874170</v>
      </c>
      <c r="G4911">
        <v>36875412.137138903</v>
      </c>
      <c r="H4911">
        <v>36757126.830658302</v>
      </c>
      <c r="I4911">
        <v>40296019.197491899</v>
      </c>
      <c r="J4911">
        <v>38317576.020814203</v>
      </c>
      <c r="K4911">
        <v>36368537.454410002</v>
      </c>
      <c r="L4911">
        <v>32659873.416565299</v>
      </c>
      <c r="M4911" t="s">
        <v>250</v>
      </c>
      <c r="N4911" t="s">
        <v>20867</v>
      </c>
      <c r="O4911">
        <v>1</v>
      </c>
      <c r="P4911">
        <v>70.23</v>
      </c>
      <c r="Q4911">
        <v>70.31</v>
      </c>
      <c r="T4911">
        <v>0.75</v>
      </c>
      <c r="U4911">
        <v>27323422.19325</v>
      </c>
    </row>
    <row r="4912" spans="1:21" x14ac:dyDescent="0.25">
      <c r="A4912" t="s">
        <v>5456</v>
      </c>
      <c r="B4912" t="s">
        <v>10628</v>
      </c>
      <c r="C4912" t="s">
        <v>15689</v>
      </c>
      <c r="D4912" t="s">
        <v>270</v>
      </c>
      <c r="E4912">
        <v>173.93450000000001</v>
      </c>
      <c r="F4912">
        <v>11826259</v>
      </c>
      <c r="G4912">
        <v>97188127.171708301</v>
      </c>
      <c r="H4912">
        <v>50776139.992974699</v>
      </c>
      <c r="I4912">
        <v>56052803.024768502</v>
      </c>
      <c r="J4912">
        <v>47660022.112763599</v>
      </c>
      <c r="K4912">
        <v>46761457.166684598</v>
      </c>
      <c r="L4912">
        <v>30777693.671224602</v>
      </c>
      <c r="M4912" t="s">
        <v>250</v>
      </c>
      <c r="N4912" t="s">
        <v>20868</v>
      </c>
      <c r="O4912">
        <v>1</v>
      </c>
      <c r="P4912">
        <v>262.07</v>
      </c>
      <c r="Q4912">
        <v>281.79000000000002</v>
      </c>
      <c r="S4912" t="s">
        <v>779</v>
      </c>
      <c r="T4912">
        <v>0.85</v>
      </c>
      <c r="U4912">
        <v>26344115.417105</v>
      </c>
    </row>
    <row r="4913" spans="1:21" x14ac:dyDescent="0.25">
      <c r="A4913" t="s">
        <v>5457</v>
      </c>
      <c r="B4913" t="s">
        <v>10629</v>
      </c>
      <c r="C4913" t="s">
        <v>15690</v>
      </c>
      <c r="D4913" t="s">
        <v>270</v>
      </c>
      <c r="E4913">
        <v>20.230070000000001</v>
      </c>
      <c r="F4913">
        <v>133716920</v>
      </c>
      <c r="G4913">
        <v>39060538.765946202</v>
      </c>
      <c r="H4913">
        <v>11236145.0151485</v>
      </c>
      <c r="I4913">
        <v>12580454.1689549</v>
      </c>
      <c r="J4913">
        <v>8449049.2372571398</v>
      </c>
      <c r="K4913">
        <v>7500077.9647349203</v>
      </c>
      <c r="L4913">
        <v>4562618.37067571</v>
      </c>
      <c r="M4913" t="s">
        <v>250</v>
      </c>
      <c r="N4913" t="s">
        <v>20869</v>
      </c>
      <c r="O4913">
        <v>1</v>
      </c>
      <c r="P4913">
        <v>19.46</v>
      </c>
      <c r="Q4913">
        <v>21.75</v>
      </c>
      <c r="T4913">
        <v>1</v>
      </c>
      <c r="U4913">
        <v>26021312.631999999</v>
      </c>
    </row>
    <row r="4914" spans="1:21" x14ac:dyDescent="0.25">
      <c r="A4914" t="s">
        <v>5458</v>
      </c>
      <c r="B4914" t="s">
        <v>10630</v>
      </c>
      <c r="C4914" t="s">
        <v>15691</v>
      </c>
      <c r="D4914" t="s">
        <v>269</v>
      </c>
      <c r="E4914">
        <v>88.711950000000002</v>
      </c>
      <c r="F4914">
        <v>24827644</v>
      </c>
      <c r="G4914">
        <v>4541351.8204097403</v>
      </c>
      <c r="H4914">
        <v>5219285.6801740201</v>
      </c>
      <c r="I4914">
        <v>5745919.8023259696</v>
      </c>
      <c r="J4914">
        <v>4846851.0318257902</v>
      </c>
      <c r="K4914">
        <v>4514607.3893407602</v>
      </c>
      <c r="L4914">
        <v>3876853.0283936001</v>
      </c>
      <c r="M4914" t="s">
        <v>249</v>
      </c>
      <c r="N4914" t="s">
        <v>20870</v>
      </c>
      <c r="O4914">
        <v>1.2532113499999999</v>
      </c>
      <c r="P4914">
        <v>81.75</v>
      </c>
      <c r="Q4914">
        <v>81.45</v>
      </c>
      <c r="T4914">
        <v>1</v>
      </c>
      <c r="U4914">
        <v>25435928.195602309</v>
      </c>
    </row>
    <row r="4915" spans="1:21" x14ac:dyDescent="0.25">
      <c r="A4915" t="s">
        <v>5459</v>
      </c>
      <c r="B4915" t="s">
        <v>10631</v>
      </c>
      <c r="C4915" t="s">
        <v>15692</v>
      </c>
      <c r="D4915" t="s">
        <v>270</v>
      </c>
      <c r="E4915">
        <v>18.63458</v>
      </c>
      <c r="F4915">
        <v>128171950</v>
      </c>
      <c r="G4915">
        <v>11049715.2198442</v>
      </c>
      <c r="H4915">
        <v>14933827.412918</v>
      </c>
      <c r="I4915">
        <v>16434545.725149199</v>
      </c>
      <c r="J4915">
        <v>15605105.462827999</v>
      </c>
      <c r="K4915">
        <v>18687651.9175299</v>
      </c>
      <c r="L4915">
        <v>15483632.127511101</v>
      </c>
      <c r="M4915" t="s">
        <v>252</v>
      </c>
      <c r="N4915" t="s">
        <v>20871</v>
      </c>
      <c r="O4915">
        <v>1</v>
      </c>
      <c r="P4915">
        <v>20.399999999999999</v>
      </c>
      <c r="Q4915">
        <v>20.56</v>
      </c>
      <c r="S4915" t="s">
        <v>779</v>
      </c>
      <c r="T4915">
        <v>0.95</v>
      </c>
      <c r="U4915">
        <v>24839723.91</v>
      </c>
    </row>
    <row r="4916" spans="1:21" x14ac:dyDescent="0.25">
      <c r="A4916" t="s">
        <v>5460</v>
      </c>
      <c r="B4916" t="s">
        <v>10632</v>
      </c>
      <c r="C4916" t="s">
        <v>15693</v>
      </c>
      <c r="D4916" t="s">
        <v>268</v>
      </c>
      <c r="E4916">
        <v>7.2149999999999999</v>
      </c>
      <c r="F4916">
        <v>261425100</v>
      </c>
      <c r="G4916">
        <v>1077382.986</v>
      </c>
      <c r="H4916">
        <v>1489427.0380645201</v>
      </c>
      <c r="I4916">
        <v>1624917.7013496801</v>
      </c>
      <c r="J4916">
        <v>1286339.0926999999</v>
      </c>
      <c r="K4916">
        <v>1534860.4996774199</v>
      </c>
      <c r="L4916">
        <v>1764924.3230000001</v>
      </c>
      <c r="M4916" t="s">
        <v>262</v>
      </c>
      <c r="N4916" t="s">
        <v>20872</v>
      </c>
      <c r="O4916">
        <v>1.1693</v>
      </c>
      <c r="P4916">
        <v>7.81</v>
      </c>
      <c r="Q4916">
        <v>7.7</v>
      </c>
      <c r="T4916">
        <v>1</v>
      </c>
      <c r="U4916">
        <v>23873949.252482999</v>
      </c>
    </row>
    <row r="4917" spans="1:21" x14ac:dyDescent="0.25">
      <c r="A4917" t="s">
        <v>5461</v>
      </c>
      <c r="B4917" t="s">
        <v>10633</v>
      </c>
      <c r="C4917" t="s">
        <v>15694</v>
      </c>
      <c r="D4917" t="s">
        <v>270</v>
      </c>
      <c r="E4917">
        <v>36.890120000000003</v>
      </c>
      <c r="F4917">
        <v>132174590</v>
      </c>
      <c r="G4917">
        <v>29070889.0755095</v>
      </c>
      <c r="H4917">
        <v>27278146.306122601</v>
      </c>
      <c r="I4917">
        <v>30066720.2452555</v>
      </c>
      <c r="J4917">
        <v>33259218.134247798</v>
      </c>
      <c r="K4917">
        <v>33259218.134247798</v>
      </c>
      <c r="L4917">
        <v>33259218.134247798</v>
      </c>
      <c r="M4917" t="s">
        <v>252</v>
      </c>
      <c r="N4917" t="s">
        <v>20873</v>
      </c>
      <c r="O4917">
        <v>1</v>
      </c>
      <c r="P4917">
        <v>45.03</v>
      </c>
      <c r="Q4917">
        <v>45.02</v>
      </c>
      <c r="T4917">
        <v>0.4</v>
      </c>
      <c r="U4917">
        <v>23807287.150800001</v>
      </c>
    </row>
    <row r="4918" spans="1:21" x14ac:dyDescent="0.25">
      <c r="A4918" t="s">
        <v>5462</v>
      </c>
      <c r="B4918" t="s">
        <v>10634</v>
      </c>
      <c r="C4918" t="s">
        <v>15695</v>
      </c>
      <c r="D4918" t="s">
        <v>275</v>
      </c>
      <c r="E4918">
        <v>8.7799530000000008</v>
      </c>
      <c r="F4918">
        <v>759209900</v>
      </c>
      <c r="G4918">
        <v>2795298.70707215</v>
      </c>
      <c r="H4918">
        <v>2600894.1162058301</v>
      </c>
      <c r="I4918">
        <v>2861507.4285054398</v>
      </c>
      <c r="J4918">
        <v>2896898.5120250098</v>
      </c>
      <c r="K4918">
        <v>2647794.1732207998</v>
      </c>
      <c r="L4918">
        <v>1612693.1068999099</v>
      </c>
      <c r="M4918" t="s">
        <v>258</v>
      </c>
      <c r="N4918" t="s">
        <v>20874</v>
      </c>
      <c r="O4918">
        <v>1.3544499999999999E-2</v>
      </c>
      <c r="P4918">
        <v>740</v>
      </c>
      <c r="Q4918">
        <v>750</v>
      </c>
      <c r="S4918" t="s">
        <v>779</v>
      </c>
      <c r="T4918">
        <v>0.3</v>
      </c>
      <c r="U4918">
        <v>22828523.049020998</v>
      </c>
    </row>
    <row r="4919" spans="1:21" x14ac:dyDescent="0.25">
      <c r="A4919" t="s">
        <v>5463</v>
      </c>
      <c r="B4919" t="s">
        <v>10635</v>
      </c>
      <c r="C4919" t="s">
        <v>15696</v>
      </c>
      <c r="D4919" t="s">
        <v>268</v>
      </c>
      <c r="E4919">
        <v>37.450000000000003</v>
      </c>
      <c r="F4919">
        <v>140000000</v>
      </c>
      <c r="G4919">
        <v>8857842.8683333304</v>
      </c>
      <c r="H4919">
        <v>7607812.3096774202</v>
      </c>
      <c r="I4919">
        <v>8375098.4834475601</v>
      </c>
      <c r="J4919">
        <v>5543725.6595000001</v>
      </c>
      <c r="K4919">
        <v>5155079.6383196702</v>
      </c>
      <c r="L4919">
        <v>3421022.6109683798</v>
      </c>
      <c r="M4919" t="s">
        <v>264</v>
      </c>
      <c r="N4919" t="s">
        <v>20875</v>
      </c>
      <c r="O4919">
        <v>1.1693</v>
      </c>
      <c r="P4919">
        <v>39.549999999999997</v>
      </c>
      <c r="Q4919">
        <v>38.6</v>
      </c>
      <c r="S4919" t="s">
        <v>779</v>
      </c>
      <c r="T4919">
        <v>0.35</v>
      </c>
      <c r="U4919">
        <v>22660449.34999999</v>
      </c>
    </row>
    <row r="4920" spans="1:21" x14ac:dyDescent="0.25">
      <c r="A4920" t="s">
        <v>5464</v>
      </c>
      <c r="B4920" t="s">
        <v>10636</v>
      </c>
      <c r="C4920" t="s">
        <v>15697</v>
      </c>
      <c r="D4920" t="s">
        <v>275</v>
      </c>
      <c r="E4920">
        <v>2.415082</v>
      </c>
      <c r="F4920">
        <v>991959500</v>
      </c>
      <c r="G4920">
        <v>2998996.7213185402</v>
      </c>
      <c r="H4920">
        <v>3789767.8260547202</v>
      </c>
      <c r="I4920">
        <v>4139936.3350815098</v>
      </c>
      <c r="J4920">
        <v>4337292.4494479699</v>
      </c>
      <c r="K4920">
        <v>7518800.2261712505</v>
      </c>
      <c r="L4920">
        <v>7518800.2261712505</v>
      </c>
      <c r="M4920" t="s">
        <v>258</v>
      </c>
      <c r="N4920" t="s">
        <v>20876</v>
      </c>
      <c r="O4920">
        <v>1.3544499999999999E-2</v>
      </c>
      <c r="P4920">
        <v>235</v>
      </c>
      <c r="Q4920">
        <v>227.9</v>
      </c>
      <c r="S4920" t="s">
        <v>779</v>
      </c>
      <c r="T4920">
        <v>0.7</v>
      </c>
      <c r="U4920">
        <v>22101554.51154875</v>
      </c>
    </row>
    <row r="4921" spans="1:21" x14ac:dyDescent="0.25">
      <c r="A4921" t="s">
        <v>5465</v>
      </c>
      <c r="B4921" t="s">
        <v>10637</v>
      </c>
      <c r="C4921" t="s">
        <v>15698</v>
      </c>
      <c r="D4921" t="s">
        <v>270</v>
      </c>
      <c r="E4921">
        <v>3.2086030000000001</v>
      </c>
      <c r="F4921">
        <v>291188800</v>
      </c>
      <c r="G4921">
        <v>238349259.900318</v>
      </c>
      <c r="H4921">
        <v>173997341.80041099</v>
      </c>
      <c r="I4921">
        <v>192204567.83212599</v>
      </c>
      <c r="J4921">
        <v>270459391.04668498</v>
      </c>
      <c r="K4921">
        <v>250518744.99020001</v>
      </c>
      <c r="L4921">
        <v>127076470.86415701</v>
      </c>
      <c r="M4921" t="s">
        <v>252</v>
      </c>
      <c r="N4921" t="s">
        <v>20877</v>
      </c>
      <c r="O4921">
        <v>1</v>
      </c>
      <c r="P4921">
        <v>7.59</v>
      </c>
      <c r="Q4921">
        <v>7.75</v>
      </c>
      <c r="S4921" t="s">
        <v>779</v>
      </c>
      <c r="T4921">
        <v>1</v>
      </c>
      <c r="U4921">
        <v>22101229.920000002</v>
      </c>
    </row>
    <row r="4922" spans="1:21" x14ac:dyDescent="0.25">
      <c r="A4922" t="s">
        <v>5466</v>
      </c>
      <c r="B4922" t="s">
        <v>10638</v>
      </c>
      <c r="C4922" t="s">
        <v>15699</v>
      </c>
      <c r="D4922" t="s">
        <v>270</v>
      </c>
      <c r="E4922">
        <v>78.646039999999999</v>
      </c>
      <c r="F4922">
        <v>23990946</v>
      </c>
      <c r="G4922">
        <v>5871223.0958441496</v>
      </c>
      <c r="H4922">
        <v>8383885.5785025703</v>
      </c>
      <c r="I4922">
        <v>9177983.5456941202</v>
      </c>
      <c r="J4922">
        <v>8278408.2256436497</v>
      </c>
      <c r="K4922">
        <v>8857447.2471855003</v>
      </c>
      <c r="L4922">
        <v>7811303.3157287203</v>
      </c>
      <c r="M4922" t="s">
        <v>250</v>
      </c>
      <c r="N4922" t="s">
        <v>20878</v>
      </c>
      <c r="O4922">
        <v>1</v>
      </c>
      <c r="P4922">
        <v>91.4</v>
      </c>
      <c r="Q4922">
        <v>93.34</v>
      </c>
      <c r="T4922">
        <v>1</v>
      </c>
      <c r="U4922">
        <v>21927724.644000001</v>
      </c>
    </row>
    <row r="4923" spans="1:21" x14ac:dyDescent="0.25">
      <c r="A4923" t="s">
        <v>5467</v>
      </c>
      <c r="B4923" t="s">
        <v>10639</v>
      </c>
      <c r="C4923" t="s">
        <v>15700</v>
      </c>
      <c r="D4923" t="s">
        <v>270</v>
      </c>
      <c r="E4923">
        <v>11.732559999999999</v>
      </c>
      <c r="F4923">
        <v>140903530</v>
      </c>
      <c r="G4923">
        <v>317427093.31444299</v>
      </c>
      <c r="H4923">
        <v>156825063.94972301</v>
      </c>
      <c r="I4923">
        <v>173743435.55815601</v>
      </c>
      <c r="J4923">
        <v>211613290.47820199</v>
      </c>
      <c r="K4923">
        <v>330773525.19796002</v>
      </c>
      <c r="L4923">
        <v>174548351.23771599</v>
      </c>
      <c r="M4923" t="s">
        <v>250</v>
      </c>
      <c r="N4923" t="s">
        <v>20879</v>
      </c>
      <c r="O4923">
        <v>1</v>
      </c>
      <c r="P4923">
        <v>19.350000000000001</v>
      </c>
      <c r="Q4923">
        <v>21.13</v>
      </c>
      <c r="S4923" t="s">
        <v>779</v>
      </c>
      <c r="T4923">
        <v>0.8</v>
      </c>
      <c r="U4923">
        <v>21811866.443999998</v>
      </c>
    </row>
    <row r="4924" spans="1:21" x14ac:dyDescent="0.25">
      <c r="A4924" t="s">
        <v>5468</v>
      </c>
      <c r="B4924" t="s">
        <v>10640</v>
      </c>
      <c r="C4924" t="s">
        <v>15701</v>
      </c>
      <c r="D4924" t="s">
        <v>271</v>
      </c>
      <c r="E4924">
        <v>12.919</v>
      </c>
      <c r="F4924">
        <v>225814580</v>
      </c>
      <c r="G4924">
        <v>5277130.7005105298</v>
      </c>
      <c r="H4924">
        <v>12206456.9364492</v>
      </c>
      <c r="I4924">
        <v>13354336.2866538</v>
      </c>
      <c r="J4924">
        <v>9336648.9422425795</v>
      </c>
      <c r="K4924">
        <v>7780024.5215673</v>
      </c>
      <c r="L4924">
        <v>4695596.9334805803</v>
      </c>
      <c r="M4924" t="s">
        <v>251</v>
      </c>
      <c r="N4924" t="s">
        <v>20880</v>
      </c>
      <c r="O4924">
        <v>0.73070038000000004</v>
      </c>
      <c r="P4924">
        <v>17.260000000000002</v>
      </c>
      <c r="Q4924">
        <v>17.350000000000001</v>
      </c>
      <c r="S4924" t="s">
        <v>779</v>
      </c>
      <c r="T4924">
        <v>0.75</v>
      </c>
      <c r="U4924">
        <v>21359612.384341709</v>
      </c>
    </row>
    <row r="4925" spans="1:21" x14ac:dyDescent="0.25">
      <c r="A4925" t="s">
        <v>5469</v>
      </c>
      <c r="B4925" t="s">
        <v>10641</v>
      </c>
      <c r="C4925" t="s">
        <v>15702</v>
      </c>
      <c r="D4925" t="s">
        <v>270</v>
      </c>
      <c r="E4925">
        <v>8.9029930000000004</v>
      </c>
      <c r="F4925">
        <v>239817500</v>
      </c>
      <c r="G4925">
        <v>50118115.524324603</v>
      </c>
      <c r="H4925">
        <v>38278608.658995703</v>
      </c>
      <c r="I4925">
        <v>42304459.233154103</v>
      </c>
      <c r="J4925">
        <v>31795496.2743451</v>
      </c>
      <c r="K4925">
        <v>29540250.429584701</v>
      </c>
      <c r="L4925">
        <v>23064265.139614001</v>
      </c>
      <c r="M4925" t="s">
        <v>252</v>
      </c>
      <c r="N4925" t="s">
        <v>20881</v>
      </c>
      <c r="O4925">
        <v>1</v>
      </c>
      <c r="P4925">
        <v>10.44</v>
      </c>
      <c r="Q4925">
        <v>10.050000000000001</v>
      </c>
      <c r="T4925">
        <v>0.85</v>
      </c>
      <c r="U4925">
        <v>21281404.949999999</v>
      </c>
    </row>
    <row r="4926" spans="1:21" x14ac:dyDescent="0.25">
      <c r="A4926" t="s">
        <v>5470</v>
      </c>
      <c r="B4926" t="s">
        <v>10642</v>
      </c>
      <c r="C4926" t="s">
        <v>15703</v>
      </c>
      <c r="D4926" t="s">
        <v>270</v>
      </c>
      <c r="E4926">
        <v>19.6571</v>
      </c>
      <c r="F4926">
        <v>105215060</v>
      </c>
      <c r="G4926">
        <v>7610137.5352280401</v>
      </c>
      <c r="H4926">
        <v>13940131.5947631</v>
      </c>
      <c r="I4926">
        <v>15338523.097826799</v>
      </c>
      <c r="J4926">
        <v>13232511.295979399</v>
      </c>
      <c r="K4926">
        <v>13852342.2293531</v>
      </c>
      <c r="L4926">
        <v>15425327.7281927</v>
      </c>
      <c r="M4926" t="s">
        <v>252</v>
      </c>
      <c r="N4926" t="s">
        <v>20882</v>
      </c>
      <c r="O4926">
        <v>1</v>
      </c>
      <c r="P4926">
        <v>22.07</v>
      </c>
      <c r="Q4926">
        <v>22.9</v>
      </c>
      <c r="S4926" t="s">
        <v>779</v>
      </c>
      <c r="T4926">
        <v>0.9</v>
      </c>
      <c r="U4926">
        <v>20898867.367800001</v>
      </c>
    </row>
    <row r="4927" spans="1:21" x14ac:dyDescent="0.25">
      <c r="A4927" t="s">
        <v>5471</v>
      </c>
      <c r="B4927" t="s">
        <v>10643</v>
      </c>
      <c r="C4927" t="s">
        <v>15704</v>
      </c>
      <c r="D4927" t="s">
        <v>277</v>
      </c>
      <c r="E4927">
        <v>11.37961</v>
      </c>
      <c r="F4927">
        <v>224692030</v>
      </c>
      <c r="G4927">
        <v>6675413.2717314102</v>
      </c>
      <c r="H4927">
        <v>5107492.0768366102</v>
      </c>
      <c r="I4927">
        <v>5620396.0892867399</v>
      </c>
      <c r="J4927">
        <v>8625718.5594961308</v>
      </c>
      <c r="K4927">
        <v>8625718.5594961308</v>
      </c>
      <c r="L4927">
        <v>8625718.5594961308</v>
      </c>
      <c r="M4927" t="s">
        <v>261</v>
      </c>
      <c r="N4927" t="s">
        <v>20883</v>
      </c>
      <c r="O4927">
        <v>0.10460251</v>
      </c>
      <c r="P4927">
        <v>122.6</v>
      </c>
      <c r="Q4927">
        <v>124.14</v>
      </c>
      <c r="S4927" t="s">
        <v>779</v>
      </c>
      <c r="T4927">
        <v>0.7</v>
      </c>
      <c r="U4927">
        <v>20170575.24032896</v>
      </c>
    </row>
    <row r="4928" spans="1:21" x14ac:dyDescent="0.25">
      <c r="A4928" t="s">
        <v>5472</v>
      </c>
      <c r="B4928" t="s">
        <v>10644</v>
      </c>
      <c r="C4928" t="s">
        <v>15705</v>
      </c>
      <c r="D4928" t="s">
        <v>277</v>
      </c>
      <c r="E4928">
        <v>8.7887880000000003</v>
      </c>
      <c r="F4928">
        <v>383036500</v>
      </c>
      <c r="G4928">
        <v>3177974.45061359</v>
      </c>
      <c r="H4928">
        <v>6273993.36741661</v>
      </c>
      <c r="I4928">
        <v>6881212.6771181803</v>
      </c>
      <c r="J4928">
        <v>6273993.36741661</v>
      </c>
      <c r="K4928">
        <v>6273993.36741661</v>
      </c>
      <c r="L4928">
        <v>6273993.36741661</v>
      </c>
      <c r="M4928" t="s">
        <v>261</v>
      </c>
      <c r="N4928" t="s">
        <v>20884</v>
      </c>
      <c r="O4928">
        <v>0.10460251</v>
      </c>
      <c r="P4928">
        <v>106</v>
      </c>
      <c r="Q4928">
        <v>104</v>
      </c>
      <c r="S4928" t="s">
        <v>779</v>
      </c>
      <c r="T4928">
        <v>0.45</v>
      </c>
      <c r="U4928">
        <v>19111758.336410351</v>
      </c>
    </row>
    <row r="4929" spans="1:21" x14ac:dyDescent="0.25">
      <c r="A4929" t="s">
        <v>5473</v>
      </c>
      <c r="B4929" t="s">
        <v>10645</v>
      </c>
      <c r="C4929" t="s">
        <v>15706</v>
      </c>
      <c r="D4929" t="s">
        <v>270</v>
      </c>
      <c r="E4929">
        <v>22.671779999999998</v>
      </c>
      <c r="F4929">
        <v>220624510</v>
      </c>
      <c r="G4929">
        <v>65409474.3128438</v>
      </c>
      <c r="H4929">
        <v>93418768.959142104</v>
      </c>
      <c r="I4929">
        <v>103311152.196404</v>
      </c>
      <c r="J4929">
        <v>181816992.02908599</v>
      </c>
      <c r="K4929">
        <v>218784019.12878001</v>
      </c>
      <c r="L4929">
        <v>472893245.87190598</v>
      </c>
      <c r="M4929" t="s">
        <v>250</v>
      </c>
      <c r="N4929" t="s">
        <v>20885</v>
      </c>
      <c r="O4929">
        <v>1</v>
      </c>
      <c r="P4929">
        <v>19.25</v>
      </c>
      <c r="Q4929">
        <v>18.95</v>
      </c>
      <c r="S4929" t="s">
        <v>779</v>
      </c>
      <c r="T4929">
        <v>0.45</v>
      </c>
      <c r="U4929">
        <v>19111598.178750001</v>
      </c>
    </row>
    <row r="4930" spans="1:21" x14ac:dyDescent="0.25">
      <c r="A4930" t="s">
        <v>5474</v>
      </c>
      <c r="B4930" t="s">
        <v>10646</v>
      </c>
      <c r="C4930" t="s">
        <v>15707</v>
      </c>
      <c r="D4930" t="s">
        <v>270</v>
      </c>
      <c r="E4930">
        <v>24.064530000000001</v>
      </c>
      <c r="F4930">
        <v>105055534</v>
      </c>
      <c r="G4930">
        <v>22642450.272728998</v>
      </c>
      <c r="H4930">
        <v>20649610.4725805</v>
      </c>
      <c r="I4930">
        <v>22829505.748315301</v>
      </c>
      <c r="J4930">
        <v>20932079.838755701</v>
      </c>
      <c r="K4930">
        <v>20932079.838755701</v>
      </c>
      <c r="L4930">
        <v>20932079.838755701</v>
      </c>
      <c r="M4930" t="s">
        <v>250</v>
      </c>
      <c r="N4930" t="s">
        <v>20886</v>
      </c>
      <c r="O4930">
        <v>1</v>
      </c>
      <c r="P4930">
        <v>30.12</v>
      </c>
      <c r="Q4930">
        <v>29.45</v>
      </c>
      <c r="S4930" t="s">
        <v>779</v>
      </c>
      <c r="T4930">
        <v>0.6</v>
      </c>
      <c r="U4930">
        <v>18985636.104479998</v>
      </c>
    </row>
    <row r="4931" spans="1:21" x14ac:dyDescent="0.25">
      <c r="A4931" t="s">
        <v>5475</v>
      </c>
      <c r="B4931" t="s">
        <v>10647</v>
      </c>
      <c r="C4931" t="s">
        <v>15708</v>
      </c>
      <c r="D4931" t="s">
        <v>268</v>
      </c>
      <c r="E4931">
        <v>9.8000000000000007</v>
      </c>
      <c r="F4931">
        <v>247239580</v>
      </c>
      <c r="G4931">
        <v>2358265.321</v>
      </c>
      <c r="H4931">
        <v>2901090.36137097</v>
      </c>
      <c r="I4931">
        <v>3171236.2235834198</v>
      </c>
      <c r="J4931">
        <v>6435649.6235507103</v>
      </c>
      <c r="K4931">
        <v>6435649.6235507103</v>
      </c>
      <c r="L4931">
        <v>6435649.6235507103</v>
      </c>
      <c r="M4931" t="s">
        <v>262</v>
      </c>
      <c r="N4931" t="s">
        <v>20887</v>
      </c>
      <c r="O4931">
        <v>1.1693</v>
      </c>
      <c r="P4931">
        <v>10.82</v>
      </c>
      <c r="Q4931">
        <v>10.6</v>
      </c>
      <c r="T4931">
        <v>0.6</v>
      </c>
      <c r="U4931">
        <v>18768192.87883848</v>
      </c>
    </row>
    <row r="4932" spans="1:21" x14ac:dyDescent="0.25">
      <c r="A4932" t="s">
        <v>5476</v>
      </c>
      <c r="B4932" t="s">
        <v>10648</v>
      </c>
      <c r="C4932" t="s">
        <v>15709</v>
      </c>
      <c r="D4932" t="s">
        <v>270</v>
      </c>
      <c r="E4932">
        <v>37.753979999999999</v>
      </c>
      <c r="F4932">
        <v>39804565</v>
      </c>
      <c r="G4932">
        <v>14850242.552976601</v>
      </c>
      <c r="H4932">
        <v>23338893.989900801</v>
      </c>
      <c r="I4932">
        <v>25626141.390153199</v>
      </c>
      <c r="J4932">
        <v>22633540.2463274</v>
      </c>
      <c r="K4932">
        <v>23890861.120961599</v>
      </c>
      <c r="L4932">
        <v>24849261.069176</v>
      </c>
      <c r="M4932" t="s">
        <v>252</v>
      </c>
      <c r="N4932" t="s">
        <v>20888</v>
      </c>
      <c r="O4932">
        <v>1</v>
      </c>
      <c r="P4932">
        <v>47.12</v>
      </c>
      <c r="Q4932">
        <v>47.35</v>
      </c>
      <c r="S4932" t="s">
        <v>779</v>
      </c>
      <c r="T4932">
        <v>1</v>
      </c>
      <c r="U4932">
        <v>18755911.028000001</v>
      </c>
    </row>
    <row r="4933" spans="1:21" x14ac:dyDescent="0.25">
      <c r="A4933" t="s">
        <v>5477</v>
      </c>
      <c r="B4933" t="s">
        <v>10649</v>
      </c>
      <c r="C4933" t="s">
        <v>15710</v>
      </c>
      <c r="D4933" t="s">
        <v>274</v>
      </c>
      <c r="E4933">
        <v>12.716659999999999</v>
      </c>
      <c r="F4933">
        <v>539403560</v>
      </c>
      <c r="G4933">
        <v>80687252.624160394</v>
      </c>
      <c r="H4933">
        <v>140871518.53851199</v>
      </c>
      <c r="I4933">
        <v>153540927.31200901</v>
      </c>
      <c r="J4933">
        <v>142857516.34685701</v>
      </c>
      <c r="K4933">
        <v>149136813.700104</v>
      </c>
      <c r="L4933">
        <v>149136813.700104</v>
      </c>
      <c r="M4933" t="s">
        <v>257</v>
      </c>
      <c r="N4933" t="s">
        <v>20889</v>
      </c>
      <c r="O4933">
        <v>6.8068900000000003E-3</v>
      </c>
      <c r="P4933">
        <v>2554</v>
      </c>
      <c r="Q4933">
        <v>2380</v>
      </c>
      <c r="S4933" t="s">
        <v>779</v>
      </c>
      <c r="T4933">
        <v>0.2</v>
      </c>
      <c r="U4933">
        <v>18754842.848083071</v>
      </c>
    </row>
    <row r="4934" spans="1:21" x14ac:dyDescent="0.25">
      <c r="A4934" t="s">
        <v>5478</v>
      </c>
      <c r="B4934" t="s">
        <v>10650</v>
      </c>
      <c r="C4934" t="s">
        <v>15711</v>
      </c>
      <c r="D4934" t="s">
        <v>270</v>
      </c>
      <c r="E4934">
        <v>15.06457</v>
      </c>
      <c r="F4934">
        <v>556575100</v>
      </c>
      <c r="G4934">
        <v>30196804.616856299</v>
      </c>
      <c r="H4934">
        <v>30276922.041883498</v>
      </c>
      <c r="I4934">
        <v>33213993.923039101</v>
      </c>
      <c r="J4934">
        <v>50097494.649552703</v>
      </c>
      <c r="K4934">
        <v>50097494.649552703</v>
      </c>
      <c r="L4934">
        <v>50097494.649552703</v>
      </c>
      <c r="M4934" t="s">
        <v>250</v>
      </c>
      <c r="N4934" t="s">
        <v>20890</v>
      </c>
      <c r="O4934">
        <v>1</v>
      </c>
      <c r="P4934">
        <v>21.91</v>
      </c>
      <c r="Q4934">
        <v>22.16</v>
      </c>
      <c r="S4934" t="s">
        <v>779</v>
      </c>
      <c r="T4934">
        <v>0.15</v>
      </c>
      <c r="U4934">
        <v>18291840.661499999</v>
      </c>
    </row>
    <row r="4935" spans="1:21" x14ac:dyDescent="0.25">
      <c r="A4935" t="s">
        <v>5479</v>
      </c>
      <c r="B4935" t="s">
        <v>10651</v>
      </c>
      <c r="C4935" t="s">
        <v>15712</v>
      </c>
      <c r="D4935" t="s">
        <v>269</v>
      </c>
      <c r="E4935">
        <v>30.11806</v>
      </c>
      <c r="F4935">
        <v>116919500</v>
      </c>
      <c r="G4935">
        <v>1902359.4966678</v>
      </c>
      <c r="H4935">
        <v>2903072.59887311</v>
      </c>
      <c r="I4935">
        <v>3193117.8525892398</v>
      </c>
      <c r="J4935">
        <v>3177742.1300600599</v>
      </c>
      <c r="K4935">
        <v>4930634.9837828903</v>
      </c>
      <c r="L4935">
        <v>4828380.7472104598</v>
      </c>
      <c r="M4935" t="s">
        <v>249</v>
      </c>
      <c r="N4935" t="s">
        <v>20891</v>
      </c>
      <c r="O4935">
        <v>1.2532113499999999</v>
      </c>
      <c r="P4935">
        <v>27.7</v>
      </c>
      <c r="Q4935">
        <v>26.98</v>
      </c>
      <c r="T4935">
        <v>0.45</v>
      </c>
      <c r="U4935">
        <v>18264321.858987909</v>
      </c>
    </row>
    <row r="4936" spans="1:21" x14ac:dyDescent="0.25">
      <c r="A4936" t="s">
        <v>5480</v>
      </c>
      <c r="B4936" t="s">
        <v>10652</v>
      </c>
      <c r="C4936" t="s">
        <v>15713</v>
      </c>
      <c r="D4936" t="s">
        <v>270</v>
      </c>
      <c r="E4936">
        <v>63.114280000000001</v>
      </c>
      <c r="F4936">
        <v>28533203</v>
      </c>
      <c r="G4936">
        <v>77521647.706174001</v>
      </c>
      <c r="H4936">
        <v>83595357.062443495</v>
      </c>
      <c r="I4936">
        <v>92584627.868422002</v>
      </c>
      <c r="J4936">
        <v>88070020.330030799</v>
      </c>
      <c r="K4936">
        <v>78099049.0732833</v>
      </c>
      <c r="L4936">
        <v>49475708.666983098</v>
      </c>
      <c r="M4936" t="s">
        <v>250</v>
      </c>
      <c r="N4936" t="s">
        <v>20892</v>
      </c>
      <c r="O4936">
        <v>1</v>
      </c>
      <c r="P4936">
        <v>85.22</v>
      </c>
      <c r="Q4936">
        <v>91.61</v>
      </c>
      <c r="S4936" t="s">
        <v>779</v>
      </c>
      <c r="T4936">
        <v>0.75</v>
      </c>
      <c r="U4936">
        <v>18236996.697450001</v>
      </c>
    </row>
    <row r="4937" spans="1:21" x14ac:dyDescent="0.25">
      <c r="A4937" t="s">
        <v>5481</v>
      </c>
      <c r="B4937" t="s">
        <v>10653</v>
      </c>
      <c r="C4937" t="s">
        <v>15714</v>
      </c>
      <c r="D4937" t="s">
        <v>270</v>
      </c>
      <c r="E4937">
        <v>15.170349999999999</v>
      </c>
      <c r="F4937">
        <v>239470060</v>
      </c>
      <c r="G4937">
        <v>24739262.4517431</v>
      </c>
      <c r="H4937">
        <v>22976458.479920801</v>
      </c>
      <c r="I4937">
        <v>25148473.445703901</v>
      </c>
      <c r="J4937">
        <v>30634033.4120415</v>
      </c>
      <c r="K4937">
        <v>29330698.0668796</v>
      </c>
      <c r="L4937">
        <v>24449699.180017699</v>
      </c>
      <c r="M4937" t="s">
        <v>250</v>
      </c>
      <c r="N4937" t="s">
        <v>20893</v>
      </c>
      <c r="O4937">
        <v>1</v>
      </c>
      <c r="P4937">
        <v>15.2</v>
      </c>
      <c r="Q4937">
        <v>15.45</v>
      </c>
      <c r="T4937">
        <v>0.5</v>
      </c>
      <c r="U4937">
        <v>18199724.559999999</v>
      </c>
    </row>
    <row r="4938" spans="1:21" x14ac:dyDescent="0.25">
      <c r="A4938" t="s">
        <v>5482</v>
      </c>
      <c r="B4938" t="s">
        <v>10654</v>
      </c>
      <c r="C4938" t="s">
        <v>15715</v>
      </c>
      <c r="D4938" t="s">
        <v>270</v>
      </c>
      <c r="E4938">
        <v>25.069420000000001</v>
      </c>
      <c r="F4938">
        <v>75399200</v>
      </c>
      <c r="G4938">
        <v>32620219.7752597</v>
      </c>
      <c r="H4938">
        <v>26927535.849259</v>
      </c>
      <c r="I4938">
        <v>29572155.039077599</v>
      </c>
      <c r="J4938">
        <v>32039755.331149701</v>
      </c>
      <c r="K4938">
        <v>31593324.6264489</v>
      </c>
      <c r="L4938">
        <v>29354325.678484298</v>
      </c>
      <c r="M4938" t="s">
        <v>250</v>
      </c>
      <c r="N4938" t="s">
        <v>20894</v>
      </c>
      <c r="O4938">
        <v>1</v>
      </c>
      <c r="P4938">
        <v>26.13</v>
      </c>
      <c r="Q4938">
        <v>26.66</v>
      </c>
      <c r="S4938" t="s">
        <v>779</v>
      </c>
      <c r="T4938">
        <v>0.9</v>
      </c>
      <c r="U4938">
        <v>17731629.864</v>
      </c>
    </row>
    <row r="4939" spans="1:21" x14ac:dyDescent="0.25">
      <c r="A4939" t="s">
        <v>5483</v>
      </c>
      <c r="B4939" t="s">
        <v>10655</v>
      </c>
      <c r="C4939" t="s">
        <v>15716</v>
      </c>
      <c r="D4939" t="s">
        <v>270</v>
      </c>
      <c r="E4939">
        <v>8.453436</v>
      </c>
      <c r="F4939">
        <v>173796550</v>
      </c>
      <c r="G4939">
        <v>26515842.7821595</v>
      </c>
      <c r="H4939">
        <v>21224845.929428801</v>
      </c>
      <c r="I4939">
        <v>23409675.347309701</v>
      </c>
      <c r="J4939">
        <v>22045652.9822773</v>
      </c>
      <c r="K4939">
        <v>23411360.481305499</v>
      </c>
      <c r="L4939">
        <v>28511622.020163599</v>
      </c>
      <c r="M4939" t="s">
        <v>250</v>
      </c>
      <c r="N4939" t="s">
        <v>20895</v>
      </c>
      <c r="O4939">
        <v>1</v>
      </c>
      <c r="P4939">
        <v>10.029999999999999</v>
      </c>
      <c r="Q4939">
        <v>9.9600000000000009</v>
      </c>
      <c r="S4939" t="s">
        <v>779</v>
      </c>
      <c r="T4939">
        <v>1</v>
      </c>
      <c r="U4939">
        <v>17431793.965</v>
      </c>
    </row>
    <row r="4940" spans="1:21" x14ac:dyDescent="0.25">
      <c r="A4940" t="s">
        <v>5484</v>
      </c>
      <c r="B4940" t="s">
        <v>10656</v>
      </c>
      <c r="C4940" t="s">
        <v>15717</v>
      </c>
      <c r="D4940" t="s">
        <v>270</v>
      </c>
      <c r="E4940">
        <v>14.67672</v>
      </c>
      <c r="F4940">
        <v>104220085</v>
      </c>
      <c r="G4940">
        <v>113556584.85517</v>
      </c>
      <c r="H4940">
        <v>73724437.641949594</v>
      </c>
      <c r="I4940">
        <v>81498803.092706203</v>
      </c>
      <c r="J4940">
        <v>85672846.509414807</v>
      </c>
      <c r="K4940">
        <v>107054708.988785</v>
      </c>
      <c r="L4940">
        <v>93325031.002431393</v>
      </c>
      <c r="M4940" t="s">
        <v>250</v>
      </c>
      <c r="N4940" t="s">
        <v>20896</v>
      </c>
      <c r="O4940">
        <v>1</v>
      </c>
      <c r="P4940">
        <v>20.89</v>
      </c>
      <c r="Q4940">
        <v>21.9</v>
      </c>
      <c r="S4940" t="s">
        <v>779</v>
      </c>
      <c r="T4940">
        <v>0.8</v>
      </c>
      <c r="U4940">
        <v>17417260.6052</v>
      </c>
    </row>
    <row r="4941" spans="1:21" x14ac:dyDescent="0.25">
      <c r="A4941" t="s">
        <v>5485</v>
      </c>
      <c r="B4941" t="s">
        <v>10657</v>
      </c>
      <c r="C4941" t="s">
        <v>15718</v>
      </c>
      <c r="D4941" t="s">
        <v>270</v>
      </c>
      <c r="E4941">
        <v>6.3202429999999996</v>
      </c>
      <c r="F4941">
        <v>322639600</v>
      </c>
      <c r="G4941">
        <v>18852712.184723198</v>
      </c>
      <c r="H4941">
        <v>15183690.6035436</v>
      </c>
      <c r="I4941">
        <v>16620405.9460667</v>
      </c>
      <c r="J4941">
        <v>13350218.540595001</v>
      </c>
      <c r="K4941">
        <v>12802965.7411475</v>
      </c>
      <c r="L4941">
        <v>11381868.9928472</v>
      </c>
      <c r="M4941" t="s">
        <v>250</v>
      </c>
      <c r="N4941" t="s">
        <v>20897</v>
      </c>
      <c r="O4941">
        <v>1</v>
      </c>
      <c r="P4941">
        <v>7.06</v>
      </c>
      <c r="Q4941">
        <v>7.05</v>
      </c>
      <c r="S4941" t="s">
        <v>779</v>
      </c>
      <c r="T4941">
        <v>0.75</v>
      </c>
      <c r="U4941">
        <v>17083766.82</v>
      </c>
    </row>
    <row r="4942" spans="1:21" x14ac:dyDescent="0.25">
      <c r="A4942" t="s">
        <v>5486</v>
      </c>
      <c r="B4942" t="s">
        <v>10658</v>
      </c>
      <c r="C4942" t="s">
        <v>15719</v>
      </c>
      <c r="D4942" t="s">
        <v>268</v>
      </c>
      <c r="E4942">
        <v>29.5</v>
      </c>
      <c r="F4942">
        <v>54798030</v>
      </c>
      <c r="G4942">
        <v>1358501.6386666701</v>
      </c>
      <c r="H4942">
        <v>1861439.2845161301</v>
      </c>
      <c r="I4942">
        <v>2055386.3528802099</v>
      </c>
      <c r="J4942">
        <v>1910248.73777778</v>
      </c>
      <c r="K4942">
        <v>1923301.11483333</v>
      </c>
      <c r="L4942">
        <v>2894798.4564</v>
      </c>
      <c r="M4942" t="s">
        <v>508</v>
      </c>
      <c r="N4942" t="s">
        <v>20898</v>
      </c>
      <c r="O4942">
        <v>1.1693</v>
      </c>
      <c r="P4942">
        <v>37.799999999999997</v>
      </c>
      <c r="Q4942">
        <v>36.86</v>
      </c>
      <c r="S4942" t="s">
        <v>779</v>
      </c>
      <c r="T4942">
        <v>0.7</v>
      </c>
      <c r="U4942">
        <v>16954334.032343399</v>
      </c>
    </row>
    <row r="4943" spans="1:21" x14ac:dyDescent="0.25">
      <c r="A4943" t="s">
        <v>5487</v>
      </c>
      <c r="B4943" t="s">
        <v>10659</v>
      </c>
      <c r="C4943" t="s">
        <v>15720</v>
      </c>
      <c r="D4943" t="s">
        <v>270</v>
      </c>
      <c r="E4943">
        <v>22.424959999999999</v>
      </c>
      <c r="F4943">
        <v>76225310</v>
      </c>
      <c r="G4943">
        <v>34741670.398780301</v>
      </c>
      <c r="H4943">
        <v>29190024.280094299</v>
      </c>
      <c r="I4943">
        <v>32509314.8022779</v>
      </c>
      <c r="J4943">
        <v>24453259.671498001</v>
      </c>
      <c r="K4943">
        <v>24808559.858873799</v>
      </c>
      <c r="L4943">
        <v>22479345.184748501</v>
      </c>
      <c r="M4943" t="s">
        <v>250</v>
      </c>
      <c r="N4943" t="s">
        <v>20899</v>
      </c>
      <c r="O4943">
        <v>1</v>
      </c>
      <c r="P4943">
        <v>25.96</v>
      </c>
      <c r="Q4943">
        <v>26.9</v>
      </c>
      <c r="S4943" t="s">
        <v>779</v>
      </c>
      <c r="T4943">
        <v>0.85</v>
      </c>
      <c r="U4943">
        <v>16819876.904599998</v>
      </c>
    </row>
    <row r="4944" spans="1:21" x14ac:dyDescent="0.25">
      <c r="A4944" t="s">
        <v>5488</v>
      </c>
      <c r="B4944" t="s">
        <v>10660</v>
      </c>
      <c r="C4944" t="s">
        <v>15721</v>
      </c>
      <c r="D4944" t="s">
        <v>270</v>
      </c>
      <c r="E4944">
        <v>27.775580000000001</v>
      </c>
      <c r="F4944">
        <v>51989307</v>
      </c>
      <c r="G4944">
        <v>9654777.6741331499</v>
      </c>
      <c r="H4944">
        <v>10632487.577804999</v>
      </c>
      <c r="I4944">
        <v>11694947.406183099</v>
      </c>
      <c r="J4944">
        <v>9630077.9787882604</v>
      </c>
      <c r="K4944">
        <v>9948348.18834766</v>
      </c>
      <c r="L4944">
        <v>9560502.0134652201</v>
      </c>
      <c r="M4944" t="s">
        <v>250</v>
      </c>
      <c r="N4944" t="s">
        <v>20900</v>
      </c>
      <c r="O4944">
        <v>1</v>
      </c>
      <c r="P4944">
        <v>31.99</v>
      </c>
      <c r="Q4944">
        <v>32.43</v>
      </c>
      <c r="T4944">
        <v>1</v>
      </c>
      <c r="U4944">
        <v>16631379.3093</v>
      </c>
    </row>
    <row r="4945" spans="1:21" x14ac:dyDescent="0.25">
      <c r="A4945" t="s">
        <v>5489</v>
      </c>
      <c r="B4945" t="s">
        <v>10661</v>
      </c>
      <c r="C4945" t="s">
        <v>15722</v>
      </c>
      <c r="D4945" t="s">
        <v>271</v>
      </c>
      <c r="E4945">
        <v>103.807</v>
      </c>
      <c r="F4945">
        <v>19501432</v>
      </c>
      <c r="G4945">
        <v>12704957.790653599</v>
      </c>
      <c r="H4945">
        <v>10113457.167926401</v>
      </c>
      <c r="I4945">
        <v>11132632.1617934</v>
      </c>
      <c r="J4945">
        <v>9207044.5549574997</v>
      </c>
      <c r="K4945">
        <v>8576791.9115329906</v>
      </c>
      <c r="L4945">
        <v>5370424.7602890898</v>
      </c>
      <c r="M4945" t="s">
        <v>251</v>
      </c>
      <c r="N4945" t="s">
        <v>20901</v>
      </c>
      <c r="O4945">
        <v>0.73070038000000004</v>
      </c>
      <c r="P4945">
        <v>166.14</v>
      </c>
      <c r="Q4945">
        <v>168.85</v>
      </c>
      <c r="S4945" t="s">
        <v>779</v>
      </c>
      <c r="T4945">
        <v>0.7</v>
      </c>
      <c r="U4945">
        <v>16572120.4938586</v>
      </c>
    </row>
    <row r="4946" spans="1:21" x14ac:dyDescent="0.25">
      <c r="A4946" t="s">
        <v>5490</v>
      </c>
      <c r="B4946" t="s">
        <v>10662</v>
      </c>
      <c r="C4946" t="s">
        <v>15723</v>
      </c>
      <c r="D4946" t="s">
        <v>275</v>
      </c>
      <c r="E4946">
        <v>1.2325250000000001</v>
      </c>
      <c r="F4946">
        <v>1114854500</v>
      </c>
      <c r="G4946">
        <v>6609485.8637335896</v>
      </c>
      <c r="H4946">
        <v>4753663.2346470598</v>
      </c>
      <c r="I4946">
        <v>5250973.1411063801</v>
      </c>
      <c r="J4946">
        <v>5391132.6624569697</v>
      </c>
      <c r="K4946">
        <v>4934269.6655694898</v>
      </c>
      <c r="L4946">
        <v>3469643.5123409601</v>
      </c>
      <c r="M4946" t="s">
        <v>258</v>
      </c>
      <c r="N4946" t="s">
        <v>20902</v>
      </c>
      <c r="O4946">
        <v>1.3544499999999999E-2</v>
      </c>
      <c r="P4946">
        <v>110.2</v>
      </c>
      <c r="Q4946">
        <v>105.6</v>
      </c>
      <c r="S4946" t="s">
        <v>779</v>
      </c>
      <c r="T4946">
        <v>0.95</v>
      </c>
      <c r="U4946">
        <v>15808343.65900922</v>
      </c>
    </row>
    <row r="4947" spans="1:21" x14ac:dyDescent="0.25">
      <c r="A4947" t="s">
        <v>5491</v>
      </c>
      <c r="B4947" t="s">
        <v>10663</v>
      </c>
      <c r="C4947" t="s">
        <v>15724</v>
      </c>
      <c r="D4947" t="s">
        <v>277</v>
      </c>
      <c r="E4947">
        <v>35.06259</v>
      </c>
      <c r="F4947">
        <v>97916510</v>
      </c>
      <c r="G4947">
        <v>3806202.3773437799</v>
      </c>
      <c r="H4947">
        <v>4619467.2713929797</v>
      </c>
      <c r="I4947">
        <v>5086600.3343649199</v>
      </c>
      <c r="J4947">
        <v>4886711.3797563901</v>
      </c>
      <c r="K4947">
        <v>4688281.0875108996</v>
      </c>
      <c r="L4947">
        <v>4061900.5205902401</v>
      </c>
      <c r="M4947" t="s">
        <v>261</v>
      </c>
      <c r="N4947" t="s">
        <v>20903</v>
      </c>
      <c r="O4947">
        <v>0.10460251</v>
      </c>
      <c r="P4947">
        <v>205.2</v>
      </c>
      <c r="Q4947">
        <v>205.2</v>
      </c>
      <c r="T4947">
        <v>0.75</v>
      </c>
      <c r="U4947">
        <v>15762919.27060131</v>
      </c>
    </row>
    <row r="4948" spans="1:21" x14ac:dyDescent="0.25">
      <c r="A4948" t="s">
        <v>5492</v>
      </c>
      <c r="B4948" t="s">
        <v>10664</v>
      </c>
      <c r="C4948" t="s">
        <v>15725</v>
      </c>
      <c r="D4948" t="s">
        <v>270</v>
      </c>
      <c r="E4948">
        <v>32.218249999999998</v>
      </c>
      <c r="F4948">
        <v>40593105</v>
      </c>
      <c r="G4948">
        <v>8928802.4020289797</v>
      </c>
      <c r="H4948">
        <v>9713198.8988302797</v>
      </c>
      <c r="I4948">
        <v>10682582.155339999</v>
      </c>
      <c r="J4948">
        <v>10983815.585562199</v>
      </c>
      <c r="K4948">
        <v>11932026.110824101</v>
      </c>
      <c r="L4948">
        <v>12091619.134926399</v>
      </c>
      <c r="M4948" t="s">
        <v>252</v>
      </c>
      <c r="N4948" t="s">
        <v>20904</v>
      </c>
      <c r="O4948">
        <v>1</v>
      </c>
      <c r="P4948">
        <v>37.950000000000003</v>
      </c>
      <c r="Q4948">
        <v>40.01</v>
      </c>
      <c r="S4948" t="s">
        <v>779</v>
      </c>
      <c r="T4948">
        <v>1</v>
      </c>
      <c r="U4948">
        <v>15405083.3475</v>
      </c>
    </row>
    <row r="4949" spans="1:21" x14ac:dyDescent="0.25">
      <c r="A4949" t="s">
        <v>5493</v>
      </c>
      <c r="B4949" t="s">
        <v>10665</v>
      </c>
      <c r="C4949" t="s">
        <v>15726</v>
      </c>
      <c r="D4949" t="s">
        <v>270</v>
      </c>
      <c r="E4949">
        <v>26.268239999999999</v>
      </c>
      <c r="F4949">
        <v>62048107</v>
      </c>
      <c r="G4949">
        <v>15790043.228881899</v>
      </c>
      <c r="H4949">
        <v>17522062.741967499</v>
      </c>
      <c r="I4949">
        <v>19308972.485752799</v>
      </c>
      <c r="J4949">
        <v>23057306.5967567</v>
      </c>
      <c r="K4949">
        <v>23309179.766363502</v>
      </c>
      <c r="L4949">
        <v>20784989.635109901</v>
      </c>
      <c r="M4949" t="s">
        <v>252</v>
      </c>
      <c r="N4949" t="s">
        <v>20905</v>
      </c>
      <c r="O4949">
        <v>1</v>
      </c>
      <c r="P4949">
        <v>25.76</v>
      </c>
      <c r="Q4949">
        <v>27.73</v>
      </c>
      <c r="T4949">
        <v>0.95</v>
      </c>
      <c r="U4949">
        <v>15184412.745039999</v>
      </c>
    </row>
    <row r="4950" spans="1:21" x14ac:dyDescent="0.25">
      <c r="A4950" t="s">
        <v>5494</v>
      </c>
      <c r="B4950" t="s">
        <v>10666</v>
      </c>
      <c r="C4950" t="s">
        <v>15727</v>
      </c>
      <c r="D4950" t="s">
        <v>270</v>
      </c>
      <c r="E4950">
        <v>28.295649999999998</v>
      </c>
      <c r="F4950">
        <v>98109010</v>
      </c>
      <c r="G4950">
        <v>78475032.600647405</v>
      </c>
      <c r="H4950">
        <v>41639238.177091204</v>
      </c>
      <c r="I4950">
        <v>46159916.128752001</v>
      </c>
      <c r="J4950">
        <v>40259153.902824298</v>
      </c>
      <c r="K4950">
        <v>38354096.7002763</v>
      </c>
      <c r="L4950">
        <v>27524067.860218301</v>
      </c>
      <c r="M4950" t="s">
        <v>252</v>
      </c>
      <c r="N4950" t="s">
        <v>20906</v>
      </c>
      <c r="O4950">
        <v>1</v>
      </c>
      <c r="P4950">
        <v>23.34</v>
      </c>
      <c r="Q4950">
        <v>23.25</v>
      </c>
      <c r="S4950" t="s">
        <v>779</v>
      </c>
      <c r="T4950">
        <v>0.65</v>
      </c>
      <c r="U4950">
        <v>14884117.907099999</v>
      </c>
    </row>
    <row r="4951" spans="1:21" x14ac:dyDescent="0.25">
      <c r="A4951" t="s">
        <v>5495</v>
      </c>
      <c r="B4951" t="s">
        <v>10667</v>
      </c>
      <c r="C4951" t="s">
        <v>15728</v>
      </c>
      <c r="D4951" t="s">
        <v>270</v>
      </c>
      <c r="E4951">
        <v>66.842960000000005</v>
      </c>
      <c r="F4951">
        <v>25570415</v>
      </c>
      <c r="G4951">
        <v>6631433.6448893202</v>
      </c>
      <c r="H4951">
        <v>10663928.6237136</v>
      </c>
      <c r="I4951">
        <v>11713434.114750801</v>
      </c>
      <c r="J4951">
        <v>9192789.3724295795</v>
      </c>
      <c r="K4951">
        <v>8832147.0206671096</v>
      </c>
      <c r="L4951">
        <v>7401041.5343776401</v>
      </c>
      <c r="M4951" t="s">
        <v>250</v>
      </c>
      <c r="N4951" t="s">
        <v>20907</v>
      </c>
      <c r="O4951">
        <v>1</v>
      </c>
      <c r="P4951">
        <v>76.62</v>
      </c>
      <c r="Q4951">
        <v>79.94</v>
      </c>
      <c r="T4951">
        <v>0.75</v>
      </c>
      <c r="U4951">
        <v>14694038.97975</v>
      </c>
    </row>
    <row r="4952" spans="1:21" x14ac:dyDescent="0.25">
      <c r="A4952" t="s">
        <v>5496</v>
      </c>
      <c r="B4952" t="s">
        <v>10668</v>
      </c>
      <c r="C4952" t="s">
        <v>15729</v>
      </c>
      <c r="D4952" t="s">
        <v>272</v>
      </c>
      <c r="E4952">
        <v>0.68760790000000005</v>
      </c>
      <c r="F4952">
        <v>874090150</v>
      </c>
      <c r="G4952">
        <v>6303920.7920379499</v>
      </c>
      <c r="H4952">
        <v>7517345.3802012401</v>
      </c>
      <c r="I4952">
        <v>8292844.4532131404</v>
      </c>
      <c r="J4952">
        <v>6692567.9217800498</v>
      </c>
      <c r="K4952">
        <v>6115230.1696198797</v>
      </c>
      <c r="L4952">
        <v>9653800.8375094701</v>
      </c>
      <c r="M4952" t="s">
        <v>254</v>
      </c>
      <c r="N4952" t="s">
        <v>20908</v>
      </c>
      <c r="O4952">
        <v>0.65164999999999995</v>
      </c>
      <c r="P4952">
        <v>2.56</v>
      </c>
      <c r="Q4952">
        <v>2.35</v>
      </c>
      <c r="S4952" t="s">
        <v>779</v>
      </c>
      <c r="T4952">
        <v>1</v>
      </c>
      <c r="U4952">
        <v>14581781.663936</v>
      </c>
    </row>
    <row r="4953" spans="1:21" x14ac:dyDescent="0.25">
      <c r="A4953" t="s">
        <v>2155</v>
      </c>
      <c r="B4953" t="s">
        <v>10669</v>
      </c>
      <c r="C4953" t="s">
        <v>15730</v>
      </c>
      <c r="D4953" t="s">
        <v>270</v>
      </c>
      <c r="E4953">
        <v>84.040729999999996</v>
      </c>
      <c r="F4953">
        <v>18254690</v>
      </c>
      <c r="G4953">
        <v>20912834.243982699</v>
      </c>
      <c r="H4953">
        <v>12731922.1610853</v>
      </c>
      <c r="I4953">
        <v>14121904.1579127</v>
      </c>
      <c r="J4953">
        <v>10959145.6385822</v>
      </c>
      <c r="K4953">
        <v>13270123.451351799</v>
      </c>
      <c r="L4953">
        <v>11380946.2846251</v>
      </c>
      <c r="M4953" t="s">
        <v>250</v>
      </c>
      <c r="N4953" t="s">
        <v>20909</v>
      </c>
      <c r="O4953">
        <v>1</v>
      </c>
      <c r="P4953">
        <v>99.04</v>
      </c>
      <c r="Q4953">
        <v>99.86</v>
      </c>
      <c r="T4953">
        <v>0.8</v>
      </c>
      <c r="U4953">
        <v>14463555.980799999</v>
      </c>
    </row>
    <row r="4954" spans="1:21" x14ac:dyDescent="0.25">
      <c r="A4954" t="s">
        <v>5497</v>
      </c>
      <c r="B4954" t="s">
        <v>10670</v>
      </c>
      <c r="C4954" t="s">
        <v>15731</v>
      </c>
      <c r="D4954" t="s">
        <v>270</v>
      </c>
      <c r="E4954">
        <v>8.6385480000000001</v>
      </c>
      <c r="F4954">
        <v>126737520</v>
      </c>
      <c r="G4954">
        <v>13828311.598846501</v>
      </c>
      <c r="H4954">
        <v>12851290.461924599</v>
      </c>
      <c r="I4954">
        <v>14122291.227838401</v>
      </c>
      <c r="J4954">
        <v>13810904.2319187</v>
      </c>
      <c r="K4954">
        <v>14308420.379778299</v>
      </c>
      <c r="L4954">
        <v>13733339.943207501</v>
      </c>
      <c r="M4954" t="s">
        <v>252</v>
      </c>
      <c r="N4954" t="s">
        <v>20910</v>
      </c>
      <c r="O4954">
        <v>1</v>
      </c>
      <c r="P4954">
        <v>11.4</v>
      </c>
      <c r="Q4954">
        <v>11.6</v>
      </c>
      <c r="S4954" t="s">
        <v>779</v>
      </c>
      <c r="T4954">
        <v>1</v>
      </c>
      <c r="U4954">
        <v>14448077.279999999</v>
      </c>
    </row>
    <row r="4955" spans="1:21" x14ac:dyDescent="0.25">
      <c r="A4955" t="s">
        <v>5498</v>
      </c>
      <c r="B4955" t="s">
        <v>10671</v>
      </c>
      <c r="C4955" t="s">
        <v>15732</v>
      </c>
      <c r="D4955" t="s">
        <v>270</v>
      </c>
      <c r="E4955">
        <v>8.6385480000000001</v>
      </c>
      <c r="F4955">
        <v>158813480</v>
      </c>
      <c r="G4955">
        <v>13313591.243055901</v>
      </c>
      <c r="H4955">
        <v>16308633.2724599</v>
      </c>
      <c r="I4955">
        <v>17880307.156355102</v>
      </c>
      <c r="J4955">
        <v>16077434.810977699</v>
      </c>
      <c r="K4955">
        <v>17655880.780535098</v>
      </c>
      <c r="L4955">
        <v>24072249.459589999</v>
      </c>
      <c r="M4955" t="s">
        <v>250</v>
      </c>
      <c r="N4955" t="s">
        <v>20911</v>
      </c>
      <c r="O4955">
        <v>1</v>
      </c>
      <c r="P4955">
        <v>10.28</v>
      </c>
      <c r="Q4955">
        <v>10.210000000000001</v>
      </c>
      <c r="T4955">
        <v>0.85</v>
      </c>
      <c r="U4955">
        <v>13877121.8824</v>
      </c>
    </row>
    <row r="4956" spans="1:21" x14ac:dyDescent="0.25">
      <c r="A4956" t="s">
        <v>5499</v>
      </c>
      <c r="B4956" t="s">
        <v>10672</v>
      </c>
      <c r="C4956" t="s">
        <v>15733</v>
      </c>
      <c r="D4956" t="s">
        <v>272</v>
      </c>
      <c r="E4956">
        <v>2.4708230000000002</v>
      </c>
      <c r="F4956">
        <v>585869570</v>
      </c>
      <c r="G4956">
        <v>545499.57099068502</v>
      </c>
      <c r="H4956">
        <v>770230.75102657801</v>
      </c>
      <c r="I4956">
        <v>844136.69282552903</v>
      </c>
      <c r="J4956">
        <v>697175.92613699997</v>
      </c>
      <c r="K4956">
        <v>693829.78838974005</v>
      </c>
      <c r="L4956">
        <v>684613.64044645603</v>
      </c>
      <c r="M4956" t="s">
        <v>254</v>
      </c>
      <c r="N4956" t="s">
        <v>20912</v>
      </c>
      <c r="O4956">
        <v>0.65164999999999995</v>
      </c>
      <c r="P4956">
        <v>4.45</v>
      </c>
      <c r="Q4956">
        <v>4.45</v>
      </c>
      <c r="T4956">
        <v>0.8</v>
      </c>
      <c r="U4956">
        <v>13591435.828341801</v>
      </c>
    </row>
    <row r="4957" spans="1:21" x14ac:dyDescent="0.25">
      <c r="A4957" t="s">
        <v>5500</v>
      </c>
      <c r="B4957" t="s">
        <v>10673</v>
      </c>
      <c r="C4957" t="s">
        <v>15734</v>
      </c>
      <c r="D4957" t="s">
        <v>279</v>
      </c>
      <c r="E4957">
        <v>2.864795</v>
      </c>
      <c r="F4957">
        <v>1083827100</v>
      </c>
      <c r="G4957">
        <v>16418631.4569488</v>
      </c>
      <c r="H4957">
        <v>12948982.9274479</v>
      </c>
      <c r="I4957">
        <v>14491484.3963921</v>
      </c>
      <c r="J4957">
        <v>8491728.8905669395</v>
      </c>
      <c r="K4957">
        <v>7301964.3355634296</v>
      </c>
      <c r="L4957">
        <v>4159987.4608004498</v>
      </c>
      <c r="M4957" t="s">
        <v>265</v>
      </c>
      <c r="N4957" t="s">
        <v>20913</v>
      </c>
      <c r="O4957">
        <v>0.12739016</v>
      </c>
      <c r="P4957">
        <v>31.85</v>
      </c>
      <c r="Q4957">
        <v>31.7</v>
      </c>
      <c r="S4957" t="s">
        <v>779</v>
      </c>
      <c r="T4957">
        <v>0.3</v>
      </c>
      <c r="U4957">
        <v>13192484.128951659</v>
      </c>
    </row>
    <row r="4958" spans="1:21" x14ac:dyDescent="0.25">
      <c r="A4958" t="s">
        <v>5501</v>
      </c>
      <c r="B4958" t="s">
        <v>10674</v>
      </c>
      <c r="C4958" t="s">
        <v>15735</v>
      </c>
      <c r="D4958" t="s">
        <v>277</v>
      </c>
      <c r="E4958">
        <v>7.2846510000000002</v>
      </c>
      <c r="F4958">
        <v>190552660</v>
      </c>
      <c r="G4958">
        <v>1150816.1584864501</v>
      </c>
      <c r="H4958">
        <v>1327510.6398511699</v>
      </c>
      <c r="I4958">
        <v>1461981.4513892001</v>
      </c>
      <c r="J4958">
        <v>1290112.0718144299</v>
      </c>
      <c r="K4958">
        <v>1348304.94846529</v>
      </c>
      <c r="L4958">
        <v>1271702.2232949899</v>
      </c>
      <c r="M4958" t="s">
        <v>261</v>
      </c>
      <c r="N4958" t="s">
        <v>20914</v>
      </c>
      <c r="O4958">
        <v>0.10460251</v>
      </c>
      <c r="P4958">
        <v>93.73</v>
      </c>
      <c r="Q4958">
        <v>90.4</v>
      </c>
      <c r="T4958">
        <v>0.7</v>
      </c>
      <c r="U4958">
        <v>13077772.5107214</v>
      </c>
    </row>
    <row r="4959" spans="1:21" x14ac:dyDescent="0.25">
      <c r="A4959" t="s">
        <v>5502</v>
      </c>
      <c r="B4959" t="s">
        <v>10675</v>
      </c>
      <c r="C4959" t="s">
        <v>15736</v>
      </c>
      <c r="D4959" t="s">
        <v>270</v>
      </c>
      <c r="E4959">
        <v>21.508220000000001</v>
      </c>
      <c r="F4959">
        <v>55145874</v>
      </c>
      <c r="G4959">
        <v>8263756.3763884101</v>
      </c>
      <c r="H4959">
        <v>9663274.5928008799</v>
      </c>
      <c r="I4959">
        <v>10608326.4226391</v>
      </c>
      <c r="J4959">
        <v>8758374.3023253493</v>
      </c>
      <c r="K4959">
        <v>9524730.5279908106</v>
      </c>
      <c r="L4959">
        <v>12775962.6485264</v>
      </c>
      <c r="M4959" t="s">
        <v>252</v>
      </c>
      <c r="N4959" t="s">
        <v>20915</v>
      </c>
      <c r="O4959">
        <v>1</v>
      </c>
      <c r="P4959">
        <v>23.52</v>
      </c>
      <c r="Q4959">
        <v>24.02</v>
      </c>
      <c r="S4959" t="s">
        <v>779</v>
      </c>
      <c r="T4959">
        <v>1</v>
      </c>
      <c r="U4959">
        <v>12970309.5648</v>
      </c>
    </row>
    <row r="4960" spans="1:21" x14ac:dyDescent="0.25">
      <c r="A4960" t="s">
        <v>5503</v>
      </c>
      <c r="B4960" t="s">
        <v>10676</v>
      </c>
      <c r="C4960" t="s">
        <v>15737</v>
      </c>
      <c r="D4960" t="s">
        <v>270</v>
      </c>
      <c r="E4960">
        <v>12.746270000000001</v>
      </c>
      <c r="F4960">
        <v>152346220</v>
      </c>
      <c r="G4960">
        <v>69480255.767976299</v>
      </c>
      <c r="H4960">
        <v>54168670.262565799</v>
      </c>
      <c r="I4960">
        <v>59515820.204983599</v>
      </c>
      <c r="J4960">
        <v>78424650.624846503</v>
      </c>
      <c r="K4960">
        <v>101202909.34434099</v>
      </c>
      <c r="L4960">
        <v>62668890.089459002</v>
      </c>
      <c r="M4960" t="s">
        <v>250</v>
      </c>
      <c r="N4960" t="s">
        <v>20916</v>
      </c>
      <c r="O4960">
        <v>1</v>
      </c>
      <c r="P4960">
        <v>12.68</v>
      </c>
      <c r="Q4960">
        <v>13.77</v>
      </c>
      <c r="S4960" t="s">
        <v>779</v>
      </c>
      <c r="T4960">
        <v>0.65</v>
      </c>
      <c r="U4960">
        <v>12556375.452400001</v>
      </c>
    </row>
    <row r="4961" spans="1:21" x14ac:dyDescent="0.25">
      <c r="A4961" t="s">
        <v>5504</v>
      </c>
      <c r="B4961" t="s">
        <v>10677</v>
      </c>
      <c r="C4961" t="s">
        <v>15738</v>
      </c>
      <c r="D4961" t="s">
        <v>272</v>
      </c>
      <c r="E4961">
        <v>2.8987949999999998</v>
      </c>
      <c r="F4961">
        <v>392804780</v>
      </c>
      <c r="G4961">
        <v>3599219.4361863201</v>
      </c>
      <c r="H4961">
        <v>6532023.4395926204</v>
      </c>
      <c r="I4961">
        <v>7195225.0903220698</v>
      </c>
      <c r="J4961">
        <v>4953604.7731862096</v>
      </c>
      <c r="K4961">
        <v>4162884.4420908899</v>
      </c>
      <c r="L4961">
        <v>2349293.2902274099</v>
      </c>
      <c r="M4961" t="s">
        <v>254</v>
      </c>
      <c r="N4961" t="s">
        <v>20917</v>
      </c>
      <c r="O4961">
        <v>0.65164999999999995</v>
      </c>
      <c r="P4961">
        <v>5.1100000000000003</v>
      </c>
      <c r="Q4961">
        <v>5.09</v>
      </c>
      <c r="S4961" t="s">
        <v>779</v>
      </c>
      <c r="T4961">
        <v>0.95</v>
      </c>
      <c r="U4961">
        <v>12426123.597589411</v>
      </c>
    </row>
    <row r="4962" spans="1:21" x14ac:dyDescent="0.25">
      <c r="A4962" t="s">
        <v>5505</v>
      </c>
      <c r="B4962" t="s">
        <v>10678</v>
      </c>
      <c r="C4962" t="s">
        <v>15739</v>
      </c>
      <c r="D4962" t="s">
        <v>270</v>
      </c>
      <c r="E4962">
        <v>35.418050000000001</v>
      </c>
      <c r="F4962">
        <v>35973495</v>
      </c>
      <c r="G4962">
        <v>54937457.332305901</v>
      </c>
      <c r="H4962">
        <v>42884037.2420597</v>
      </c>
      <c r="I4962">
        <v>47225880.224609397</v>
      </c>
      <c r="J4962">
        <v>45342108.4903225</v>
      </c>
      <c r="K4962">
        <v>40506932.088769197</v>
      </c>
      <c r="L4962">
        <v>28302670.192384101</v>
      </c>
      <c r="M4962" t="s">
        <v>250</v>
      </c>
      <c r="N4962" t="s">
        <v>20918</v>
      </c>
      <c r="O4962">
        <v>1</v>
      </c>
      <c r="P4962">
        <v>42.84</v>
      </c>
      <c r="Q4962">
        <v>46.72</v>
      </c>
      <c r="S4962" t="s">
        <v>779</v>
      </c>
      <c r="T4962">
        <v>0.8</v>
      </c>
      <c r="U4962">
        <v>12328836.2064</v>
      </c>
    </row>
    <row r="4963" spans="1:21" x14ac:dyDescent="0.25">
      <c r="A4963" t="s">
        <v>5506</v>
      </c>
      <c r="B4963" t="s">
        <v>10679</v>
      </c>
      <c r="C4963" t="s">
        <v>15740</v>
      </c>
      <c r="D4963" t="s">
        <v>270</v>
      </c>
      <c r="E4963">
        <v>7.6336550000000001</v>
      </c>
      <c r="F4963">
        <v>130188780</v>
      </c>
      <c r="G4963">
        <v>3458582.8474282101</v>
      </c>
      <c r="H4963">
        <v>2893170.5137003399</v>
      </c>
      <c r="I4963">
        <v>3182536.2223709198</v>
      </c>
      <c r="J4963">
        <v>2974213.47062852</v>
      </c>
      <c r="K4963">
        <v>3184247.4043385698</v>
      </c>
      <c r="L4963">
        <v>5371055.5011066003</v>
      </c>
      <c r="M4963" t="s">
        <v>250</v>
      </c>
      <c r="N4963" t="s">
        <v>20919</v>
      </c>
      <c r="O4963">
        <v>1</v>
      </c>
      <c r="P4963">
        <v>9.4499999999999993</v>
      </c>
      <c r="Q4963">
        <v>9.39</v>
      </c>
      <c r="S4963" t="s">
        <v>779</v>
      </c>
      <c r="T4963">
        <v>1</v>
      </c>
      <c r="U4963">
        <v>12302839.710000001</v>
      </c>
    </row>
    <row r="4964" spans="1:21" x14ac:dyDescent="0.25">
      <c r="A4964" t="s">
        <v>5507</v>
      </c>
      <c r="B4964" t="s">
        <v>10680</v>
      </c>
      <c r="C4964" t="s">
        <v>15741</v>
      </c>
      <c r="D4964" t="s">
        <v>272</v>
      </c>
      <c r="E4964">
        <v>17.860690000000002</v>
      </c>
      <c r="F4964">
        <v>102667915</v>
      </c>
      <c r="G4964">
        <v>3920963.7912718598</v>
      </c>
      <c r="H4964">
        <v>5340546.8419746896</v>
      </c>
      <c r="I4964">
        <v>5880410.72626503</v>
      </c>
      <c r="J4964">
        <v>4788923.0270814104</v>
      </c>
      <c r="K4964">
        <v>5436295.7678734902</v>
      </c>
      <c r="L4964">
        <v>5911881.1155029098</v>
      </c>
      <c r="M4964" t="s">
        <v>254</v>
      </c>
      <c r="N4964" t="s">
        <v>20920</v>
      </c>
      <c r="O4964">
        <v>0.65164999999999995</v>
      </c>
      <c r="P4964">
        <v>28.19</v>
      </c>
      <c r="Q4964">
        <v>27.92</v>
      </c>
      <c r="S4964" t="s">
        <v>779</v>
      </c>
      <c r="T4964">
        <v>0.65</v>
      </c>
      <c r="U4964">
        <v>12259071.399684541</v>
      </c>
    </row>
    <row r="4965" spans="1:21" x14ac:dyDescent="0.25">
      <c r="A4965" t="s">
        <v>5508</v>
      </c>
      <c r="B4965" t="s">
        <v>10681</v>
      </c>
      <c r="C4965" t="s">
        <v>15742</v>
      </c>
      <c r="D4965" t="s">
        <v>268</v>
      </c>
      <c r="E4965">
        <v>1.5980000000000001</v>
      </c>
      <c r="F4965">
        <v>991996494</v>
      </c>
      <c r="G4965">
        <v>3097195.33403333</v>
      </c>
      <c r="H4965">
        <v>3751160.0909717702</v>
      </c>
      <c r="I4965">
        <v>4113987.9784436799</v>
      </c>
      <c r="J4965">
        <v>4601390.4801484998</v>
      </c>
      <c r="K4965">
        <v>6760274.1895729303</v>
      </c>
      <c r="L4965">
        <v>6760274.1895729303</v>
      </c>
      <c r="M4965" t="s">
        <v>16080</v>
      </c>
      <c r="N4965" t="s">
        <v>20921</v>
      </c>
      <c r="O4965">
        <v>1.1693</v>
      </c>
      <c r="P4965">
        <v>1.7430000000000001</v>
      </c>
      <c r="Q4965">
        <v>1.714</v>
      </c>
      <c r="S4965" t="s">
        <v>779</v>
      </c>
      <c r="T4965">
        <v>0.6</v>
      </c>
      <c r="U4965">
        <v>12130668.211540859</v>
      </c>
    </row>
    <row r="4966" spans="1:21" x14ac:dyDescent="0.25">
      <c r="A4966" t="s">
        <v>5509</v>
      </c>
      <c r="B4966" t="s">
        <v>10682</v>
      </c>
      <c r="C4966" t="s">
        <v>15743</v>
      </c>
      <c r="D4966" t="s">
        <v>270</v>
      </c>
      <c r="E4966">
        <v>29.838249999999999</v>
      </c>
      <c r="F4966">
        <v>169129180</v>
      </c>
      <c r="G4966">
        <v>2557369.5040724599</v>
      </c>
      <c r="H4966">
        <v>4217408.3185394201</v>
      </c>
      <c r="I4966">
        <v>4621373.9589111404</v>
      </c>
      <c r="J4966">
        <v>4433842.9700502101</v>
      </c>
      <c r="K4966">
        <v>4611405.2010997199</v>
      </c>
      <c r="L4966">
        <v>4498863.3662825301</v>
      </c>
      <c r="M4966" t="s">
        <v>252</v>
      </c>
      <c r="N4966" t="s">
        <v>20922</v>
      </c>
      <c r="O4966">
        <v>1</v>
      </c>
      <c r="P4966">
        <v>28.59</v>
      </c>
      <c r="Q4966">
        <v>28.92</v>
      </c>
      <c r="T4966">
        <v>0.25</v>
      </c>
      <c r="U4966">
        <v>12088508.1405</v>
      </c>
    </row>
    <row r="4967" spans="1:21" x14ac:dyDescent="0.25">
      <c r="A4967" t="s">
        <v>5510</v>
      </c>
      <c r="B4967" t="s">
        <v>10683</v>
      </c>
      <c r="C4967" t="s">
        <v>15744</v>
      </c>
      <c r="D4967" t="s">
        <v>268</v>
      </c>
      <c r="E4967">
        <v>58.9</v>
      </c>
      <c r="F4967">
        <v>16567245</v>
      </c>
      <c r="G4967">
        <v>1750175.88333333</v>
      </c>
      <c r="H4967">
        <v>1805664.3120967699</v>
      </c>
      <c r="I4967">
        <v>1982999.1572753601</v>
      </c>
      <c r="J4967">
        <v>1581944.5185</v>
      </c>
      <c r="K4967">
        <v>1483811.34836066</v>
      </c>
      <c r="L4967">
        <v>1553151.6586956501</v>
      </c>
      <c r="M4967" t="s">
        <v>264</v>
      </c>
      <c r="N4967" t="s">
        <v>20923</v>
      </c>
      <c r="O4967">
        <v>1.1693</v>
      </c>
      <c r="P4967">
        <v>61.8</v>
      </c>
      <c r="Q4967">
        <v>60.3</v>
      </c>
      <c r="T4967">
        <v>1</v>
      </c>
      <c r="U4967">
        <v>11971945.179513</v>
      </c>
    </row>
    <row r="4968" spans="1:21" x14ac:dyDescent="0.25">
      <c r="A4968" t="s">
        <v>5511</v>
      </c>
      <c r="B4968" t="s">
        <v>10684</v>
      </c>
      <c r="C4968" t="s">
        <v>15745</v>
      </c>
      <c r="D4968" t="s">
        <v>277</v>
      </c>
      <c r="E4968">
        <v>5.3315869999999999</v>
      </c>
      <c r="F4968">
        <v>295966340</v>
      </c>
      <c r="G4968">
        <v>5230175.4940240802</v>
      </c>
      <c r="H4968">
        <v>7429435.0578110302</v>
      </c>
      <c r="I4968">
        <v>8151823.3900965899</v>
      </c>
      <c r="J4968">
        <v>6943942.7377472501</v>
      </c>
      <c r="K4968">
        <v>6519407.7242785096</v>
      </c>
      <c r="L4968">
        <v>5408554.3716451004</v>
      </c>
      <c r="M4968" t="s">
        <v>261</v>
      </c>
      <c r="N4968" t="s">
        <v>20924</v>
      </c>
      <c r="O4968">
        <v>0.10460251</v>
      </c>
      <c r="P4968">
        <v>59.3</v>
      </c>
      <c r="Q4968">
        <v>57.38</v>
      </c>
      <c r="T4968">
        <v>0.65</v>
      </c>
      <c r="U4968">
        <v>11933077.955130439</v>
      </c>
    </row>
    <row r="4969" spans="1:21" x14ac:dyDescent="0.25">
      <c r="A4969" t="s">
        <v>5512</v>
      </c>
      <c r="B4969" t="s">
        <v>10685</v>
      </c>
      <c r="C4969" t="s">
        <v>15746</v>
      </c>
      <c r="D4969" t="s">
        <v>270</v>
      </c>
      <c r="E4969">
        <v>9.9960339999999999</v>
      </c>
      <c r="F4969">
        <v>117330850</v>
      </c>
      <c r="G4969">
        <v>83317727.935005397</v>
      </c>
      <c r="H4969">
        <v>100684387.63742299</v>
      </c>
      <c r="I4969">
        <v>109635365.937207</v>
      </c>
      <c r="J4969">
        <v>160215781.90480199</v>
      </c>
      <c r="K4969">
        <v>174137189.58039501</v>
      </c>
      <c r="L4969">
        <v>130689962.81050999</v>
      </c>
      <c r="M4969" t="s">
        <v>250</v>
      </c>
      <c r="N4969" t="s">
        <v>20925</v>
      </c>
      <c r="O4969">
        <v>1</v>
      </c>
      <c r="P4969">
        <v>10.68</v>
      </c>
      <c r="Q4969">
        <v>10.79</v>
      </c>
      <c r="S4969" t="s">
        <v>779</v>
      </c>
      <c r="T4969">
        <v>0.95</v>
      </c>
      <c r="U4969">
        <v>11904388.040999999</v>
      </c>
    </row>
    <row r="4970" spans="1:21" x14ac:dyDescent="0.25">
      <c r="A4970" t="s">
        <v>5513</v>
      </c>
      <c r="B4970" t="s">
        <v>10686</v>
      </c>
      <c r="C4970" t="s">
        <v>15747</v>
      </c>
      <c r="D4970" t="s">
        <v>271</v>
      </c>
      <c r="E4970">
        <v>1.967327</v>
      </c>
      <c r="F4970">
        <v>796183700</v>
      </c>
      <c r="G4970">
        <v>6282312.1487374296</v>
      </c>
      <c r="H4970">
        <v>3707228.24189856</v>
      </c>
      <c r="I4970">
        <v>4143546.5633171899</v>
      </c>
      <c r="J4970">
        <v>2852403.8926365399</v>
      </c>
      <c r="K4970">
        <v>2334013.24087808</v>
      </c>
      <c r="L4970">
        <v>1340744.6079693099</v>
      </c>
      <c r="M4970" t="s">
        <v>251</v>
      </c>
      <c r="N4970" t="s">
        <v>20926</v>
      </c>
      <c r="O4970">
        <v>0.73070038000000004</v>
      </c>
      <c r="P4970">
        <v>2.89</v>
      </c>
      <c r="Q4970">
        <v>2.96</v>
      </c>
      <c r="S4970" t="s">
        <v>779</v>
      </c>
      <c r="T4970">
        <v>0.7</v>
      </c>
      <c r="U4970">
        <v>11769242.141188281</v>
      </c>
    </row>
    <row r="4971" spans="1:21" x14ac:dyDescent="0.25">
      <c r="A4971" t="s">
        <v>5514</v>
      </c>
      <c r="B4971" t="s">
        <v>10687</v>
      </c>
      <c r="C4971" t="s">
        <v>15748</v>
      </c>
      <c r="D4971" t="s">
        <v>270</v>
      </c>
      <c r="E4971">
        <v>10.939220000000001</v>
      </c>
      <c r="F4971">
        <v>123636910</v>
      </c>
      <c r="G4971">
        <v>26490619.791806601</v>
      </c>
      <c r="H4971">
        <v>26391729.9709091</v>
      </c>
      <c r="I4971">
        <v>29026875.574937899</v>
      </c>
      <c r="J4971">
        <v>29221404.224422701</v>
      </c>
      <c r="K4971">
        <v>29830829.224481001</v>
      </c>
      <c r="L4971">
        <v>24575309.084207099</v>
      </c>
      <c r="M4971" t="s">
        <v>252</v>
      </c>
      <c r="N4971" t="s">
        <v>20927</v>
      </c>
      <c r="O4971">
        <v>1</v>
      </c>
      <c r="P4971">
        <v>14.43</v>
      </c>
      <c r="Q4971">
        <v>14.12</v>
      </c>
      <c r="S4971" t="s">
        <v>779</v>
      </c>
      <c r="T4971">
        <v>0.65</v>
      </c>
      <c r="U4971">
        <v>11596523.973449999</v>
      </c>
    </row>
    <row r="4972" spans="1:21" x14ac:dyDescent="0.25">
      <c r="A4972" t="s">
        <v>5515</v>
      </c>
      <c r="B4972" t="s">
        <v>10688</v>
      </c>
      <c r="C4972" t="s">
        <v>15749</v>
      </c>
      <c r="D4972" t="s">
        <v>268</v>
      </c>
      <c r="E4972">
        <v>39.950000000000003</v>
      </c>
      <c r="F4972">
        <v>50782552</v>
      </c>
      <c r="G4972">
        <v>4375087.7666666703</v>
      </c>
      <c r="H4972">
        <v>4627995.5351209696</v>
      </c>
      <c r="I4972">
        <v>5087534.4727480197</v>
      </c>
      <c r="J4972">
        <v>3380277.068405</v>
      </c>
      <c r="K4972">
        <v>2977692.24088307</v>
      </c>
      <c r="L4972">
        <v>2130853.0997102102</v>
      </c>
      <c r="M4972" t="s">
        <v>259</v>
      </c>
      <c r="N4972" t="s">
        <v>20928</v>
      </c>
      <c r="O4972">
        <v>1.1693</v>
      </c>
      <c r="P4972">
        <v>39</v>
      </c>
      <c r="Q4972">
        <v>38.4</v>
      </c>
      <c r="S4972" t="s">
        <v>779</v>
      </c>
      <c r="T4972">
        <v>0.5</v>
      </c>
      <c r="U4972">
        <v>11579107.420452001</v>
      </c>
    </row>
    <row r="4973" spans="1:21" x14ac:dyDescent="0.25">
      <c r="A4973" t="s">
        <v>5516</v>
      </c>
      <c r="B4973" t="s">
        <v>10689</v>
      </c>
      <c r="C4973" t="s">
        <v>15750</v>
      </c>
      <c r="D4973" t="s">
        <v>268</v>
      </c>
      <c r="E4973">
        <v>1.5545</v>
      </c>
      <c r="F4973">
        <v>991811494</v>
      </c>
      <c r="G4973">
        <v>2731140.3913799999</v>
      </c>
      <c r="H4973">
        <v>3157643.7804741901</v>
      </c>
      <c r="I4973">
        <v>3473207.6309396499</v>
      </c>
      <c r="J4973">
        <v>3498333.3907860001</v>
      </c>
      <c r="K4973">
        <v>5300703.6499541299</v>
      </c>
      <c r="L4973">
        <v>5300703.6499541299</v>
      </c>
      <c r="M4973" t="s">
        <v>253</v>
      </c>
      <c r="N4973" t="s">
        <v>20929</v>
      </c>
      <c r="O4973">
        <v>1.1693</v>
      </c>
      <c r="P4973">
        <v>1.5155000000000001</v>
      </c>
      <c r="Q4973">
        <v>1.4984999999999999</v>
      </c>
      <c r="S4973" t="s">
        <v>779</v>
      </c>
      <c r="T4973">
        <v>0.65</v>
      </c>
      <c r="U4973">
        <v>11424162.81623682</v>
      </c>
    </row>
    <row r="4974" spans="1:21" x14ac:dyDescent="0.25">
      <c r="A4974" t="s">
        <v>5517</v>
      </c>
      <c r="B4974" t="s">
        <v>10690</v>
      </c>
      <c r="C4974" t="s">
        <v>15751</v>
      </c>
      <c r="D4974" t="s">
        <v>270</v>
      </c>
      <c r="E4974">
        <v>20.371110000000002</v>
      </c>
      <c r="F4974">
        <v>89427960</v>
      </c>
      <c r="G4974">
        <v>23454001.068235401</v>
      </c>
      <c r="H4974">
        <v>147265074.92012799</v>
      </c>
      <c r="I4974">
        <v>161673558.14752001</v>
      </c>
      <c r="J4974">
        <v>147265074.92012799</v>
      </c>
      <c r="K4974">
        <v>147265074.92012799</v>
      </c>
      <c r="L4974">
        <v>147265074.92012799</v>
      </c>
      <c r="M4974" t="s">
        <v>252</v>
      </c>
      <c r="N4974" t="s">
        <v>20930</v>
      </c>
      <c r="O4974">
        <v>1</v>
      </c>
      <c r="P4974">
        <v>15.88</v>
      </c>
      <c r="Q4974">
        <v>15.04</v>
      </c>
      <c r="T4974">
        <v>0.8</v>
      </c>
      <c r="U4974">
        <v>11360928.0384</v>
      </c>
    </row>
    <row r="4975" spans="1:21" x14ac:dyDescent="0.25">
      <c r="A4975" t="s">
        <v>5518</v>
      </c>
      <c r="B4975" t="s">
        <v>10691</v>
      </c>
      <c r="C4975" t="s">
        <v>15752</v>
      </c>
      <c r="D4975" t="s">
        <v>275</v>
      </c>
      <c r="E4975">
        <v>2.843372</v>
      </c>
      <c r="F4975">
        <v>345295300</v>
      </c>
      <c r="G4975">
        <v>763931.10618113505</v>
      </c>
      <c r="H4975">
        <v>506961.45011722099</v>
      </c>
      <c r="I4975">
        <v>560133.82022945595</v>
      </c>
      <c r="J4975">
        <v>436468.03265197697</v>
      </c>
      <c r="K4975">
        <v>374621.28604229202</v>
      </c>
      <c r="L4975">
        <v>385962.123123625</v>
      </c>
      <c r="M4975" t="s">
        <v>258</v>
      </c>
      <c r="N4975" t="s">
        <v>20931</v>
      </c>
      <c r="O4975">
        <v>1.3544499999999999E-2</v>
      </c>
      <c r="P4975">
        <v>269.5</v>
      </c>
      <c r="Q4975">
        <v>270</v>
      </c>
      <c r="T4975">
        <v>0.9</v>
      </c>
      <c r="U4975">
        <v>11343704.98890667</v>
      </c>
    </row>
    <row r="4976" spans="1:21" x14ac:dyDescent="0.25">
      <c r="A4976" t="s">
        <v>5519</v>
      </c>
      <c r="B4976" t="s">
        <v>10692</v>
      </c>
      <c r="C4976" t="s">
        <v>15753</v>
      </c>
      <c r="D4976" t="s">
        <v>270</v>
      </c>
      <c r="E4976">
        <v>32.262329999999999</v>
      </c>
      <c r="F4976">
        <v>31050000</v>
      </c>
      <c r="G4976">
        <v>12072364.2713743</v>
      </c>
      <c r="H4976">
        <v>27200561.644327998</v>
      </c>
      <c r="I4976">
        <v>30158804.215828199</v>
      </c>
      <c r="J4976">
        <v>27200561.644327998</v>
      </c>
      <c r="K4976">
        <v>27200561.644327998</v>
      </c>
      <c r="L4976">
        <v>27200561.644327998</v>
      </c>
      <c r="M4976" t="s">
        <v>252</v>
      </c>
      <c r="N4976" t="s">
        <v>20932</v>
      </c>
      <c r="O4976">
        <v>1</v>
      </c>
      <c r="P4976">
        <v>36.5</v>
      </c>
      <c r="Q4976">
        <v>37.200000000000003</v>
      </c>
      <c r="T4976">
        <v>1</v>
      </c>
      <c r="U4976">
        <v>11333250</v>
      </c>
    </row>
    <row r="4977" spans="1:21" x14ac:dyDescent="0.25">
      <c r="A4977" t="s">
        <v>5520</v>
      </c>
      <c r="B4977" t="s">
        <v>10693</v>
      </c>
      <c r="C4977" t="s">
        <v>15754</v>
      </c>
      <c r="D4977" t="s">
        <v>270</v>
      </c>
      <c r="E4977">
        <v>12.473000000000001</v>
      </c>
      <c r="F4977">
        <v>86621470</v>
      </c>
      <c r="G4977">
        <v>12608777.8071588</v>
      </c>
      <c r="H4977">
        <v>13520186.6274972</v>
      </c>
      <c r="I4977">
        <v>14832319.6535477</v>
      </c>
      <c r="J4977">
        <v>17501597.223826401</v>
      </c>
      <c r="K4977">
        <v>16938167.594259299</v>
      </c>
      <c r="L4977">
        <v>13569864.4058553</v>
      </c>
      <c r="M4977" t="s">
        <v>250</v>
      </c>
      <c r="N4977" t="s">
        <v>20933</v>
      </c>
      <c r="O4977">
        <v>1</v>
      </c>
      <c r="P4977">
        <v>16.350000000000001</v>
      </c>
      <c r="Q4977">
        <v>17.059999999999999</v>
      </c>
      <c r="S4977" t="s">
        <v>779</v>
      </c>
      <c r="T4977">
        <v>0.8</v>
      </c>
      <c r="U4977">
        <v>11330088.276000001</v>
      </c>
    </row>
    <row r="4978" spans="1:21" x14ac:dyDescent="0.25">
      <c r="A4978" t="s">
        <v>5521</v>
      </c>
      <c r="B4978" t="s">
        <v>10694</v>
      </c>
      <c r="C4978" t="s">
        <v>15755</v>
      </c>
      <c r="D4978" t="s">
        <v>270</v>
      </c>
      <c r="E4978">
        <v>15.52294</v>
      </c>
      <c r="F4978">
        <v>112270676</v>
      </c>
      <c r="G4978">
        <v>11988541.4114825</v>
      </c>
      <c r="H4978">
        <v>18236269.796052098</v>
      </c>
      <c r="I4978">
        <v>19927874.446393501</v>
      </c>
      <c r="J4978">
        <v>16647313.908425</v>
      </c>
      <c r="K4978">
        <v>18640201.1143975</v>
      </c>
      <c r="L4978">
        <v>12346630.237423699</v>
      </c>
      <c r="M4978" t="s">
        <v>250</v>
      </c>
      <c r="N4978" t="s">
        <v>20934</v>
      </c>
      <c r="O4978">
        <v>1</v>
      </c>
      <c r="P4978">
        <v>20.02</v>
      </c>
      <c r="Q4978">
        <v>19.850000000000001</v>
      </c>
      <c r="S4978" t="s">
        <v>779</v>
      </c>
      <c r="T4978">
        <v>0.5</v>
      </c>
      <c r="U4978">
        <v>11238294.6676</v>
      </c>
    </row>
    <row r="4979" spans="1:21" x14ac:dyDescent="0.25">
      <c r="A4979" t="s">
        <v>5522</v>
      </c>
      <c r="B4979" t="s">
        <v>10695</v>
      </c>
      <c r="C4979" t="s">
        <v>15756</v>
      </c>
      <c r="D4979" t="s">
        <v>268</v>
      </c>
      <c r="E4979">
        <v>26.96</v>
      </c>
      <c r="F4979">
        <v>40425033</v>
      </c>
      <c r="G4979">
        <v>2682887.88666667</v>
      </c>
      <c r="H4979">
        <v>2901602.7044354798</v>
      </c>
      <c r="I4979">
        <v>3187331.66561617</v>
      </c>
      <c r="J4979">
        <v>2626593.4901999999</v>
      </c>
      <c r="K4979">
        <v>2462418.9754098398</v>
      </c>
      <c r="L4979">
        <v>2365118.4385515898</v>
      </c>
      <c r="M4979" t="s">
        <v>256</v>
      </c>
      <c r="N4979" t="s">
        <v>20935</v>
      </c>
      <c r="O4979">
        <v>1.1693</v>
      </c>
      <c r="P4979">
        <v>26.36</v>
      </c>
      <c r="Q4979">
        <v>25.68</v>
      </c>
      <c r="T4979">
        <v>0.9</v>
      </c>
      <c r="U4979">
        <v>11214095.445456151</v>
      </c>
    </row>
    <row r="4980" spans="1:21" x14ac:dyDescent="0.25">
      <c r="A4980" t="s">
        <v>5523</v>
      </c>
      <c r="B4980" t="s">
        <v>10696</v>
      </c>
      <c r="C4980" t="s">
        <v>15757</v>
      </c>
      <c r="D4980" t="s">
        <v>270</v>
      </c>
      <c r="E4980">
        <v>23.703119999999998</v>
      </c>
      <c r="F4980">
        <v>42336227</v>
      </c>
      <c r="G4980">
        <v>10022152.0514543</v>
      </c>
      <c r="H4980">
        <v>13275311.2159527</v>
      </c>
      <c r="I4980">
        <v>14645882.969381901</v>
      </c>
      <c r="J4980">
        <v>12237386.643836699</v>
      </c>
      <c r="K4980">
        <v>11132167.6167749</v>
      </c>
      <c r="L4980">
        <v>10046993.3531211</v>
      </c>
      <c r="M4980" t="s">
        <v>250</v>
      </c>
      <c r="N4980" t="s">
        <v>20936</v>
      </c>
      <c r="O4980">
        <v>1</v>
      </c>
      <c r="P4980">
        <v>27.21</v>
      </c>
      <c r="Q4980">
        <v>27.88</v>
      </c>
      <c r="S4980" t="s">
        <v>779</v>
      </c>
      <c r="T4980">
        <v>0.95</v>
      </c>
      <c r="U4980">
        <v>10943702.998365</v>
      </c>
    </row>
    <row r="4981" spans="1:21" x14ac:dyDescent="0.25">
      <c r="A4981" t="s">
        <v>5524</v>
      </c>
      <c r="B4981" t="s">
        <v>10697</v>
      </c>
      <c r="C4981" t="s">
        <v>15758</v>
      </c>
      <c r="D4981" t="s">
        <v>16072</v>
      </c>
      <c r="E4981">
        <v>51.507010000000001</v>
      </c>
      <c r="F4981">
        <v>16349703</v>
      </c>
      <c r="G4981">
        <v>1899714.45360586</v>
      </c>
      <c r="H4981">
        <v>4103678.0960279601</v>
      </c>
      <c r="I4981">
        <v>4448594.9052995099</v>
      </c>
      <c r="J4981">
        <v>3516315.7334272498</v>
      </c>
      <c r="K4981">
        <v>3695599.3702883199</v>
      </c>
      <c r="L4981">
        <v>4167816.3424143801</v>
      </c>
      <c r="M4981" t="s">
        <v>16075</v>
      </c>
      <c r="N4981" t="s">
        <v>20937</v>
      </c>
      <c r="O4981">
        <v>0.15673244</v>
      </c>
      <c r="P4981">
        <v>426</v>
      </c>
      <c r="Q4981">
        <v>448.6</v>
      </c>
      <c r="S4981" t="s">
        <v>779</v>
      </c>
      <c r="T4981">
        <v>1</v>
      </c>
      <c r="U4981">
        <v>10916372.87742226</v>
      </c>
    </row>
    <row r="4982" spans="1:21" x14ac:dyDescent="0.25">
      <c r="A4982" t="s">
        <v>5525</v>
      </c>
      <c r="B4982" t="s">
        <v>10698</v>
      </c>
      <c r="C4982" t="s">
        <v>15759</v>
      </c>
      <c r="D4982" t="s">
        <v>279</v>
      </c>
      <c r="E4982">
        <v>0.15308920000000001</v>
      </c>
      <c r="F4982">
        <v>7689975000</v>
      </c>
      <c r="G4982">
        <v>641970.13529280096</v>
      </c>
      <c r="H4982">
        <v>688840.13523451996</v>
      </c>
      <c r="I4982">
        <v>760422.14235774602</v>
      </c>
      <c r="J4982">
        <v>616723.21454389102</v>
      </c>
      <c r="K4982">
        <v>532603.449413097</v>
      </c>
      <c r="L4982">
        <v>435858.265730899</v>
      </c>
      <c r="M4982" t="s">
        <v>265</v>
      </c>
      <c r="N4982" t="s">
        <v>20938</v>
      </c>
      <c r="O4982">
        <v>0.12739016</v>
      </c>
      <c r="P4982">
        <v>1.69</v>
      </c>
      <c r="Q4982">
        <v>1.49</v>
      </c>
      <c r="S4982" t="s">
        <v>779</v>
      </c>
      <c r="T4982">
        <v>0.65</v>
      </c>
      <c r="U4982">
        <v>10761204.194921309</v>
      </c>
    </row>
    <row r="4983" spans="1:21" x14ac:dyDescent="0.25">
      <c r="A4983" t="s">
        <v>5526</v>
      </c>
      <c r="B4983" t="s">
        <v>10699</v>
      </c>
      <c r="C4983" t="s">
        <v>15760</v>
      </c>
      <c r="D4983" t="s">
        <v>268</v>
      </c>
      <c r="E4983">
        <v>0.71799999999999997</v>
      </c>
      <c r="F4983">
        <v>1113535009</v>
      </c>
      <c r="G4983">
        <v>1597987.9802000001</v>
      </c>
      <c r="H4983">
        <v>1439520.2450770501</v>
      </c>
      <c r="I4983">
        <v>1587824.50050573</v>
      </c>
      <c r="J4983">
        <v>1274079.3528519999</v>
      </c>
      <c r="K4983">
        <v>1285436.9541308901</v>
      </c>
      <c r="L4983">
        <v>1369611.5615433101</v>
      </c>
      <c r="M4983" t="s">
        <v>266</v>
      </c>
      <c r="N4983" t="s">
        <v>20939</v>
      </c>
      <c r="O4983">
        <v>1.1693</v>
      </c>
      <c r="P4983">
        <v>0.76900000000000002</v>
      </c>
      <c r="Q4983">
        <v>0.77</v>
      </c>
      <c r="T4983">
        <v>1</v>
      </c>
      <c r="U4983">
        <v>10012814.377522251</v>
      </c>
    </row>
    <row r="4984" spans="1:21" x14ac:dyDescent="0.25">
      <c r="A4984" t="s">
        <v>5527</v>
      </c>
      <c r="B4984" t="s">
        <v>10700</v>
      </c>
      <c r="C4984" t="s">
        <v>15761</v>
      </c>
      <c r="D4984" t="s">
        <v>270</v>
      </c>
      <c r="E4984">
        <v>58.363079999999997</v>
      </c>
      <c r="F4984">
        <v>14579345</v>
      </c>
      <c r="G4984">
        <v>1863658.12283535</v>
      </c>
      <c r="H4984">
        <v>2275107.6502890601</v>
      </c>
      <c r="I4984">
        <v>2489277.5151252998</v>
      </c>
      <c r="J4984">
        <v>2296866.9850988099</v>
      </c>
      <c r="K4984">
        <v>2465939.3475262099</v>
      </c>
      <c r="L4984">
        <v>2273014.3045936101</v>
      </c>
      <c r="M4984" t="s">
        <v>252</v>
      </c>
      <c r="N4984" t="s">
        <v>20940</v>
      </c>
      <c r="O4984">
        <v>1</v>
      </c>
      <c r="P4984">
        <v>67.03</v>
      </c>
      <c r="Q4984">
        <v>66.5</v>
      </c>
      <c r="T4984">
        <v>1</v>
      </c>
      <c r="U4984">
        <v>9772534.9535000008</v>
      </c>
    </row>
    <row r="4985" spans="1:21" x14ac:dyDescent="0.25">
      <c r="A4985" t="s">
        <v>5528</v>
      </c>
      <c r="B4985" t="s">
        <v>10701</v>
      </c>
      <c r="C4985" t="s">
        <v>15762</v>
      </c>
      <c r="D4985" t="s">
        <v>274</v>
      </c>
      <c r="E4985">
        <v>10.541600000000001</v>
      </c>
      <c r="F4985">
        <v>99429000</v>
      </c>
      <c r="G4985">
        <v>10844982.4392529</v>
      </c>
      <c r="H4985">
        <v>31796501.726509999</v>
      </c>
      <c r="I4985">
        <v>34827031.528556101</v>
      </c>
      <c r="J4985">
        <v>31996168.896289501</v>
      </c>
      <c r="K4985">
        <v>33966422.151323199</v>
      </c>
      <c r="L4985">
        <v>40440700.434397303</v>
      </c>
      <c r="M4985" t="s">
        <v>257</v>
      </c>
      <c r="N4985" t="s">
        <v>20941</v>
      </c>
      <c r="O4985">
        <v>6.8068900000000003E-3</v>
      </c>
      <c r="P4985">
        <v>1875</v>
      </c>
      <c r="Q4985">
        <v>1842</v>
      </c>
      <c r="S4985" t="s">
        <v>779</v>
      </c>
      <c r="T4985">
        <v>0.75</v>
      </c>
      <c r="U4985">
        <v>9517531.8629531246</v>
      </c>
    </row>
    <row r="4986" spans="1:21" x14ac:dyDescent="0.25">
      <c r="A4986" t="s">
        <v>5529</v>
      </c>
      <c r="B4986" t="s">
        <v>10702</v>
      </c>
      <c r="C4986" t="s">
        <v>15763</v>
      </c>
      <c r="D4986" t="s">
        <v>271</v>
      </c>
      <c r="E4986">
        <v>12.25254</v>
      </c>
      <c r="F4986">
        <v>115379220</v>
      </c>
      <c r="G4986">
        <v>2934699.9843506399</v>
      </c>
      <c r="H4986">
        <v>2922243.1185254599</v>
      </c>
      <c r="I4986">
        <v>3252588.1015534801</v>
      </c>
      <c r="J4986">
        <v>2302508.87682126</v>
      </c>
      <c r="K4986">
        <v>2156149.9276737398</v>
      </c>
      <c r="L4986">
        <v>1648326.07390518</v>
      </c>
      <c r="M4986" t="s">
        <v>251</v>
      </c>
      <c r="N4986" t="s">
        <v>20942</v>
      </c>
      <c r="O4986">
        <v>0.73070038000000004</v>
      </c>
      <c r="P4986">
        <v>18.010000000000002</v>
      </c>
      <c r="Q4986">
        <v>19.059999999999999</v>
      </c>
      <c r="T4986">
        <v>0.6</v>
      </c>
      <c r="U4986">
        <v>9110283.5673890766</v>
      </c>
    </row>
    <row r="4987" spans="1:21" x14ac:dyDescent="0.25">
      <c r="A4987" t="s">
        <v>5530</v>
      </c>
      <c r="B4987" t="s">
        <v>10703</v>
      </c>
      <c r="C4987" t="s">
        <v>15764</v>
      </c>
      <c r="D4987" t="s">
        <v>270</v>
      </c>
      <c r="E4987">
        <v>3.1733440000000002</v>
      </c>
      <c r="F4987">
        <v>327070300</v>
      </c>
      <c r="G4987">
        <v>6948895.3396451799</v>
      </c>
      <c r="H4987">
        <v>2974672.0168243698</v>
      </c>
      <c r="I4987">
        <v>3292721.5361905498</v>
      </c>
      <c r="J4987">
        <v>2926012.3523085299</v>
      </c>
      <c r="K4987">
        <v>3329889.7995230202</v>
      </c>
      <c r="L4987">
        <v>2646042.1292760302</v>
      </c>
      <c r="M4987" t="s">
        <v>250</v>
      </c>
      <c r="N4987" t="s">
        <v>20943</v>
      </c>
      <c r="O4987">
        <v>1</v>
      </c>
      <c r="P4987">
        <v>2.92</v>
      </c>
      <c r="Q4987">
        <v>3.14</v>
      </c>
      <c r="S4987" t="s">
        <v>779</v>
      </c>
      <c r="T4987">
        <v>0.95</v>
      </c>
      <c r="U4987">
        <v>9072930.1219999995</v>
      </c>
    </row>
    <row r="4988" spans="1:21" x14ac:dyDescent="0.25">
      <c r="A4988" t="s">
        <v>5531</v>
      </c>
      <c r="B4988" t="s">
        <v>10704</v>
      </c>
      <c r="C4988" t="s">
        <v>15765</v>
      </c>
      <c r="D4988" t="s">
        <v>272</v>
      </c>
      <c r="E4988">
        <v>1.854544</v>
      </c>
      <c r="F4988">
        <v>549127870</v>
      </c>
      <c r="G4988">
        <v>4437510.65794688</v>
      </c>
      <c r="H4988">
        <v>7694464.0435587298</v>
      </c>
      <c r="I4988">
        <v>8442514.65721903</v>
      </c>
      <c r="J4988">
        <v>6640384.5406999001</v>
      </c>
      <c r="K4988">
        <v>7439774.1327125002</v>
      </c>
      <c r="L4988">
        <v>7439774.1327125002</v>
      </c>
      <c r="M4988" t="s">
        <v>254</v>
      </c>
      <c r="N4988" t="s">
        <v>20944</v>
      </c>
      <c r="O4988">
        <v>0.65164999999999995</v>
      </c>
      <c r="P4988">
        <v>3.13</v>
      </c>
      <c r="Q4988">
        <v>3.27</v>
      </c>
      <c r="S4988" t="s">
        <v>779</v>
      </c>
      <c r="T4988">
        <v>0.8</v>
      </c>
      <c r="U4988">
        <v>8960292.9791969191</v>
      </c>
    </row>
    <row r="4989" spans="1:21" x14ac:dyDescent="0.25">
      <c r="A4989" t="s">
        <v>5532</v>
      </c>
      <c r="B4989" t="s">
        <v>10705</v>
      </c>
      <c r="C4989" t="s">
        <v>15766</v>
      </c>
      <c r="D4989" t="s">
        <v>271</v>
      </c>
      <c r="E4989">
        <v>18.51979</v>
      </c>
      <c r="F4989">
        <v>74529366</v>
      </c>
      <c r="G4989">
        <v>1024046.03703016</v>
      </c>
      <c r="H4989">
        <v>935389.58336565399</v>
      </c>
      <c r="I4989">
        <v>1029407.95912656</v>
      </c>
      <c r="J4989">
        <v>755116.68446757505</v>
      </c>
      <c r="K4989">
        <v>667425.09709390602</v>
      </c>
      <c r="L4989">
        <v>440867.11962311203</v>
      </c>
      <c r="M4989" t="s">
        <v>251</v>
      </c>
      <c r="N4989" t="s">
        <v>20945</v>
      </c>
      <c r="O4989">
        <v>0.73070038000000004</v>
      </c>
      <c r="P4989">
        <v>36.380000000000003</v>
      </c>
      <c r="Q4989">
        <v>35.270000000000003</v>
      </c>
      <c r="S4989" t="s">
        <v>779</v>
      </c>
      <c r="T4989">
        <v>0.45</v>
      </c>
      <c r="U4989">
        <v>8915423.3089502584</v>
      </c>
    </row>
    <row r="4990" spans="1:21" x14ac:dyDescent="0.25">
      <c r="A4990" t="s">
        <v>5533</v>
      </c>
      <c r="B4990" t="s">
        <v>10706</v>
      </c>
      <c r="C4990" t="s">
        <v>15767</v>
      </c>
      <c r="D4990" t="s">
        <v>272</v>
      </c>
      <c r="E4990">
        <v>3.0300400000000001</v>
      </c>
      <c r="F4990">
        <v>271424130</v>
      </c>
      <c r="G4990">
        <v>3322855.4014954702</v>
      </c>
      <c r="H4990">
        <v>3197281.7693154202</v>
      </c>
      <c r="I4990">
        <v>3516172.9167777002</v>
      </c>
      <c r="J4990">
        <v>2697443.1243795799</v>
      </c>
      <c r="K4990">
        <v>2636046.4541723998</v>
      </c>
      <c r="L4990">
        <v>1930366.96346613</v>
      </c>
      <c r="M4990" t="s">
        <v>254</v>
      </c>
      <c r="N4990" t="s">
        <v>20946</v>
      </c>
      <c r="O4990">
        <v>0.65164999999999995</v>
      </c>
      <c r="P4990">
        <v>6.09</v>
      </c>
      <c r="Q4990">
        <v>5.8</v>
      </c>
      <c r="S4990" t="s">
        <v>779</v>
      </c>
      <c r="T4990">
        <v>0.8</v>
      </c>
      <c r="U4990">
        <v>8617278.5918024406</v>
      </c>
    </row>
    <row r="4991" spans="1:21" x14ac:dyDescent="0.25">
      <c r="A4991" t="s">
        <v>5534</v>
      </c>
      <c r="B4991" t="s">
        <v>10707</v>
      </c>
      <c r="C4991" t="s">
        <v>15768</v>
      </c>
      <c r="D4991" t="s">
        <v>271</v>
      </c>
      <c r="E4991">
        <v>2.4607610000000002</v>
      </c>
      <c r="F4991">
        <v>289988530</v>
      </c>
      <c r="G4991">
        <v>1683428.6089433399</v>
      </c>
      <c r="H4991">
        <v>1340601.6587317199</v>
      </c>
      <c r="I4991">
        <v>1484638.9062703201</v>
      </c>
      <c r="J4991">
        <v>1223164.9313229399</v>
      </c>
      <c r="K4991">
        <v>1105888.6867321001</v>
      </c>
      <c r="L4991">
        <v>1194501.25769507</v>
      </c>
      <c r="M4991" t="s">
        <v>251</v>
      </c>
      <c r="N4991" t="s">
        <v>20947</v>
      </c>
      <c r="O4991">
        <v>0.73070038000000004</v>
      </c>
      <c r="P4991">
        <v>4.01</v>
      </c>
      <c r="Q4991">
        <v>4.12</v>
      </c>
      <c r="T4991">
        <v>1</v>
      </c>
      <c r="U4991">
        <v>8496978.6355723199</v>
      </c>
    </row>
    <row r="4992" spans="1:21" x14ac:dyDescent="0.25">
      <c r="A4992" t="s">
        <v>5535</v>
      </c>
      <c r="B4992" t="s">
        <v>10708</v>
      </c>
      <c r="C4992" t="s">
        <v>15769</v>
      </c>
      <c r="D4992" t="s">
        <v>277</v>
      </c>
      <c r="E4992">
        <v>6.1924159999999997</v>
      </c>
      <c r="F4992">
        <v>191843930</v>
      </c>
      <c r="G4992">
        <v>862413.15016646101</v>
      </c>
      <c r="H4992">
        <v>920893.30953776499</v>
      </c>
      <c r="I4992">
        <v>1014452.98982061</v>
      </c>
      <c r="J4992">
        <v>784947.04921264702</v>
      </c>
      <c r="K4992">
        <v>1034635.6543638899</v>
      </c>
      <c r="L4992">
        <v>1034635.6543638899</v>
      </c>
      <c r="M4992" t="s">
        <v>261</v>
      </c>
      <c r="N4992" t="s">
        <v>20948</v>
      </c>
      <c r="O4992">
        <v>0.10460251</v>
      </c>
      <c r="P4992">
        <v>73.75</v>
      </c>
      <c r="Q4992">
        <v>75.400000000000006</v>
      </c>
      <c r="S4992" t="s">
        <v>779</v>
      </c>
      <c r="T4992">
        <v>0.55000000000000004</v>
      </c>
      <c r="U4992">
        <v>8139821.5234159566</v>
      </c>
    </row>
    <row r="4993" spans="1:21" x14ac:dyDescent="0.25">
      <c r="A4993" t="s">
        <v>5536</v>
      </c>
      <c r="B4993" t="s">
        <v>10709</v>
      </c>
      <c r="C4993" t="s">
        <v>15770</v>
      </c>
      <c r="D4993" t="s">
        <v>275</v>
      </c>
      <c r="E4993">
        <v>18.273720000000001</v>
      </c>
      <c r="F4993">
        <v>48344048</v>
      </c>
      <c r="G4993">
        <v>3372974.4645112702</v>
      </c>
      <c r="H4993">
        <v>2393975.0620523002</v>
      </c>
      <c r="I4993">
        <v>2655304.1083221301</v>
      </c>
      <c r="J4993">
        <v>2301022.5195536399</v>
      </c>
      <c r="K4993">
        <v>2170447.8344406299</v>
      </c>
      <c r="L4993">
        <v>1585022.5256719501</v>
      </c>
      <c r="M4993" t="s">
        <v>258</v>
      </c>
      <c r="N4993" t="s">
        <v>20949</v>
      </c>
      <c r="O4993">
        <v>1.3544499999999999E-2</v>
      </c>
      <c r="P4993">
        <v>1550</v>
      </c>
      <c r="Q4993">
        <v>1552</v>
      </c>
      <c r="T4993">
        <v>0.8</v>
      </c>
      <c r="U4993">
        <v>8119469.8808864001</v>
      </c>
    </row>
    <row r="4994" spans="1:21" x14ac:dyDescent="0.25">
      <c r="A4994" t="s">
        <v>5537</v>
      </c>
      <c r="B4994" t="s">
        <v>10710</v>
      </c>
      <c r="C4994" t="s">
        <v>15771</v>
      </c>
      <c r="D4994" t="s">
        <v>277</v>
      </c>
      <c r="E4994">
        <v>12.77359</v>
      </c>
      <c r="F4994">
        <v>86265720</v>
      </c>
      <c r="G4994">
        <v>7394509.0118548302</v>
      </c>
      <c r="H4994">
        <v>4298700.5275498601</v>
      </c>
      <c r="I4994">
        <v>4741529.7723603798</v>
      </c>
      <c r="J4994">
        <v>4670019.4262760803</v>
      </c>
      <c r="K4994">
        <v>4990114.2221338404</v>
      </c>
      <c r="L4994">
        <v>5436298.1922474699</v>
      </c>
      <c r="M4994" t="s">
        <v>261</v>
      </c>
      <c r="N4994" t="s">
        <v>20950</v>
      </c>
      <c r="O4994">
        <v>0.10460251</v>
      </c>
      <c r="P4994">
        <v>138.25</v>
      </c>
      <c r="Q4994">
        <v>138.55000000000001</v>
      </c>
      <c r="S4994" t="s">
        <v>779</v>
      </c>
      <c r="T4994">
        <v>0.65</v>
      </c>
      <c r="U4994">
        <v>8108842.2901579142</v>
      </c>
    </row>
    <row r="4995" spans="1:21" x14ac:dyDescent="0.25">
      <c r="A4995" t="s">
        <v>5538</v>
      </c>
      <c r="B4995" t="s">
        <v>10711</v>
      </c>
      <c r="C4995" t="s">
        <v>15772</v>
      </c>
      <c r="D4995" t="s">
        <v>272</v>
      </c>
      <c r="E4995">
        <v>3.623494</v>
      </c>
      <c r="F4995">
        <v>226762830</v>
      </c>
      <c r="G4995">
        <v>6267570.0633290401</v>
      </c>
      <c r="H4995">
        <v>5194533.1379045602</v>
      </c>
      <c r="I4995">
        <v>5741912.0028512497</v>
      </c>
      <c r="J4995">
        <v>3915886.4911244502</v>
      </c>
      <c r="K4995">
        <v>3459171.6574111399</v>
      </c>
      <c r="L4995">
        <v>2301286.4166548299</v>
      </c>
      <c r="M4995" t="s">
        <v>254</v>
      </c>
      <c r="N4995" t="s">
        <v>20951</v>
      </c>
      <c r="O4995">
        <v>0.65164999999999995</v>
      </c>
      <c r="P4995">
        <v>5.58</v>
      </c>
      <c r="Q4995">
        <v>5.35</v>
      </c>
      <c r="S4995" t="s">
        <v>779</v>
      </c>
      <c r="T4995">
        <v>0.95</v>
      </c>
      <c r="U4995">
        <v>7833287.6029651938</v>
      </c>
    </row>
    <row r="4996" spans="1:21" x14ac:dyDescent="0.25">
      <c r="A4996" t="s">
        <v>5539</v>
      </c>
      <c r="B4996" t="s">
        <v>10712</v>
      </c>
      <c r="C4996" t="s">
        <v>15773</v>
      </c>
      <c r="D4996" t="s">
        <v>272</v>
      </c>
      <c r="E4996">
        <v>2.0257329999999998</v>
      </c>
      <c r="F4996">
        <v>319161000</v>
      </c>
      <c r="G4996">
        <v>2221775.49680414</v>
      </c>
      <c r="H4996">
        <v>3793265.3310824102</v>
      </c>
      <c r="I4996">
        <v>4162239.60671737</v>
      </c>
      <c r="J4996">
        <v>3690880.4937790898</v>
      </c>
      <c r="K4996">
        <v>3527167.45990662</v>
      </c>
      <c r="L4996">
        <v>2440463.0616470198</v>
      </c>
      <c r="M4996" t="s">
        <v>254</v>
      </c>
      <c r="N4996" t="s">
        <v>20952</v>
      </c>
      <c r="O4996">
        <v>0.65164999999999995</v>
      </c>
      <c r="P4996">
        <v>4.32</v>
      </c>
      <c r="Q4996">
        <v>4.38</v>
      </c>
      <c r="S4996" t="s">
        <v>779</v>
      </c>
      <c r="T4996">
        <v>0.85</v>
      </c>
      <c r="U4996">
        <v>7637072.0746680005</v>
      </c>
    </row>
    <row r="4997" spans="1:21" x14ac:dyDescent="0.25">
      <c r="A4997" t="s">
        <v>5540</v>
      </c>
      <c r="B4997" t="s">
        <v>10713</v>
      </c>
      <c r="C4997" t="s">
        <v>15774</v>
      </c>
      <c r="D4997" t="s">
        <v>273</v>
      </c>
      <c r="E4997">
        <v>4.0798569999999996</v>
      </c>
      <c r="F4997">
        <v>310496875</v>
      </c>
      <c r="G4997">
        <v>1690854.46525664</v>
      </c>
      <c r="H4997">
        <v>2572483.1007625698</v>
      </c>
      <c r="I4997">
        <v>2814354.3362113498</v>
      </c>
      <c r="J4997">
        <v>2348468.3305704002</v>
      </c>
      <c r="K4997">
        <v>2187907.1584811602</v>
      </c>
      <c r="L4997">
        <v>1538701.66161785</v>
      </c>
      <c r="M4997" t="s">
        <v>255</v>
      </c>
      <c r="N4997" t="s">
        <v>20953</v>
      </c>
      <c r="O4997">
        <v>9.8742029999999995E-2</v>
      </c>
      <c r="P4997">
        <v>44.7</v>
      </c>
      <c r="Q4997">
        <v>43.4</v>
      </c>
      <c r="S4997" t="s">
        <v>779</v>
      </c>
      <c r="T4997">
        <v>0.55000000000000004</v>
      </c>
      <c r="U4997">
        <v>7537537.7057925155</v>
      </c>
    </row>
    <row r="4998" spans="1:21" x14ac:dyDescent="0.25">
      <c r="A4998" t="s">
        <v>5541</v>
      </c>
      <c r="B4998" t="s">
        <v>10714</v>
      </c>
      <c r="C4998" t="s">
        <v>15775</v>
      </c>
      <c r="D4998" t="s">
        <v>271</v>
      </c>
      <c r="E4998">
        <v>2.8452549999999999</v>
      </c>
      <c r="F4998">
        <v>354407300</v>
      </c>
      <c r="G4998">
        <v>954539.73445240397</v>
      </c>
      <c r="H4998">
        <v>881417.82008558605</v>
      </c>
      <c r="I4998">
        <v>995885.68569366401</v>
      </c>
      <c r="J4998">
        <v>881417.82008558605</v>
      </c>
      <c r="K4998">
        <v>881417.82008558605</v>
      </c>
      <c r="L4998">
        <v>881417.82008558605</v>
      </c>
      <c r="M4998" t="s">
        <v>251</v>
      </c>
      <c r="N4998" t="s">
        <v>20954</v>
      </c>
      <c r="O4998">
        <v>0.73070038000000004</v>
      </c>
      <c r="P4998">
        <v>4.45</v>
      </c>
      <c r="Q4998">
        <v>4.4800000000000004</v>
      </c>
      <c r="T4998">
        <v>0.65</v>
      </c>
      <c r="U4998">
        <v>7490578.4985995879</v>
      </c>
    </row>
    <row r="4999" spans="1:21" x14ac:dyDescent="0.25">
      <c r="A4999" t="s">
        <v>5542</v>
      </c>
      <c r="B4999" t="s">
        <v>10715</v>
      </c>
      <c r="C4999" t="s">
        <v>15776</v>
      </c>
      <c r="D4999" t="s">
        <v>274</v>
      </c>
      <c r="E4999">
        <v>13.853619999999999</v>
      </c>
      <c r="F4999">
        <v>122373300</v>
      </c>
      <c r="G4999">
        <v>19986382.627247099</v>
      </c>
      <c r="H4999">
        <v>43023213.376466997</v>
      </c>
      <c r="I4999">
        <v>47198891.261059299</v>
      </c>
      <c r="J4999">
        <v>31632400.845389701</v>
      </c>
      <c r="K4999">
        <v>28294205.333140898</v>
      </c>
      <c r="L4999">
        <v>21025618.979997002</v>
      </c>
      <c r="M4999" t="s">
        <v>257</v>
      </c>
      <c r="N4999" t="s">
        <v>20955</v>
      </c>
      <c r="O4999">
        <v>6.8068900000000003E-3</v>
      </c>
      <c r="P4999">
        <v>2518</v>
      </c>
      <c r="Q4999">
        <v>2444</v>
      </c>
      <c r="S4999" t="s">
        <v>779</v>
      </c>
      <c r="T4999">
        <v>0.35</v>
      </c>
      <c r="U4999">
        <v>7341066.7706220821</v>
      </c>
    </row>
    <row r="5000" spans="1:21" x14ac:dyDescent="0.25">
      <c r="A5000" t="s">
        <v>5543</v>
      </c>
      <c r="B5000" t="s">
        <v>10716</v>
      </c>
      <c r="C5000" t="s">
        <v>15777</v>
      </c>
      <c r="D5000" t="s">
        <v>268</v>
      </c>
      <c r="E5000">
        <v>10.95</v>
      </c>
      <c r="F5000">
        <v>43281322</v>
      </c>
      <c r="G5000">
        <v>347263.174</v>
      </c>
      <c r="H5000">
        <v>2671710.5868571401</v>
      </c>
      <c r="I5000">
        <v>2912448.6882909299</v>
      </c>
      <c r="J5000">
        <v>2671710.5868571401</v>
      </c>
      <c r="K5000">
        <v>2671710.5868571401</v>
      </c>
      <c r="L5000">
        <v>2671710.5868571401</v>
      </c>
      <c r="M5000" t="s">
        <v>508</v>
      </c>
      <c r="N5000" t="s">
        <v>20956</v>
      </c>
      <c r="O5000">
        <v>1.1693</v>
      </c>
      <c r="P5000">
        <v>14.5</v>
      </c>
      <c r="Q5000">
        <v>14.186</v>
      </c>
      <c r="T5000">
        <v>1</v>
      </c>
      <c r="U5000">
        <v>7338283.2231170004</v>
      </c>
    </row>
    <row r="5001" spans="1:21" x14ac:dyDescent="0.25">
      <c r="A5001" t="s">
        <v>5544</v>
      </c>
      <c r="B5001" t="s">
        <v>10717</v>
      </c>
      <c r="C5001" t="s">
        <v>15778</v>
      </c>
      <c r="D5001" t="s">
        <v>277</v>
      </c>
      <c r="E5001">
        <v>18.318069999999999</v>
      </c>
      <c r="F5001">
        <v>35251328</v>
      </c>
      <c r="G5001">
        <v>2331016.3508062698</v>
      </c>
      <c r="H5001">
        <v>3750269.8318608301</v>
      </c>
      <c r="I5001">
        <v>4100837.4836051599</v>
      </c>
      <c r="J5001">
        <v>3347187.0258369301</v>
      </c>
      <c r="K5001">
        <v>2892242.90264478</v>
      </c>
      <c r="L5001">
        <v>1841906.8251062001</v>
      </c>
      <c r="M5001" t="s">
        <v>261</v>
      </c>
      <c r="N5001" t="s">
        <v>20957</v>
      </c>
      <c r="O5001">
        <v>0.10460251</v>
      </c>
      <c r="P5001">
        <v>197.8</v>
      </c>
      <c r="Q5001">
        <v>203.6</v>
      </c>
      <c r="T5001">
        <v>1</v>
      </c>
      <c r="U5001">
        <v>7293632.4766946286</v>
      </c>
    </row>
    <row r="5002" spans="1:21" x14ac:dyDescent="0.25">
      <c r="A5002" t="s">
        <v>5545</v>
      </c>
      <c r="B5002" t="s">
        <v>10718</v>
      </c>
      <c r="C5002" t="s">
        <v>15779</v>
      </c>
      <c r="D5002" t="s">
        <v>275</v>
      </c>
      <c r="E5002">
        <v>2.1890390000000002</v>
      </c>
      <c r="F5002">
        <v>296566930</v>
      </c>
      <c r="G5002">
        <v>1647226.15594437</v>
      </c>
      <c r="H5002">
        <v>1119766.8225767501</v>
      </c>
      <c r="I5002">
        <v>1235284.6992393399</v>
      </c>
      <c r="J5002">
        <v>1024803.75147168</v>
      </c>
      <c r="K5002">
        <v>952170.83679614798</v>
      </c>
      <c r="L5002">
        <v>669029.60783262295</v>
      </c>
      <c r="M5002" t="s">
        <v>258</v>
      </c>
      <c r="N5002" t="s">
        <v>20958</v>
      </c>
      <c r="O5002">
        <v>1.3544499999999999E-2</v>
      </c>
      <c r="P5002">
        <v>212.5</v>
      </c>
      <c r="Q5002">
        <v>209.5</v>
      </c>
      <c r="T5002">
        <v>0.85</v>
      </c>
      <c r="U5002">
        <v>7255436.7274891557</v>
      </c>
    </row>
    <row r="5003" spans="1:21" x14ac:dyDescent="0.25">
      <c r="A5003" t="s">
        <v>5546</v>
      </c>
      <c r="B5003" t="s">
        <v>10719</v>
      </c>
      <c r="C5003" t="s">
        <v>15780</v>
      </c>
      <c r="D5003" t="s">
        <v>275</v>
      </c>
      <c r="E5003">
        <v>22.62801</v>
      </c>
      <c r="F5003">
        <v>37223618</v>
      </c>
      <c r="G5003">
        <v>1923682.12225651</v>
      </c>
      <c r="H5003">
        <v>1692485.29714362</v>
      </c>
      <c r="I5003">
        <v>1873616.83775226</v>
      </c>
      <c r="J5003">
        <v>1380615.8002579799</v>
      </c>
      <c r="K5003">
        <v>1380560.9334833701</v>
      </c>
      <c r="L5003">
        <v>1312809.5932636</v>
      </c>
      <c r="M5003" t="s">
        <v>258</v>
      </c>
      <c r="N5003" t="s">
        <v>20959</v>
      </c>
      <c r="O5003">
        <v>1.3544499999999999E-2</v>
      </c>
      <c r="P5003">
        <v>2020</v>
      </c>
      <c r="Q5003">
        <v>2025</v>
      </c>
      <c r="T5003">
        <v>0.7</v>
      </c>
      <c r="U5003">
        <v>7129038.6571741393</v>
      </c>
    </row>
    <row r="5004" spans="1:21" x14ac:dyDescent="0.25">
      <c r="A5004" t="s">
        <v>5547</v>
      </c>
      <c r="B5004" t="s">
        <v>10720</v>
      </c>
      <c r="C5004" t="s">
        <v>15781</v>
      </c>
      <c r="D5004" t="s">
        <v>272</v>
      </c>
      <c r="E5004">
        <v>1.957257</v>
      </c>
      <c r="F5004">
        <v>390077000</v>
      </c>
      <c r="G5004">
        <v>3389361.8869823101</v>
      </c>
      <c r="H5004">
        <v>3004873.0038041198</v>
      </c>
      <c r="I5004">
        <v>3331048.11104726</v>
      </c>
      <c r="J5004">
        <v>2475120.8007812598</v>
      </c>
      <c r="K5004">
        <v>2120287.9052100698</v>
      </c>
      <c r="L5004">
        <v>1391469.3225730101</v>
      </c>
      <c r="M5004" t="s">
        <v>254</v>
      </c>
      <c r="N5004" t="s">
        <v>20960</v>
      </c>
      <c r="O5004">
        <v>0.65164999999999995</v>
      </c>
      <c r="P5004">
        <v>3.26</v>
      </c>
      <c r="Q5004">
        <v>3.23</v>
      </c>
      <c r="S5004" t="s">
        <v>779</v>
      </c>
      <c r="T5004">
        <v>0.85</v>
      </c>
      <c r="U5004">
        <v>7043706.7910554996</v>
      </c>
    </row>
    <row r="5005" spans="1:21" x14ac:dyDescent="0.25">
      <c r="A5005" t="s">
        <v>5548</v>
      </c>
      <c r="B5005" t="s">
        <v>10721</v>
      </c>
      <c r="C5005" t="s">
        <v>15782</v>
      </c>
      <c r="D5005" t="s">
        <v>274</v>
      </c>
      <c r="E5005">
        <v>19.217110000000002</v>
      </c>
      <c r="F5005">
        <v>41890700</v>
      </c>
      <c r="G5005">
        <v>18971992.3952525</v>
      </c>
      <c r="H5005">
        <v>26370899.7203415</v>
      </c>
      <c r="I5005">
        <v>29105103.3003975</v>
      </c>
      <c r="J5005">
        <v>45997755.129745603</v>
      </c>
      <c r="K5005">
        <v>59846721.499763802</v>
      </c>
      <c r="L5005">
        <v>82274745.801394597</v>
      </c>
      <c r="M5005" t="s">
        <v>257</v>
      </c>
      <c r="N5005" t="s">
        <v>20961</v>
      </c>
      <c r="O5005">
        <v>6.8068900000000003E-3</v>
      </c>
      <c r="P5005">
        <v>3915</v>
      </c>
      <c r="Q5005">
        <v>4100</v>
      </c>
      <c r="S5005" t="s">
        <v>779</v>
      </c>
      <c r="T5005">
        <v>0.6</v>
      </c>
      <c r="U5005">
        <v>6698065.1388212703</v>
      </c>
    </row>
    <row r="5006" spans="1:21" x14ac:dyDescent="0.25">
      <c r="A5006" t="s">
        <v>5549</v>
      </c>
      <c r="B5006" t="s">
        <v>10722</v>
      </c>
      <c r="C5006" t="s">
        <v>15783</v>
      </c>
      <c r="D5006" t="s">
        <v>272</v>
      </c>
      <c r="E5006">
        <v>2.0999150000000002</v>
      </c>
      <c r="F5006">
        <v>274385960</v>
      </c>
      <c r="G5006">
        <v>2576948.16271852</v>
      </c>
      <c r="H5006">
        <v>1955776.6304712701</v>
      </c>
      <c r="I5006">
        <v>2167862.7440199801</v>
      </c>
      <c r="J5006">
        <v>1695283.4158336101</v>
      </c>
      <c r="K5006">
        <v>1551512.44282696</v>
      </c>
      <c r="L5006">
        <v>1299296.4952668201</v>
      </c>
      <c r="M5006" t="s">
        <v>254</v>
      </c>
      <c r="N5006" t="s">
        <v>20962</v>
      </c>
      <c r="O5006">
        <v>0.65164999999999995</v>
      </c>
      <c r="P5006">
        <v>4.97</v>
      </c>
      <c r="Q5006">
        <v>5</v>
      </c>
      <c r="S5006" t="s">
        <v>779</v>
      </c>
      <c r="T5006">
        <v>0.75</v>
      </c>
      <c r="U5006">
        <v>6664904.5938373506</v>
      </c>
    </row>
    <row r="5007" spans="1:21" x14ac:dyDescent="0.25">
      <c r="A5007" t="s">
        <v>5550</v>
      </c>
      <c r="B5007" t="s">
        <v>10723</v>
      </c>
      <c r="C5007" t="s">
        <v>15784</v>
      </c>
      <c r="D5007" t="s">
        <v>272</v>
      </c>
      <c r="E5007">
        <v>0.84167769999999997</v>
      </c>
      <c r="F5007">
        <v>603958500</v>
      </c>
      <c r="G5007">
        <v>1314031.27809501</v>
      </c>
      <c r="H5007">
        <v>2135621.59885382</v>
      </c>
      <c r="I5007">
        <v>2334265.05966538</v>
      </c>
      <c r="J5007">
        <v>2176366.13668891</v>
      </c>
      <c r="K5007">
        <v>2038223.0058344</v>
      </c>
      <c r="L5007">
        <v>1547626.66941509</v>
      </c>
      <c r="M5007" t="s">
        <v>254</v>
      </c>
      <c r="N5007" t="s">
        <v>20963</v>
      </c>
      <c r="O5007">
        <v>0.65164999999999995</v>
      </c>
      <c r="P5007">
        <v>1.68</v>
      </c>
      <c r="Q5007">
        <v>1.68</v>
      </c>
      <c r="S5007" t="s">
        <v>779</v>
      </c>
      <c r="T5007">
        <v>1</v>
      </c>
      <c r="U5007">
        <v>6611968.5496199997</v>
      </c>
    </row>
    <row r="5008" spans="1:21" x14ac:dyDescent="0.25">
      <c r="A5008" t="s">
        <v>5551</v>
      </c>
      <c r="B5008" t="s">
        <v>10724</v>
      </c>
      <c r="C5008" t="s">
        <v>15785</v>
      </c>
      <c r="D5008" t="s">
        <v>274</v>
      </c>
      <c r="E5008">
        <v>11.320180000000001</v>
      </c>
      <c r="F5008">
        <v>60060000</v>
      </c>
      <c r="G5008">
        <v>491463.69249691098</v>
      </c>
      <c r="H5008">
        <v>388163.11955077603</v>
      </c>
      <c r="I5008">
        <v>426233.57144640898</v>
      </c>
      <c r="J5008">
        <v>365864.73696712498</v>
      </c>
      <c r="K5008">
        <v>375006.763502519</v>
      </c>
      <c r="L5008">
        <v>539786.29865813197</v>
      </c>
      <c r="M5008" t="s">
        <v>257</v>
      </c>
      <c r="N5008" t="s">
        <v>20964</v>
      </c>
      <c r="O5008">
        <v>6.8068900000000003E-3</v>
      </c>
      <c r="P5008">
        <v>1867</v>
      </c>
      <c r="Q5008">
        <v>1800</v>
      </c>
      <c r="S5008" t="s">
        <v>779</v>
      </c>
      <c r="T5008">
        <v>0.85</v>
      </c>
      <c r="U5008">
        <v>6487797.7677513007</v>
      </c>
    </row>
    <row r="5009" spans="1:21" x14ac:dyDescent="0.25">
      <c r="A5009" t="s">
        <v>5552</v>
      </c>
      <c r="B5009" t="s">
        <v>10725</v>
      </c>
      <c r="C5009" t="s">
        <v>15786</v>
      </c>
      <c r="D5009" t="s">
        <v>279</v>
      </c>
      <c r="E5009">
        <v>0.95117940000000001</v>
      </c>
      <c r="F5009">
        <v>1367033900</v>
      </c>
      <c r="G5009">
        <v>1514049.22779003</v>
      </c>
      <c r="H5009">
        <v>1867036.1597599799</v>
      </c>
      <c r="I5009">
        <v>2049336.4204823901</v>
      </c>
      <c r="J5009">
        <v>2006298.6596039301</v>
      </c>
      <c r="K5009">
        <v>1898492.2503500399</v>
      </c>
      <c r="L5009">
        <v>1344338.1897098599</v>
      </c>
      <c r="M5009" t="s">
        <v>265</v>
      </c>
      <c r="N5009" t="s">
        <v>20965</v>
      </c>
      <c r="O5009">
        <v>0.12739016</v>
      </c>
      <c r="P5009">
        <v>7.44</v>
      </c>
      <c r="Q5009">
        <v>7.63</v>
      </c>
      <c r="S5009" t="s">
        <v>779</v>
      </c>
      <c r="T5009">
        <v>0.5</v>
      </c>
      <c r="U5009">
        <v>6478256.0215669731</v>
      </c>
    </row>
    <row r="5010" spans="1:21" x14ac:dyDescent="0.25">
      <c r="A5010" t="s">
        <v>5553</v>
      </c>
      <c r="B5010" t="s">
        <v>10726</v>
      </c>
      <c r="C5010" t="s">
        <v>15787</v>
      </c>
      <c r="D5010" t="s">
        <v>272</v>
      </c>
      <c r="E5010">
        <v>0.59345409999999998</v>
      </c>
      <c r="F5010">
        <v>1883735600</v>
      </c>
      <c r="G5010">
        <v>3526840.0307218502</v>
      </c>
      <c r="H5010">
        <v>5970281.6847132696</v>
      </c>
      <c r="I5010">
        <v>6569314.0582280196</v>
      </c>
      <c r="J5010">
        <v>4479122.9984844103</v>
      </c>
      <c r="K5010">
        <v>4390925.2457195101</v>
      </c>
      <c r="L5010">
        <v>3278963.7359147999</v>
      </c>
      <c r="M5010" t="s">
        <v>254</v>
      </c>
      <c r="N5010" t="s">
        <v>20966</v>
      </c>
      <c r="O5010">
        <v>0.65164999999999995</v>
      </c>
      <c r="P5010">
        <v>0.745</v>
      </c>
      <c r="Q5010">
        <v>0.74</v>
      </c>
      <c r="S5010" t="s">
        <v>779</v>
      </c>
      <c r="T5010">
        <v>0.7</v>
      </c>
      <c r="U5010">
        <v>6401601.8240040988</v>
      </c>
    </row>
    <row r="5011" spans="1:21" x14ac:dyDescent="0.25">
      <c r="A5011" t="s">
        <v>5554</v>
      </c>
      <c r="B5011" t="s">
        <v>10727</v>
      </c>
      <c r="C5011" t="s">
        <v>15788</v>
      </c>
      <c r="D5011" t="s">
        <v>279</v>
      </c>
      <c r="E5011">
        <v>0.99170309999999995</v>
      </c>
      <c r="F5011">
        <v>846405150</v>
      </c>
      <c r="G5011">
        <v>8621159.0708987601</v>
      </c>
      <c r="H5011">
        <v>10302592.7341934</v>
      </c>
      <c r="I5011">
        <v>11344607.7291368</v>
      </c>
      <c r="J5011">
        <v>7547687.8157140203</v>
      </c>
      <c r="K5011">
        <v>6321255.5762376301</v>
      </c>
      <c r="L5011">
        <v>3191880.7411083798</v>
      </c>
      <c r="M5011" t="s">
        <v>265</v>
      </c>
      <c r="N5011" t="s">
        <v>20967</v>
      </c>
      <c r="O5011">
        <v>0.12739016</v>
      </c>
      <c r="P5011">
        <v>7.91</v>
      </c>
      <c r="Q5011">
        <v>8.39</v>
      </c>
      <c r="T5011">
        <v>0.75</v>
      </c>
      <c r="U5011">
        <v>6396640.2599481968</v>
      </c>
    </row>
    <row r="5012" spans="1:21" x14ac:dyDescent="0.25">
      <c r="A5012" t="s">
        <v>5555</v>
      </c>
      <c r="B5012" t="s">
        <v>10728</v>
      </c>
      <c r="C5012" t="s">
        <v>15789</v>
      </c>
      <c r="D5012" t="s">
        <v>274</v>
      </c>
      <c r="E5012">
        <v>15.19449</v>
      </c>
      <c r="F5012">
        <v>54000000</v>
      </c>
      <c r="G5012">
        <v>1790810.7103740501</v>
      </c>
      <c r="H5012">
        <v>2910999.5384953101</v>
      </c>
      <c r="I5012">
        <v>3187163.0931105702</v>
      </c>
      <c r="J5012">
        <v>3186616.6074240902</v>
      </c>
      <c r="K5012">
        <v>3305432.0403366499</v>
      </c>
      <c r="L5012">
        <v>3356672.18694741</v>
      </c>
      <c r="M5012" t="s">
        <v>257</v>
      </c>
      <c r="N5012" t="s">
        <v>20968</v>
      </c>
      <c r="O5012">
        <v>6.8068900000000003E-3</v>
      </c>
      <c r="P5012">
        <v>2646</v>
      </c>
      <c r="Q5012">
        <v>2652</v>
      </c>
      <c r="S5012" t="s">
        <v>779</v>
      </c>
      <c r="T5012">
        <v>0.65</v>
      </c>
      <c r="U5012">
        <v>6321871.8599399999</v>
      </c>
    </row>
    <row r="5013" spans="1:21" x14ac:dyDescent="0.25">
      <c r="A5013" t="s">
        <v>5556</v>
      </c>
      <c r="B5013" t="s">
        <v>10729</v>
      </c>
      <c r="C5013" t="s">
        <v>15790</v>
      </c>
      <c r="D5013" t="s">
        <v>274</v>
      </c>
      <c r="E5013">
        <v>37.013019999999997</v>
      </c>
      <c r="F5013">
        <v>15559730</v>
      </c>
      <c r="G5013">
        <v>12442105.8806902</v>
      </c>
      <c r="H5013">
        <v>6807428.9022830799</v>
      </c>
      <c r="I5013">
        <v>7591194.2603893196</v>
      </c>
      <c r="J5013">
        <v>5480198.9020799398</v>
      </c>
      <c r="K5013">
        <v>4676268.8448130302</v>
      </c>
      <c r="L5013">
        <v>2704455.6540075801</v>
      </c>
      <c r="M5013" t="s">
        <v>257</v>
      </c>
      <c r="N5013" t="s">
        <v>20969</v>
      </c>
      <c r="O5013">
        <v>6.8068900000000003E-3</v>
      </c>
      <c r="P5013">
        <v>6040</v>
      </c>
      <c r="Q5013">
        <v>6030</v>
      </c>
      <c r="S5013" t="s">
        <v>779</v>
      </c>
      <c r="T5013">
        <v>0.95</v>
      </c>
      <c r="U5013">
        <v>6077309.201567986</v>
      </c>
    </row>
    <row r="5014" spans="1:21" x14ac:dyDescent="0.25">
      <c r="A5014" t="s">
        <v>5557</v>
      </c>
      <c r="B5014" t="s">
        <v>10730</v>
      </c>
      <c r="C5014" t="s">
        <v>15791</v>
      </c>
      <c r="D5014" t="s">
        <v>276</v>
      </c>
      <c r="E5014">
        <v>1.2139960000000001</v>
      </c>
      <c r="F5014">
        <v>550143000</v>
      </c>
      <c r="G5014">
        <v>783380.12411255098</v>
      </c>
      <c r="H5014">
        <v>1124684.81168533</v>
      </c>
      <c r="I5014">
        <v>1227801.3482761499</v>
      </c>
      <c r="J5014">
        <v>787710.97953431902</v>
      </c>
      <c r="K5014">
        <v>656613.61343648797</v>
      </c>
      <c r="L5014">
        <v>466328.479483395</v>
      </c>
      <c r="M5014" t="s">
        <v>260</v>
      </c>
      <c r="N5014" t="s">
        <v>20970</v>
      </c>
      <c r="O5014">
        <v>0.78048779999999995</v>
      </c>
      <c r="P5014">
        <v>1.86</v>
      </c>
      <c r="Q5014">
        <v>1.84</v>
      </c>
      <c r="S5014" t="s">
        <v>779</v>
      </c>
      <c r="T5014">
        <v>0.75</v>
      </c>
      <c r="U5014">
        <v>5989849.6015878292</v>
      </c>
    </row>
    <row r="5015" spans="1:21" x14ac:dyDescent="0.25">
      <c r="A5015" t="s">
        <v>5558</v>
      </c>
      <c r="B5015" t="s">
        <v>10731</v>
      </c>
      <c r="C5015" t="s">
        <v>15792</v>
      </c>
      <c r="D5015" t="s">
        <v>277</v>
      </c>
      <c r="E5015">
        <v>19.484359999999999</v>
      </c>
      <c r="F5015">
        <v>31057800</v>
      </c>
      <c r="M5015" t="s">
        <v>16081</v>
      </c>
      <c r="N5015" t="s">
        <v>20971</v>
      </c>
      <c r="O5015">
        <v>0.10460251</v>
      </c>
      <c r="P5015">
        <v>223</v>
      </c>
      <c r="Q5015">
        <v>220.5</v>
      </c>
      <c r="T5015">
        <v>0.8</v>
      </c>
      <c r="U5015">
        <v>5795723.3217791524</v>
      </c>
    </row>
    <row r="5016" spans="1:21" x14ac:dyDescent="0.25">
      <c r="A5016" t="s">
        <v>5559</v>
      </c>
      <c r="B5016" t="s">
        <v>10732</v>
      </c>
      <c r="C5016" t="s">
        <v>15793</v>
      </c>
      <c r="D5016" t="s">
        <v>272</v>
      </c>
      <c r="E5016">
        <v>0.24537039999999999</v>
      </c>
      <c r="F5016">
        <v>2620436800</v>
      </c>
      <c r="G5016">
        <v>1119888.26551091</v>
      </c>
      <c r="H5016">
        <v>815206.34828512603</v>
      </c>
      <c r="I5016">
        <v>900889.17280368996</v>
      </c>
      <c r="J5016">
        <v>743077.17349668895</v>
      </c>
      <c r="K5016">
        <v>638732.69420911104</v>
      </c>
      <c r="L5016">
        <v>714441.301328892</v>
      </c>
      <c r="M5016" t="s">
        <v>254</v>
      </c>
      <c r="N5016" t="s">
        <v>20972</v>
      </c>
      <c r="O5016">
        <v>0.65164999999999995</v>
      </c>
      <c r="P5016">
        <v>0.42</v>
      </c>
      <c r="Q5016">
        <v>0.41</v>
      </c>
      <c r="S5016" t="s">
        <v>779</v>
      </c>
      <c r="T5016">
        <v>0.8</v>
      </c>
      <c r="U5016">
        <v>5737561.6728192</v>
      </c>
    </row>
    <row r="5017" spans="1:21" x14ac:dyDescent="0.25">
      <c r="A5017" t="s">
        <v>5560</v>
      </c>
      <c r="B5017" t="s">
        <v>10733</v>
      </c>
      <c r="C5017" t="s">
        <v>15794</v>
      </c>
      <c r="D5017" t="s">
        <v>268</v>
      </c>
      <c r="E5017">
        <v>3.3</v>
      </c>
      <c r="F5017">
        <v>332155249</v>
      </c>
      <c r="G5017">
        <v>2617748.2401333302</v>
      </c>
      <c r="H5017">
        <v>2577266.7996128998</v>
      </c>
      <c r="I5017">
        <v>2835283.6746155601</v>
      </c>
      <c r="J5017">
        <v>2270964.79128</v>
      </c>
      <c r="K5017">
        <v>2206637.5823278702</v>
      </c>
      <c r="L5017">
        <v>2406219.2970079398</v>
      </c>
      <c r="M5017" t="s">
        <v>256</v>
      </c>
      <c r="N5017" t="s">
        <v>20973</v>
      </c>
      <c r="O5017">
        <v>1.1693</v>
      </c>
      <c r="P5017">
        <v>2.83</v>
      </c>
      <c r="Q5017">
        <v>2.8439999999999999</v>
      </c>
      <c r="T5017">
        <v>0.5</v>
      </c>
      <c r="U5017">
        <v>5495706.2270781556</v>
      </c>
    </row>
    <row r="5018" spans="1:21" x14ac:dyDescent="0.25">
      <c r="A5018" t="s">
        <v>5561</v>
      </c>
      <c r="B5018" t="s">
        <v>10734</v>
      </c>
      <c r="C5018" t="s">
        <v>15795</v>
      </c>
      <c r="D5018" t="s">
        <v>274</v>
      </c>
      <c r="E5018">
        <v>11.357250000000001</v>
      </c>
      <c r="F5018">
        <v>52264664</v>
      </c>
      <c r="G5018">
        <v>5810855.1473488798</v>
      </c>
      <c r="H5018">
        <v>5170612.1191713</v>
      </c>
      <c r="I5018">
        <v>5693622.8653395399</v>
      </c>
      <c r="J5018">
        <v>4725430.97429475</v>
      </c>
      <c r="K5018">
        <v>4839945.2030037297</v>
      </c>
      <c r="L5018">
        <v>5247478.0719563598</v>
      </c>
      <c r="M5018" t="s">
        <v>257</v>
      </c>
      <c r="N5018" t="s">
        <v>20974</v>
      </c>
      <c r="O5018">
        <v>6.8068900000000003E-3</v>
      </c>
      <c r="P5018">
        <v>2047</v>
      </c>
      <c r="Q5018">
        <v>1999</v>
      </c>
      <c r="S5018" t="s">
        <v>779</v>
      </c>
      <c r="T5018">
        <v>0.75</v>
      </c>
      <c r="U5018">
        <v>5461802.6171284737</v>
      </c>
    </row>
    <row r="5019" spans="1:21" x14ac:dyDescent="0.25">
      <c r="A5019" t="s">
        <v>5562</v>
      </c>
      <c r="B5019" t="s">
        <v>10735</v>
      </c>
      <c r="C5019" t="s">
        <v>15796</v>
      </c>
      <c r="D5019" t="s">
        <v>272</v>
      </c>
      <c r="E5019">
        <v>23.247420000000002</v>
      </c>
      <c r="F5019">
        <v>43457993</v>
      </c>
      <c r="G5019">
        <v>1215103.7893639801</v>
      </c>
      <c r="H5019">
        <v>1827973.8210358999</v>
      </c>
      <c r="I5019">
        <v>2008436.4396333499</v>
      </c>
      <c r="J5019">
        <v>1309199.2235330699</v>
      </c>
      <c r="K5019">
        <v>1206844.1114284601</v>
      </c>
      <c r="L5019">
        <v>784121.20992705098</v>
      </c>
      <c r="M5019" t="s">
        <v>254</v>
      </c>
      <c r="N5019" t="s">
        <v>20975</v>
      </c>
      <c r="O5019">
        <v>0.65164999999999995</v>
      </c>
      <c r="P5019">
        <v>38.130000000000003</v>
      </c>
      <c r="Q5019">
        <v>36.520000000000003</v>
      </c>
      <c r="S5019" t="s">
        <v>779</v>
      </c>
      <c r="T5019">
        <v>0.5</v>
      </c>
      <c r="U5019">
        <v>5399093.8270454919</v>
      </c>
    </row>
    <row r="5020" spans="1:21" x14ac:dyDescent="0.25">
      <c r="A5020" t="s">
        <v>5563</v>
      </c>
      <c r="B5020" t="s">
        <v>10736</v>
      </c>
      <c r="C5020" t="s">
        <v>15797</v>
      </c>
      <c r="D5020" t="s">
        <v>275</v>
      </c>
      <c r="E5020">
        <v>15.168620000000001</v>
      </c>
      <c r="F5020">
        <v>36530360</v>
      </c>
      <c r="G5020">
        <v>300948.64655039902</v>
      </c>
      <c r="H5020">
        <v>396184.52486013999</v>
      </c>
      <c r="I5020">
        <v>435697.63081651402</v>
      </c>
      <c r="J5020">
        <v>432273.79599911597</v>
      </c>
      <c r="K5020">
        <v>398080.86248203297</v>
      </c>
      <c r="L5020">
        <v>391966.73368174402</v>
      </c>
      <c r="M5020" t="s">
        <v>258</v>
      </c>
      <c r="N5020" t="s">
        <v>20976</v>
      </c>
      <c r="O5020">
        <v>1.3544499999999999E-2</v>
      </c>
      <c r="P5020">
        <v>1445</v>
      </c>
      <c r="Q5020">
        <v>1465</v>
      </c>
      <c r="T5020">
        <v>0.75</v>
      </c>
      <c r="U5020">
        <v>5362237.4338042494</v>
      </c>
    </row>
    <row r="5021" spans="1:21" x14ac:dyDescent="0.25">
      <c r="A5021" t="s">
        <v>5564</v>
      </c>
      <c r="B5021" t="s">
        <v>10737</v>
      </c>
      <c r="C5021" t="s">
        <v>15798</v>
      </c>
      <c r="D5021" t="s">
        <v>275</v>
      </c>
      <c r="E5021">
        <v>9.9458540000000006</v>
      </c>
      <c r="F5021">
        <v>57956787</v>
      </c>
      <c r="G5021">
        <v>525679.52709069301</v>
      </c>
      <c r="H5021">
        <v>956000.88860228495</v>
      </c>
      <c r="I5021">
        <v>1054026.5158722701</v>
      </c>
      <c r="J5021">
        <v>874115.95772314095</v>
      </c>
      <c r="K5021">
        <v>776693.21046270698</v>
      </c>
      <c r="L5021">
        <v>776902.189287671</v>
      </c>
      <c r="M5021" t="s">
        <v>258</v>
      </c>
      <c r="N5021" t="s">
        <v>20977</v>
      </c>
      <c r="O5021">
        <v>1.3544499999999999E-2</v>
      </c>
      <c r="P5021">
        <v>838</v>
      </c>
      <c r="Q5021">
        <v>876</v>
      </c>
      <c r="S5021" t="s">
        <v>779</v>
      </c>
      <c r="T5021">
        <v>0.8</v>
      </c>
      <c r="U5021">
        <v>5262611.1830001362</v>
      </c>
    </row>
    <row r="5022" spans="1:21" x14ac:dyDescent="0.25">
      <c r="A5022" t="s">
        <v>5565</v>
      </c>
      <c r="B5022" t="s">
        <v>10738</v>
      </c>
      <c r="C5022" t="s">
        <v>15799</v>
      </c>
      <c r="D5022" t="s">
        <v>274</v>
      </c>
      <c r="E5022">
        <v>9.5096880000000006</v>
      </c>
      <c r="F5022">
        <v>111444750</v>
      </c>
      <c r="G5022">
        <v>24368419.3055095</v>
      </c>
      <c r="H5022">
        <v>17606373.654710699</v>
      </c>
      <c r="I5022">
        <v>19726502.0115452</v>
      </c>
      <c r="J5022">
        <v>13493392.947090801</v>
      </c>
      <c r="K5022">
        <v>13919347.174112801</v>
      </c>
      <c r="L5022">
        <v>13919347.174112801</v>
      </c>
      <c r="M5022" t="s">
        <v>257</v>
      </c>
      <c r="N5022" t="s">
        <v>20978</v>
      </c>
      <c r="O5022">
        <v>6.8068900000000003E-3</v>
      </c>
      <c r="P5022">
        <v>1253</v>
      </c>
      <c r="Q5022">
        <v>1151</v>
      </c>
      <c r="T5022">
        <v>0.55000000000000004</v>
      </c>
      <c r="U5022">
        <v>5227837.8315479662</v>
      </c>
    </row>
    <row r="5023" spans="1:21" x14ac:dyDescent="0.25">
      <c r="A5023" t="s">
        <v>5566</v>
      </c>
      <c r="B5023" t="s">
        <v>10739</v>
      </c>
      <c r="C5023" t="s">
        <v>15800</v>
      </c>
      <c r="D5023" t="s">
        <v>274</v>
      </c>
      <c r="E5023">
        <v>10.75169</v>
      </c>
      <c r="F5023">
        <v>47535000</v>
      </c>
      <c r="G5023">
        <v>81181624.624745399</v>
      </c>
      <c r="H5023">
        <v>42272085.193406902</v>
      </c>
      <c r="I5023">
        <v>47522279.564242303</v>
      </c>
      <c r="J5023">
        <v>28531483.7198251</v>
      </c>
      <c r="K5023">
        <v>26617067.8172483</v>
      </c>
      <c r="L5023">
        <v>26057837.870859101</v>
      </c>
      <c r="M5023" t="s">
        <v>257</v>
      </c>
      <c r="N5023" t="s">
        <v>20979</v>
      </c>
      <c r="O5023">
        <v>6.8068900000000003E-3</v>
      </c>
      <c r="P5023">
        <v>1975</v>
      </c>
      <c r="Q5023">
        <v>1859</v>
      </c>
      <c r="S5023" t="s">
        <v>779</v>
      </c>
      <c r="T5023">
        <v>0.8</v>
      </c>
      <c r="U5023">
        <v>5112335.1551700002</v>
      </c>
    </row>
    <row r="5024" spans="1:21" x14ac:dyDescent="0.25">
      <c r="A5024" t="s">
        <v>5567</v>
      </c>
      <c r="B5024" t="s">
        <v>10740</v>
      </c>
      <c r="C5024" t="s">
        <v>15801</v>
      </c>
      <c r="D5024" t="s">
        <v>277</v>
      </c>
      <c r="E5024">
        <v>17.734929999999999</v>
      </c>
      <c r="F5024">
        <v>29713804</v>
      </c>
      <c r="G5024">
        <v>1898079.1125072499</v>
      </c>
      <c r="H5024">
        <v>1197843.8874030199</v>
      </c>
      <c r="I5024">
        <v>1321103.0015135501</v>
      </c>
      <c r="J5024">
        <v>1028341.03192471</v>
      </c>
      <c r="K5024">
        <v>893161.562702953</v>
      </c>
      <c r="L5024">
        <v>589421.36868189496</v>
      </c>
      <c r="M5024" t="s">
        <v>261</v>
      </c>
      <c r="N5024" t="s">
        <v>20980</v>
      </c>
      <c r="O5024">
        <v>0.10460251</v>
      </c>
      <c r="P5024">
        <v>270.5</v>
      </c>
      <c r="Q5024">
        <v>254</v>
      </c>
      <c r="S5024" t="s">
        <v>779</v>
      </c>
      <c r="T5024">
        <v>0.6</v>
      </c>
      <c r="U5024">
        <v>5044508.7531179683</v>
      </c>
    </row>
    <row r="5025" spans="1:21" x14ac:dyDescent="0.25">
      <c r="A5025" t="s">
        <v>5568</v>
      </c>
      <c r="B5025" t="s">
        <v>10741</v>
      </c>
      <c r="C5025" t="s">
        <v>15802</v>
      </c>
      <c r="D5025" t="s">
        <v>279</v>
      </c>
      <c r="E5025">
        <v>0.140707</v>
      </c>
      <c r="F5025">
        <v>5170000000</v>
      </c>
      <c r="G5025">
        <v>799275.68621865299</v>
      </c>
      <c r="H5025">
        <v>656450.92707239103</v>
      </c>
      <c r="I5025">
        <v>721363.17616312904</v>
      </c>
      <c r="J5025">
        <v>712871.284682806</v>
      </c>
      <c r="K5025">
        <v>725919.16667361197</v>
      </c>
      <c r="L5025">
        <v>651745.58993516804</v>
      </c>
      <c r="M5025" t="s">
        <v>265</v>
      </c>
      <c r="N5025" t="s">
        <v>20981</v>
      </c>
      <c r="O5025">
        <v>0.12739016</v>
      </c>
      <c r="P5025">
        <v>1.53</v>
      </c>
      <c r="Q5025">
        <v>1.51</v>
      </c>
      <c r="S5025" t="s">
        <v>779</v>
      </c>
      <c r="T5025">
        <v>0.5</v>
      </c>
      <c r="U5025">
        <v>5038344.5230799997</v>
      </c>
    </row>
    <row r="5026" spans="1:21" x14ac:dyDescent="0.25">
      <c r="A5026" t="s">
        <v>5569</v>
      </c>
      <c r="B5026" t="s">
        <v>10742</v>
      </c>
      <c r="C5026" t="s">
        <v>15803</v>
      </c>
      <c r="D5026" t="s">
        <v>275</v>
      </c>
      <c r="E5026">
        <v>5.2584540000000004</v>
      </c>
      <c r="F5026">
        <v>80624200</v>
      </c>
      <c r="G5026">
        <v>1739272.61039708</v>
      </c>
      <c r="H5026">
        <v>1803749.3845571801</v>
      </c>
      <c r="I5026">
        <v>1992710.85047835</v>
      </c>
      <c r="J5026">
        <v>1794477.1502942699</v>
      </c>
      <c r="K5026">
        <v>1727078.3241067601</v>
      </c>
      <c r="L5026">
        <v>2050818.4756253399</v>
      </c>
      <c r="M5026" t="s">
        <v>258</v>
      </c>
      <c r="N5026" t="s">
        <v>20982</v>
      </c>
      <c r="O5026">
        <v>1.3544499999999999E-2</v>
      </c>
      <c r="P5026">
        <v>455.5</v>
      </c>
      <c r="Q5026">
        <v>441</v>
      </c>
      <c r="S5026" t="s">
        <v>779</v>
      </c>
      <c r="T5026">
        <v>1</v>
      </c>
      <c r="U5026">
        <v>4974125.9422795</v>
      </c>
    </row>
    <row r="5027" spans="1:21" x14ac:dyDescent="0.25">
      <c r="A5027" t="s">
        <v>5570</v>
      </c>
      <c r="B5027" t="s">
        <v>10743</v>
      </c>
      <c r="C5027" t="s">
        <v>15804</v>
      </c>
      <c r="D5027" t="s">
        <v>277</v>
      </c>
      <c r="E5027">
        <v>8.8248859999999993</v>
      </c>
      <c r="F5027">
        <v>102742950</v>
      </c>
      <c r="G5027">
        <v>2262755.5465417099</v>
      </c>
      <c r="H5027">
        <v>1120215.0222809</v>
      </c>
      <c r="I5027">
        <v>1241734.4108468101</v>
      </c>
      <c r="J5027">
        <v>1284300.4228906101</v>
      </c>
      <c r="K5027">
        <v>2054143.69535717</v>
      </c>
      <c r="L5027">
        <v>2054143.69535717</v>
      </c>
      <c r="M5027" t="s">
        <v>261</v>
      </c>
      <c r="N5027" t="s">
        <v>20983</v>
      </c>
      <c r="O5027">
        <v>0.10460251</v>
      </c>
      <c r="P5027">
        <v>89.52</v>
      </c>
      <c r="Q5027">
        <v>86.75</v>
      </c>
      <c r="S5027" t="s">
        <v>779</v>
      </c>
      <c r="T5027">
        <v>0.5</v>
      </c>
      <c r="U5027">
        <v>4810433.4955704939</v>
      </c>
    </row>
    <row r="5028" spans="1:21" x14ac:dyDescent="0.25">
      <c r="A5028" t="s">
        <v>5571</v>
      </c>
      <c r="B5028" t="s">
        <v>10744</v>
      </c>
      <c r="C5028" t="s">
        <v>15805</v>
      </c>
      <c r="D5028" t="s">
        <v>279</v>
      </c>
      <c r="E5028">
        <v>0.89602230000000005</v>
      </c>
      <c r="F5028">
        <v>1665031000</v>
      </c>
      <c r="G5028">
        <v>7727921.5118254796</v>
      </c>
      <c r="H5028">
        <v>6706706.0644986397</v>
      </c>
      <c r="I5028">
        <v>7445897.1976624597</v>
      </c>
      <c r="J5028">
        <v>4233199.9681704901</v>
      </c>
      <c r="K5028">
        <v>3672868.8765667798</v>
      </c>
      <c r="L5028">
        <v>3532439.6219687602</v>
      </c>
      <c r="M5028" t="s">
        <v>265</v>
      </c>
      <c r="N5028" t="s">
        <v>20984</v>
      </c>
      <c r="O5028">
        <v>0.12739016</v>
      </c>
      <c r="P5028">
        <v>9.0500000000000007</v>
      </c>
      <c r="Q5028">
        <v>9.3800000000000008</v>
      </c>
      <c r="T5028">
        <v>0.25</v>
      </c>
      <c r="U5028">
        <v>4798956.2943234714</v>
      </c>
    </row>
    <row r="5029" spans="1:21" x14ac:dyDescent="0.25">
      <c r="A5029" t="s">
        <v>5572</v>
      </c>
      <c r="B5029" t="s">
        <v>10745</v>
      </c>
      <c r="C5029" t="s">
        <v>15806</v>
      </c>
      <c r="D5029" t="s">
        <v>274</v>
      </c>
      <c r="E5029">
        <v>19.55696</v>
      </c>
      <c r="F5029">
        <v>17633300</v>
      </c>
      <c r="G5029">
        <v>2596486.31575274</v>
      </c>
      <c r="H5029">
        <v>1851432.3258514199</v>
      </c>
      <c r="I5029">
        <v>2047971.4399113001</v>
      </c>
      <c r="J5029">
        <v>1812523.2802127099</v>
      </c>
      <c r="K5029">
        <v>1867058.3596044299</v>
      </c>
      <c r="L5029">
        <v>1436944.0076071699</v>
      </c>
      <c r="M5029" t="s">
        <v>257</v>
      </c>
      <c r="N5029" t="s">
        <v>20985</v>
      </c>
      <c r="O5029">
        <v>6.8068900000000003E-3</v>
      </c>
      <c r="P5029">
        <v>3995</v>
      </c>
      <c r="Q5029">
        <v>3700</v>
      </c>
      <c r="T5029">
        <v>1</v>
      </c>
      <c r="U5029">
        <v>4795115.94080815</v>
      </c>
    </row>
    <row r="5030" spans="1:21" x14ac:dyDescent="0.25">
      <c r="A5030" t="s">
        <v>5573</v>
      </c>
      <c r="B5030" t="s">
        <v>10746</v>
      </c>
      <c r="C5030" t="s">
        <v>15807</v>
      </c>
      <c r="D5030" t="s">
        <v>274</v>
      </c>
      <c r="E5030">
        <v>14.36031</v>
      </c>
      <c r="F5030">
        <v>39990772</v>
      </c>
      <c r="G5030">
        <v>3454357.57042616</v>
      </c>
      <c r="H5030">
        <v>2323614.5480972198</v>
      </c>
      <c r="I5030">
        <v>2563709.4076578999</v>
      </c>
      <c r="J5030">
        <v>1969684.6994769</v>
      </c>
      <c r="K5030">
        <v>1685538.9279739601</v>
      </c>
      <c r="L5030">
        <v>929026.405936016</v>
      </c>
      <c r="M5030" t="s">
        <v>257</v>
      </c>
      <c r="N5030" t="s">
        <v>20986</v>
      </c>
      <c r="O5030">
        <v>6.8068900000000003E-3</v>
      </c>
      <c r="P5030">
        <v>2515</v>
      </c>
      <c r="Q5030">
        <v>2652</v>
      </c>
      <c r="S5030" t="s">
        <v>779</v>
      </c>
      <c r="T5030">
        <v>0.7</v>
      </c>
      <c r="U5030">
        <v>4792306.0978659028</v>
      </c>
    </row>
    <row r="5031" spans="1:21" x14ac:dyDescent="0.25">
      <c r="A5031" t="s">
        <v>5574</v>
      </c>
      <c r="B5031" t="s">
        <v>10747</v>
      </c>
      <c r="C5031" t="s">
        <v>15808</v>
      </c>
      <c r="D5031" t="s">
        <v>274</v>
      </c>
      <c r="E5031">
        <v>19.896809999999999</v>
      </c>
      <c r="F5031">
        <v>17076440</v>
      </c>
      <c r="G5031">
        <v>7967937.93696272</v>
      </c>
      <c r="H5031">
        <v>7815734.4279758101</v>
      </c>
      <c r="I5031">
        <v>8611628.0534689408</v>
      </c>
      <c r="J5031">
        <v>6935726.0932508204</v>
      </c>
      <c r="K5031">
        <v>6966040.4653847301</v>
      </c>
      <c r="L5031">
        <v>6205693.5759509597</v>
      </c>
      <c r="M5031" t="s">
        <v>257</v>
      </c>
      <c r="N5031" t="s">
        <v>20987</v>
      </c>
      <c r="O5031">
        <v>6.8068900000000003E-3</v>
      </c>
      <c r="P5031">
        <v>4055</v>
      </c>
      <c r="Q5031">
        <v>4030</v>
      </c>
      <c r="T5031">
        <v>1</v>
      </c>
      <c r="U5031">
        <v>4713428.54363338</v>
      </c>
    </row>
    <row r="5032" spans="1:21" x14ac:dyDescent="0.25">
      <c r="A5032" t="s">
        <v>5575</v>
      </c>
      <c r="B5032" t="s">
        <v>10748</v>
      </c>
      <c r="C5032" t="s">
        <v>15809</v>
      </c>
      <c r="D5032" t="s">
        <v>274</v>
      </c>
      <c r="E5032">
        <v>14.891719999999999</v>
      </c>
      <c r="F5032">
        <v>28247910</v>
      </c>
      <c r="G5032">
        <v>1592267.32884867</v>
      </c>
      <c r="H5032">
        <v>1528773.9958899</v>
      </c>
      <c r="I5032">
        <v>1685745.8124927899</v>
      </c>
      <c r="J5032">
        <v>1406813.8261895501</v>
      </c>
      <c r="K5032">
        <v>1396896.4786654401</v>
      </c>
      <c r="L5032">
        <v>1511882.91056196</v>
      </c>
      <c r="M5032" t="s">
        <v>257</v>
      </c>
      <c r="N5032" t="s">
        <v>20988</v>
      </c>
      <c r="O5032">
        <v>6.8068900000000003E-3</v>
      </c>
      <c r="P5032">
        <v>2410</v>
      </c>
      <c r="Q5032">
        <v>2375</v>
      </c>
      <c r="S5032" t="s">
        <v>779</v>
      </c>
      <c r="T5032">
        <v>1</v>
      </c>
      <c r="U5032">
        <v>4633958.0280075902</v>
      </c>
    </row>
    <row r="5033" spans="1:21" x14ac:dyDescent="0.25">
      <c r="A5033" t="s">
        <v>5576</v>
      </c>
      <c r="B5033" t="s">
        <v>10749</v>
      </c>
      <c r="C5033" t="s">
        <v>15810</v>
      </c>
      <c r="D5033" t="s">
        <v>274</v>
      </c>
      <c r="E5033">
        <v>4.4613350000000001</v>
      </c>
      <c r="F5033">
        <v>227296800</v>
      </c>
      <c r="G5033">
        <v>5866732.2357236296</v>
      </c>
      <c r="H5033">
        <v>6892474.5931596803</v>
      </c>
      <c r="I5033">
        <v>7598802.3485247996</v>
      </c>
      <c r="J5033">
        <v>7112931.7124613803</v>
      </c>
      <c r="K5033">
        <v>8430007.2764786799</v>
      </c>
      <c r="L5033">
        <v>11147942.7811413</v>
      </c>
      <c r="M5033" t="s">
        <v>257</v>
      </c>
      <c r="N5033" t="s">
        <v>20989</v>
      </c>
      <c r="O5033">
        <v>6.8068900000000003E-3</v>
      </c>
      <c r="P5033">
        <v>734</v>
      </c>
      <c r="Q5033">
        <v>775</v>
      </c>
      <c r="S5033" t="s">
        <v>779</v>
      </c>
      <c r="T5033">
        <v>0.4</v>
      </c>
      <c r="U5033">
        <v>4542533.1486990722</v>
      </c>
    </row>
    <row r="5034" spans="1:21" x14ac:dyDescent="0.25">
      <c r="A5034" t="s">
        <v>5577</v>
      </c>
      <c r="B5034" t="s">
        <v>10750</v>
      </c>
      <c r="C5034" t="s">
        <v>15811</v>
      </c>
      <c r="D5034" t="s">
        <v>274</v>
      </c>
      <c r="E5034">
        <v>14.82992</v>
      </c>
      <c r="F5034">
        <v>27726852</v>
      </c>
      <c r="G5034">
        <v>2074479.3000221699</v>
      </c>
      <c r="H5034">
        <v>1806556.6974394401</v>
      </c>
      <c r="I5034">
        <v>1994276.69230614</v>
      </c>
      <c r="J5034">
        <v>1502769.5297761101</v>
      </c>
      <c r="K5034">
        <v>1417096.9848594801</v>
      </c>
      <c r="L5034">
        <v>1510846.8606537399</v>
      </c>
      <c r="M5034" t="s">
        <v>257</v>
      </c>
      <c r="N5034" t="s">
        <v>20990</v>
      </c>
      <c r="O5034">
        <v>6.8068900000000003E-3</v>
      </c>
      <c r="P5034">
        <v>2528</v>
      </c>
      <c r="Q5034">
        <v>2556</v>
      </c>
      <c r="S5034" t="s">
        <v>779</v>
      </c>
      <c r="T5034">
        <v>0.95</v>
      </c>
      <c r="U5034">
        <v>4532626.8967524841</v>
      </c>
    </row>
    <row r="5035" spans="1:21" x14ac:dyDescent="0.25">
      <c r="A5035" t="s">
        <v>5578</v>
      </c>
      <c r="B5035" t="s">
        <v>10751</v>
      </c>
      <c r="C5035" t="s">
        <v>15812</v>
      </c>
      <c r="D5035" t="s">
        <v>273</v>
      </c>
      <c r="E5035">
        <v>1.747887</v>
      </c>
      <c r="F5035">
        <v>294266321</v>
      </c>
      <c r="G5035">
        <v>850618.484936586</v>
      </c>
      <c r="H5035">
        <v>585444.03082200198</v>
      </c>
      <c r="I5035">
        <v>644930.17430188705</v>
      </c>
      <c r="J5035">
        <v>498942.61826683697</v>
      </c>
      <c r="K5035">
        <v>485252.938747468</v>
      </c>
      <c r="L5035">
        <v>473534.93864596297</v>
      </c>
      <c r="M5035" t="s">
        <v>255</v>
      </c>
      <c r="N5035" t="s">
        <v>20991</v>
      </c>
      <c r="O5035">
        <v>9.8742029999999995E-2</v>
      </c>
      <c r="P5035">
        <v>23.95</v>
      </c>
      <c r="Q5035">
        <v>23.55</v>
      </c>
      <c r="S5035" t="s">
        <v>779</v>
      </c>
      <c r="T5035">
        <v>0.65</v>
      </c>
      <c r="U5035">
        <v>4523363.4602865186</v>
      </c>
    </row>
    <row r="5036" spans="1:21" x14ac:dyDescent="0.25">
      <c r="A5036" t="s">
        <v>5579</v>
      </c>
      <c r="B5036" t="s">
        <v>10752</v>
      </c>
      <c r="C5036" t="s">
        <v>15813</v>
      </c>
      <c r="D5036" t="s">
        <v>274</v>
      </c>
      <c r="E5036">
        <v>18.061610000000002</v>
      </c>
      <c r="F5036">
        <v>27244469</v>
      </c>
      <c r="G5036">
        <v>820739.775280072</v>
      </c>
      <c r="H5036">
        <v>1026433.00779141</v>
      </c>
      <c r="I5036">
        <v>1125447.8145783001</v>
      </c>
      <c r="J5036">
        <v>846924.98241071997</v>
      </c>
      <c r="K5036">
        <v>751774.74456868402</v>
      </c>
      <c r="L5036">
        <v>502082.08429293201</v>
      </c>
      <c r="M5036" t="s">
        <v>257</v>
      </c>
      <c r="N5036" t="s">
        <v>20992</v>
      </c>
      <c r="O5036">
        <v>6.8068900000000003E-3</v>
      </c>
      <c r="P5036">
        <v>3035</v>
      </c>
      <c r="Q5036">
        <v>3040</v>
      </c>
      <c r="S5036" t="s">
        <v>779</v>
      </c>
      <c r="T5036">
        <v>0.8</v>
      </c>
      <c r="U5036">
        <v>4502728.5151994349</v>
      </c>
    </row>
    <row r="5037" spans="1:21" x14ac:dyDescent="0.25">
      <c r="A5037" t="s">
        <v>5580</v>
      </c>
      <c r="B5037" t="s">
        <v>10753</v>
      </c>
      <c r="C5037" t="s">
        <v>15814</v>
      </c>
      <c r="D5037" t="s">
        <v>274</v>
      </c>
      <c r="E5037">
        <v>5.938148</v>
      </c>
      <c r="F5037">
        <v>64309700</v>
      </c>
      <c r="G5037">
        <v>1532535.0323828899</v>
      </c>
      <c r="H5037">
        <v>1474089.9255536399</v>
      </c>
      <c r="I5037">
        <v>1626691.4679592401</v>
      </c>
      <c r="J5037">
        <v>1303240.8294428501</v>
      </c>
      <c r="K5037">
        <v>1262069.7477277</v>
      </c>
      <c r="L5037">
        <v>1523269.47503406</v>
      </c>
      <c r="M5037" t="s">
        <v>257</v>
      </c>
      <c r="N5037" t="s">
        <v>20993</v>
      </c>
      <c r="O5037">
        <v>6.8068900000000003E-3</v>
      </c>
      <c r="P5037">
        <v>1012</v>
      </c>
      <c r="Q5037">
        <v>1009</v>
      </c>
      <c r="S5037" t="s">
        <v>779</v>
      </c>
      <c r="T5037">
        <v>1</v>
      </c>
      <c r="U5037">
        <v>4430020.4247899596</v>
      </c>
    </row>
    <row r="5038" spans="1:21" x14ac:dyDescent="0.25">
      <c r="A5038" t="s">
        <v>5581</v>
      </c>
      <c r="B5038" t="s">
        <v>10754</v>
      </c>
      <c r="C5038" t="s">
        <v>15815</v>
      </c>
      <c r="D5038" t="s">
        <v>272</v>
      </c>
      <c r="E5038">
        <v>1.2553840000000001</v>
      </c>
      <c r="F5038">
        <v>321351620</v>
      </c>
      <c r="G5038">
        <v>3427063.9390015202</v>
      </c>
      <c r="H5038">
        <v>3664690.10348868</v>
      </c>
      <c r="I5038">
        <v>4036739.1251821499</v>
      </c>
      <c r="J5038">
        <v>3507117.8617790299</v>
      </c>
      <c r="K5038">
        <v>4045101.2083745501</v>
      </c>
      <c r="L5038">
        <v>5601109.41313673</v>
      </c>
      <c r="M5038" t="s">
        <v>254</v>
      </c>
      <c r="N5038" t="s">
        <v>20994</v>
      </c>
      <c r="O5038">
        <v>0.65164999999999995</v>
      </c>
      <c r="P5038">
        <v>2.64</v>
      </c>
      <c r="Q5038">
        <v>2.94</v>
      </c>
      <c r="S5038" t="s">
        <v>779</v>
      </c>
      <c r="T5038">
        <v>0.8</v>
      </c>
      <c r="U5038">
        <v>4422713.5006137602</v>
      </c>
    </row>
    <row r="5039" spans="1:21" x14ac:dyDescent="0.25">
      <c r="A5039" t="s">
        <v>5582</v>
      </c>
      <c r="B5039" t="s">
        <v>10755</v>
      </c>
      <c r="C5039" t="s">
        <v>15816</v>
      </c>
      <c r="D5039" t="s">
        <v>277</v>
      </c>
      <c r="E5039">
        <v>0.44281789999999999</v>
      </c>
      <c r="F5039">
        <v>1130404000</v>
      </c>
      <c r="G5039">
        <v>736088.55350674002</v>
      </c>
      <c r="H5039">
        <v>1051299.0482040199</v>
      </c>
      <c r="I5039">
        <v>1154287.4402391301</v>
      </c>
      <c r="J5039">
        <v>1163820.93456642</v>
      </c>
      <c r="K5039">
        <v>1132261.9621743599</v>
      </c>
      <c r="L5039">
        <v>1315705.5344438099</v>
      </c>
      <c r="M5039" t="s">
        <v>261</v>
      </c>
      <c r="N5039" t="s">
        <v>20995</v>
      </c>
      <c r="O5039">
        <v>0.10460251</v>
      </c>
      <c r="P5039">
        <v>4.9459999999999997</v>
      </c>
      <c r="Q5039">
        <v>5.29</v>
      </c>
      <c r="T5039">
        <v>0.75</v>
      </c>
      <c r="U5039">
        <v>4386227.6355123138</v>
      </c>
    </row>
    <row r="5040" spans="1:21" x14ac:dyDescent="0.25">
      <c r="A5040" t="s">
        <v>5583</v>
      </c>
      <c r="B5040" t="s">
        <v>10756</v>
      </c>
      <c r="C5040" t="s">
        <v>15817</v>
      </c>
      <c r="D5040" t="s">
        <v>277</v>
      </c>
      <c r="E5040">
        <v>7.0347330000000001</v>
      </c>
      <c r="F5040">
        <v>153528980</v>
      </c>
      <c r="G5040">
        <v>1016021.30206196</v>
      </c>
      <c r="H5040">
        <v>1215176.1555338199</v>
      </c>
      <c r="I5040">
        <v>1341195.2572290699</v>
      </c>
      <c r="J5040">
        <v>1098075.36477487</v>
      </c>
      <c r="K5040">
        <v>1169052.86576141</v>
      </c>
      <c r="L5040">
        <v>1036268.15157416</v>
      </c>
      <c r="M5040" t="s">
        <v>261</v>
      </c>
      <c r="N5040" t="s">
        <v>20996</v>
      </c>
      <c r="O5040">
        <v>0.10460251</v>
      </c>
      <c r="P5040">
        <v>77.25</v>
      </c>
      <c r="Q5040">
        <v>77.7</v>
      </c>
      <c r="S5040" t="s">
        <v>779</v>
      </c>
      <c r="T5040">
        <v>0.35</v>
      </c>
      <c r="U5040">
        <v>4342091.8184993966</v>
      </c>
    </row>
    <row r="5041" spans="1:21" x14ac:dyDescent="0.25">
      <c r="A5041" t="s">
        <v>5584</v>
      </c>
      <c r="B5041" t="s">
        <v>10757</v>
      </c>
      <c r="C5041" t="s">
        <v>15818</v>
      </c>
      <c r="D5041" t="s">
        <v>274</v>
      </c>
      <c r="E5041">
        <v>24.562059999999999</v>
      </c>
      <c r="F5041">
        <v>16395000</v>
      </c>
      <c r="G5041">
        <v>834214.44566748</v>
      </c>
      <c r="H5041">
        <v>561400.98284712504</v>
      </c>
      <c r="I5041">
        <v>616206.90212276205</v>
      </c>
      <c r="J5041">
        <v>576407.72396489605</v>
      </c>
      <c r="K5041">
        <v>529584.18571075902</v>
      </c>
      <c r="L5041">
        <v>375379.75812192698</v>
      </c>
      <c r="M5041" t="s">
        <v>257</v>
      </c>
      <c r="N5041" t="s">
        <v>20997</v>
      </c>
      <c r="O5041">
        <v>6.8068900000000003E-3</v>
      </c>
      <c r="P5041">
        <v>4565</v>
      </c>
      <c r="Q5041">
        <v>4540</v>
      </c>
      <c r="S5041" t="s">
        <v>779</v>
      </c>
      <c r="T5041">
        <v>0.85</v>
      </c>
      <c r="U5041">
        <v>4330318.7055438748</v>
      </c>
    </row>
    <row r="5042" spans="1:21" x14ac:dyDescent="0.25">
      <c r="A5042" t="s">
        <v>5585</v>
      </c>
      <c r="B5042" t="s">
        <v>10758</v>
      </c>
      <c r="C5042" t="s">
        <v>15819</v>
      </c>
      <c r="D5042" t="s">
        <v>273</v>
      </c>
      <c r="E5042">
        <v>6.9566800000000004</v>
      </c>
      <c r="F5042">
        <v>76782423</v>
      </c>
      <c r="G5042">
        <v>291381.38718484901</v>
      </c>
      <c r="H5042">
        <v>352433.04323428898</v>
      </c>
      <c r="I5042">
        <v>389269.694033003</v>
      </c>
      <c r="J5042">
        <v>329534.01296113798</v>
      </c>
      <c r="K5042">
        <v>342296.30608554702</v>
      </c>
      <c r="L5042">
        <v>242967.169106505</v>
      </c>
      <c r="M5042" t="s">
        <v>255</v>
      </c>
      <c r="N5042" t="s">
        <v>20998</v>
      </c>
      <c r="O5042">
        <v>9.8742029999999995E-2</v>
      </c>
      <c r="P5042">
        <v>87.8</v>
      </c>
      <c r="Q5042">
        <v>83</v>
      </c>
      <c r="S5042" t="s">
        <v>779</v>
      </c>
      <c r="T5042">
        <v>0.65</v>
      </c>
      <c r="U5042">
        <v>4326848.9763637893</v>
      </c>
    </row>
    <row r="5043" spans="1:21" x14ac:dyDescent="0.25">
      <c r="A5043" t="s">
        <v>5586</v>
      </c>
      <c r="B5043" t="s">
        <v>10759</v>
      </c>
      <c r="C5043" t="s">
        <v>15820</v>
      </c>
      <c r="D5043" t="s">
        <v>272</v>
      </c>
      <c r="E5043">
        <v>6.2712120000000002</v>
      </c>
      <c r="F5043">
        <v>64937810</v>
      </c>
      <c r="G5043">
        <v>242735.13924525701</v>
      </c>
      <c r="H5043">
        <v>194931.42502829901</v>
      </c>
      <c r="I5043">
        <v>216568.924407221</v>
      </c>
      <c r="J5043">
        <v>181405.72704086601</v>
      </c>
      <c r="K5043">
        <v>175410.90497169999</v>
      </c>
      <c r="L5043">
        <v>154051.833406483</v>
      </c>
      <c r="M5043" t="s">
        <v>254</v>
      </c>
      <c r="N5043" t="s">
        <v>20999</v>
      </c>
      <c r="O5043">
        <v>0.65164999999999995</v>
      </c>
      <c r="P5043">
        <v>10.220000000000001</v>
      </c>
      <c r="Q5043">
        <v>10.44</v>
      </c>
      <c r="T5043">
        <v>1</v>
      </c>
      <c r="U5043">
        <v>4324769.1812002994</v>
      </c>
    </row>
    <row r="5044" spans="1:21" x14ac:dyDescent="0.25">
      <c r="A5044" t="s">
        <v>5587</v>
      </c>
      <c r="B5044" t="s">
        <v>10760</v>
      </c>
      <c r="C5044" t="s">
        <v>15821</v>
      </c>
      <c r="D5044" t="s">
        <v>275</v>
      </c>
      <c r="E5044">
        <v>6.2459009999999999</v>
      </c>
      <c r="F5044">
        <v>193415710</v>
      </c>
      <c r="G5044">
        <v>1181010.0017747199</v>
      </c>
      <c r="H5044">
        <v>2146165.5066099199</v>
      </c>
      <c r="I5044">
        <v>2342950.8899556301</v>
      </c>
      <c r="J5044">
        <v>2832854.5853979201</v>
      </c>
      <c r="K5044">
        <v>3373823.1567951399</v>
      </c>
      <c r="L5044">
        <v>2987794.7368685901</v>
      </c>
      <c r="M5044" t="s">
        <v>258</v>
      </c>
      <c r="N5044" t="s">
        <v>21000</v>
      </c>
      <c r="O5044">
        <v>1.3544499999999999E-2</v>
      </c>
      <c r="P5044">
        <v>469.2</v>
      </c>
      <c r="Q5044">
        <v>482.6</v>
      </c>
      <c r="S5044" t="s">
        <v>779</v>
      </c>
      <c r="T5044">
        <v>0.35</v>
      </c>
      <c r="U5044">
        <v>4302102.6799008083</v>
      </c>
    </row>
    <row r="5045" spans="1:21" x14ac:dyDescent="0.25">
      <c r="A5045" t="s">
        <v>5588</v>
      </c>
      <c r="B5045" t="s">
        <v>10761</v>
      </c>
      <c r="C5045" t="s">
        <v>15822</v>
      </c>
      <c r="D5045" t="s">
        <v>274</v>
      </c>
      <c r="E5045">
        <v>4.1956319999999998</v>
      </c>
      <c r="F5045">
        <v>117517800</v>
      </c>
      <c r="G5045">
        <v>13413137.733050101</v>
      </c>
      <c r="H5045">
        <v>20145522.274581701</v>
      </c>
      <c r="I5045">
        <v>22112371.1828296</v>
      </c>
      <c r="J5045">
        <v>17127140.503254399</v>
      </c>
      <c r="K5045">
        <v>15557742.978134699</v>
      </c>
      <c r="L5045">
        <v>19873204.359614599</v>
      </c>
      <c r="M5045" t="s">
        <v>257</v>
      </c>
      <c r="N5045" t="s">
        <v>21001</v>
      </c>
      <c r="O5045">
        <v>6.8068900000000003E-3</v>
      </c>
      <c r="P5045">
        <v>669</v>
      </c>
      <c r="Q5045">
        <v>647</v>
      </c>
      <c r="S5045" t="s">
        <v>779</v>
      </c>
      <c r="T5045">
        <v>0.8</v>
      </c>
      <c r="U5045">
        <v>4281229.3078599842</v>
      </c>
    </row>
    <row r="5046" spans="1:21" x14ac:dyDescent="0.25">
      <c r="A5046" t="s">
        <v>5589</v>
      </c>
      <c r="B5046" t="s">
        <v>10762</v>
      </c>
      <c r="C5046" t="s">
        <v>15823</v>
      </c>
      <c r="D5046" t="s">
        <v>272</v>
      </c>
      <c r="E5046">
        <v>0.56492260000000005</v>
      </c>
      <c r="F5046">
        <v>574445250</v>
      </c>
      <c r="G5046">
        <v>1029787.40117182</v>
      </c>
      <c r="H5046">
        <v>1085082.99975782</v>
      </c>
      <c r="I5046">
        <v>1195665.14369118</v>
      </c>
      <c r="J5046">
        <v>941508.41690986196</v>
      </c>
      <c r="K5046">
        <v>1013184.76380115</v>
      </c>
      <c r="L5046">
        <v>1075266.14202822</v>
      </c>
      <c r="M5046" t="s">
        <v>254</v>
      </c>
      <c r="N5046" t="s">
        <v>21002</v>
      </c>
      <c r="O5046">
        <v>0.65164999999999995</v>
      </c>
      <c r="P5046">
        <v>1.1399999999999999</v>
      </c>
      <c r="Q5046">
        <v>1.105</v>
      </c>
      <c r="T5046">
        <v>1</v>
      </c>
      <c r="U5046">
        <v>4267444.6176524991</v>
      </c>
    </row>
    <row r="5047" spans="1:21" x14ac:dyDescent="0.25">
      <c r="A5047" t="s">
        <v>5590</v>
      </c>
      <c r="B5047" t="s">
        <v>10763</v>
      </c>
      <c r="C5047" t="s">
        <v>15824</v>
      </c>
      <c r="D5047" t="s">
        <v>272</v>
      </c>
      <c r="E5047">
        <v>7.5323019999999996</v>
      </c>
      <c r="F5047">
        <v>67715775</v>
      </c>
      <c r="G5047">
        <v>1677540.5821956</v>
      </c>
      <c r="H5047">
        <v>1893566.0608133499</v>
      </c>
      <c r="I5047">
        <v>2091360.1673387601</v>
      </c>
      <c r="J5047">
        <v>1898167.8902445</v>
      </c>
      <c r="K5047">
        <v>1911411.1689411199</v>
      </c>
      <c r="L5047">
        <v>2560957.8564949101</v>
      </c>
      <c r="M5047" t="s">
        <v>254</v>
      </c>
      <c r="N5047" t="s">
        <v>21003</v>
      </c>
      <c r="O5047">
        <v>0.65164999999999995</v>
      </c>
      <c r="P5047">
        <v>16.100000000000001</v>
      </c>
      <c r="Q5047">
        <v>16.3</v>
      </c>
      <c r="S5047" t="s">
        <v>779</v>
      </c>
      <c r="T5047">
        <v>0.6</v>
      </c>
      <c r="U5047">
        <v>4262666.7296272498</v>
      </c>
    </row>
    <row r="5048" spans="1:21" x14ac:dyDescent="0.25">
      <c r="A5048" t="s">
        <v>5591</v>
      </c>
      <c r="B5048" t="s">
        <v>10764</v>
      </c>
      <c r="C5048" t="s">
        <v>15825</v>
      </c>
      <c r="D5048" t="s">
        <v>272</v>
      </c>
      <c r="E5048">
        <v>1.1412580000000001</v>
      </c>
      <c r="F5048">
        <v>257751680</v>
      </c>
      <c r="G5048">
        <v>1490012.7393445801</v>
      </c>
      <c r="H5048">
        <v>827544.90348800202</v>
      </c>
      <c r="I5048">
        <v>920696.91658100695</v>
      </c>
      <c r="J5048">
        <v>686499.79863238405</v>
      </c>
      <c r="K5048">
        <v>645503.17359196802</v>
      </c>
      <c r="L5048">
        <v>614594.67429734697</v>
      </c>
      <c r="M5048" t="s">
        <v>254</v>
      </c>
      <c r="N5048" t="s">
        <v>21004</v>
      </c>
      <c r="O5048">
        <v>0.65164999999999995</v>
      </c>
      <c r="P5048">
        <v>2.52</v>
      </c>
      <c r="Q5048">
        <v>2.42</v>
      </c>
      <c r="S5048" t="s">
        <v>779</v>
      </c>
      <c r="T5048">
        <v>1</v>
      </c>
      <c r="U5048">
        <v>4232689.8332543997</v>
      </c>
    </row>
    <row r="5049" spans="1:21" x14ac:dyDescent="0.25">
      <c r="A5049" t="s">
        <v>5592</v>
      </c>
      <c r="B5049" t="s">
        <v>10765</v>
      </c>
      <c r="C5049" t="s">
        <v>15826</v>
      </c>
      <c r="D5049" t="s">
        <v>274</v>
      </c>
      <c r="E5049">
        <v>9.0647909999999996</v>
      </c>
      <c r="F5049">
        <v>50394730</v>
      </c>
      <c r="G5049">
        <v>1361686.5586585801</v>
      </c>
      <c r="H5049">
        <v>1320147.35496445</v>
      </c>
      <c r="I5049">
        <v>1452823.8302549899</v>
      </c>
      <c r="J5049">
        <v>1235619.2555052501</v>
      </c>
      <c r="K5049">
        <v>1100085.45901127</v>
      </c>
      <c r="L5049">
        <v>937968.94142254198</v>
      </c>
      <c r="M5049" t="s">
        <v>257</v>
      </c>
      <c r="N5049" t="s">
        <v>21005</v>
      </c>
      <c r="O5049">
        <v>6.8068900000000003E-3</v>
      </c>
      <c r="P5049">
        <v>1522</v>
      </c>
      <c r="Q5049">
        <v>1517</v>
      </c>
      <c r="S5049" t="s">
        <v>779</v>
      </c>
      <c r="T5049">
        <v>0.75</v>
      </c>
      <c r="U5049">
        <v>3915703.2448179261</v>
      </c>
    </row>
    <row r="5050" spans="1:21" x14ac:dyDescent="0.25">
      <c r="A5050" t="s">
        <v>5593</v>
      </c>
      <c r="B5050" t="s">
        <v>10766</v>
      </c>
      <c r="C5050" t="s">
        <v>15827</v>
      </c>
      <c r="D5050" t="s">
        <v>272</v>
      </c>
      <c r="E5050">
        <v>1.666237</v>
      </c>
      <c r="F5050">
        <v>221602100</v>
      </c>
      <c r="G5050">
        <v>347393.80280772003</v>
      </c>
      <c r="H5050">
        <v>580306.79289403302</v>
      </c>
      <c r="I5050">
        <v>634396.711207535</v>
      </c>
      <c r="J5050">
        <v>580275.36830861401</v>
      </c>
      <c r="K5050">
        <v>598679.14974240097</v>
      </c>
      <c r="L5050">
        <v>765342.77203889505</v>
      </c>
      <c r="M5050" t="s">
        <v>254</v>
      </c>
      <c r="N5050" t="s">
        <v>21006</v>
      </c>
      <c r="O5050">
        <v>0.65164999999999995</v>
      </c>
      <c r="P5050">
        <v>3.18</v>
      </c>
      <c r="Q5050">
        <v>3.25</v>
      </c>
      <c r="S5050" t="s">
        <v>779</v>
      </c>
      <c r="T5050">
        <v>0.85</v>
      </c>
      <c r="U5050">
        <v>3903321.4388089492</v>
      </c>
    </row>
    <row r="5051" spans="1:21" x14ac:dyDescent="0.25">
      <c r="A5051" t="s">
        <v>5594</v>
      </c>
      <c r="B5051" t="s">
        <v>10767</v>
      </c>
      <c r="C5051" t="s">
        <v>15828</v>
      </c>
      <c r="D5051" t="s">
        <v>274</v>
      </c>
      <c r="E5051">
        <v>13.328390000000001</v>
      </c>
      <c r="F5051">
        <v>35788177</v>
      </c>
      <c r="G5051">
        <v>935702.24386596296</v>
      </c>
      <c r="H5051">
        <v>1098038.7828551701</v>
      </c>
      <c r="I5051">
        <v>1208604.6750234501</v>
      </c>
      <c r="J5051">
        <v>1186258.6139811701</v>
      </c>
      <c r="K5051">
        <v>1187146.40575366</v>
      </c>
      <c r="L5051">
        <v>1512724.3816150201</v>
      </c>
      <c r="M5051" t="s">
        <v>257</v>
      </c>
      <c r="N5051" t="s">
        <v>21007</v>
      </c>
      <c r="O5051">
        <v>6.8068900000000003E-3</v>
      </c>
      <c r="P5051">
        <v>1974</v>
      </c>
      <c r="Q5051">
        <v>1948</v>
      </c>
      <c r="S5051" t="s">
        <v>779</v>
      </c>
      <c r="T5051">
        <v>0.8</v>
      </c>
      <c r="U5051">
        <v>3847028.8599314578</v>
      </c>
    </row>
    <row r="5052" spans="1:21" x14ac:dyDescent="0.25">
      <c r="A5052" t="s">
        <v>5595</v>
      </c>
      <c r="B5052" t="s">
        <v>10768</v>
      </c>
      <c r="C5052" t="s">
        <v>15829</v>
      </c>
      <c r="D5052" t="s">
        <v>272</v>
      </c>
      <c r="E5052">
        <v>0.68475470000000005</v>
      </c>
      <c r="F5052">
        <v>583260440</v>
      </c>
      <c r="G5052">
        <v>201279.352406113</v>
      </c>
      <c r="H5052">
        <v>323755.74662232702</v>
      </c>
      <c r="I5052">
        <v>355624.82650761702</v>
      </c>
      <c r="J5052">
        <v>332864.32589317998</v>
      </c>
      <c r="K5052">
        <v>333011.45552351797</v>
      </c>
      <c r="L5052">
        <v>335392.10119235498</v>
      </c>
      <c r="M5052" t="s">
        <v>254</v>
      </c>
      <c r="N5052" t="s">
        <v>21008</v>
      </c>
      <c r="O5052">
        <v>0.65164999999999995</v>
      </c>
      <c r="P5052">
        <v>1.4450000000000001</v>
      </c>
      <c r="Q5052">
        <v>1.28</v>
      </c>
      <c r="T5052">
        <v>0.7</v>
      </c>
      <c r="U5052">
        <v>3844526.04881849</v>
      </c>
    </row>
    <row r="5053" spans="1:21" x14ac:dyDescent="0.25">
      <c r="A5053" t="s">
        <v>5596</v>
      </c>
      <c r="B5053" t="s">
        <v>10769</v>
      </c>
      <c r="C5053" t="s">
        <v>15830</v>
      </c>
      <c r="D5053" t="s">
        <v>279</v>
      </c>
      <c r="E5053">
        <v>1.1594260000000001</v>
      </c>
      <c r="F5053">
        <v>788450000</v>
      </c>
      <c r="G5053">
        <v>863856.27571484097</v>
      </c>
      <c r="H5053">
        <v>585061.50376419199</v>
      </c>
      <c r="I5053">
        <v>645324.61499997601</v>
      </c>
      <c r="J5053">
        <v>509995.256803633</v>
      </c>
      <c r="K5053">
        <v>492100.97619470599</v>
      </c>
      <c r="L5053">
        <v>742026.75928482797</v>
      </c>
      <c r="M5053" t="s">
        <v>265</v>
      </c>
      <c r="N5053" t="s">
        <v>21009</v>
      </c>
      <c r="O5053">
        <v>0.12739016</v>
      </c>
      <c r="P5053">
        <v>10.86</v>
      </c>
      <c r="Q5053">
        <v>10.38</v>
      </c>
      <c r="T5053">
        <v>0.35</v>
      </c>
      <c r="U5053">
        <v>3817753.7304925201</v>
      </c>
    </row>
    <row r="5054" spans="1:21" x14ac:dyDescent="0.25">
      <c r="A5054" t="s">
        <v>5597</v>
      </c>
      <c r="B5054" t="s">
        <v>10770</v>
      </c>
      <c r="C5054" t="s">
        <v>15831</v>
      </c>
      <c r="D5054" t="s">
        <v>272</v>
      </c>
      <c r="E5054">
        <v>1.597761</v>
      </c>
      <c r="F5054">
        <v>191562260</v>
      </c>
      <c r="G5054">
        <v>353435.26308215701</v>
      </c>
      <c r="H5054">
        <v>392817.38541853102</v>
      </c>
      <c r="I5054">
        <v>430135.26221636898</v>
      </c>
      <c r="J5054">
        <v>410635.82048954</v>
      </c>
      <c r="K5054">
        <v>489501.417824834</v>
      </c>
      <c r="L5054">
        <v>489501.417824834</v>
      </c>
      <c r="M5054" t="s">
        <v>254</v>
      </c>
      <c r="N5054" t="s">
        <v>21010</v>
      </c>
      <c r="O5054">
        <v>0.65164999999999995</v>
      </c>
      <c r="P5054">
        <v>3.18</v>
      </c>
      <c r="Q5054">
        <v>3.1</v>
      </c>
      <c r="T5054">
        <v>0.95</v>
      </c>
      <c r="U5054">
        <v>3771161.0266830898</v>
      </c>
    </row>
    <row r="5055" spans="1:21" x14ac:dyDescent="0.25">
      <c r="A5055" t="s">
        <v>5598</v>
      </c>
      <c r="B5055" t="s">
        <v>10771</v>
      </c>
      <c r="C5055" t="s">
        <v>15832</v>
      </c>
      <c r="D5055" t="s">
        <v>268</v>
      </c>
      <c r="E5055">
        <v>35.75</v>
      </c>
      <c r="F5055">
        <v>13006250</v>
      </c>
      <c r="G5055">
        <v>867458.37</v>
      </c>
      <c r="H5055">
        <v>1148809.26774194</v>
      </c>
      <c r="I5055">
        <v>1256263.5655060001</v>
      </c>
      <c r="J5055">
        <v>1017414.23575</v>
      </c>
      <c r="K5055">
        <v>1071369.05471311</v>
      </c>
      <c r="L5055">
        <v>781193.90962301497</v>
      </c>
      <c r="M5055" t="s">
        <v>256</v>
      </c>
      <c r="N5055" t="s">
        <v>21011</v>
      </c>
      <c r="O5055">
        <v>1.1693</v>
      </c>
      <c r="P5055">
        <v>35.25</v>
      </c>
      <c r="Q5055">
        <v>35.049999999999997</v>
      </c>
      <c r="T5055">
        <v>0.7</v>
      </c>
      <c r="U5055">
        <v>3752625.3548437501</v>
      </c>
    </row>
    <row r="5056" spans="1:21" x14ac:dyDescent="0.25">
      <c r="A5056" t="s">
        <v>5599</v>
      </c>
      <c r="B5056" t="s">
        <v>10772</v>
      </c>
      <c r="C5056" t="s">
        <v>15833</v>
      </c>
      <c r="D5056" t="s">
        <v>279</v>
      </c>
      <c r="E5056">
        <v>1.9991650000000001</v>
      </c>
      <c r="F5056">
        <v>407736360</v>
      </c>
      <c r="G5056">
        <v>7492375.0052076802</v>
      </c>
      <c r="H5056">
        <v>7249195.8758196896</v>
      </c>
      <c r="I5056">
        <v>7920153.9270915696</v>
      </c>
      <c r="J5056">
        <v>8200457.06907521</v>
      </c>
      <c r="K5056">
        <v>9353913.5398653094</v>
      </c>
      <c r="L5056">
        <v>6624029.2503252001</v>
      </c>
      <c r="M5056" t="s">
        <v>265</v>
      </c>
      <c r="N5056" t="s">
        <v>21012</v>
      </c>
      <c r="O5056">
        <v>0.12739016</v>
      </c>
      <c r="P5056">
        <v>15.94</v>
      </c>
      <c r="Q5056">
        <v>17.32</v>
      </c>
      <c r="T5056">
        <v>0.45</v>
      </c>
      <c r="U5056">
        <v>3725770.9779143478</v>
      </c>
    </row>
    <row r="5057" spans="1:21" x14ac:dyDescent="0.25">
      <c r="A5057" t="s">
        <v>5600</v>
      </c>
      <c r="B5057" t="s">
        <v>10773</v>
      </c>
      <c r="C5057" t="s">
        <v>15834</v>
      </c>
      <c r="D5057" t="s">
        <v>277</v>
      </c>
      <c r="E5057">
        <v>1.3051280000000001</v>
      </c>
      <c r="F5057">
        <v>448327820</v>
      </c>
      <c r="G5057">
        <v>599825.41977864003</v>
      </c>
      <c r="H5057">
        <v>1326499.1726210101</v>
      </c>
      <c r="I5057">
        <v>1452629.25723527</v>
      </c>
      <c r="J5057">
        <v>1115557.6974360701</v>
      </c>
      <c r="K5057">
        <v>1188618.5989262201</v>
      </c>
      <c r="L5057">
        <v>1308308.3480839101</v>
      </c>
      <c r="M5057" t="s">
        <v>261</v>
      </c>
      <c r="N5057" t="s">
        <v>21013</v>
      </c>
      <c r="O5057">
        <v>0.10460251</v>
      </c>
      <c r="P5057">
        <v>15.86</v>
      </c>
      <c r="Q5057">
        <v>16.100000000000001</v>
      </c>
      <c r="T5057">
        <v>0.5</v>
      </c>
      <c r="U5057">
        <v>3718869.8712938759</v>
      </c>
    </row>
    <row r="5058" spans="1:21" x14ac:dyDescent="0.25">
      <c r="A5058" t="s">
        <v>5601</v>
      </c>
      <c r="B5058" t="s">
        <v>10774</v>
      </c>
      <c r="C5058" t="s">
        <v>15835</v>
      </c>
      <c r="D5058" t="s">
        <v>268</v>
      </c>
      <c r="E5058">
        <v>9.76</v>
      </c>
      <c r="F5058">
        <v>33710873</v>
      </c>
      <c r="G5058">
        <v>77433.543999999994</v>
      </c>
      <c r="H5058">
        <v>113779.71774193599</v>
      </c>
      <c r="I5058">
        <v>125194.27735689501</v>
      </c>
      <c r="J5058">
        <v>110445.642424242</v>
      </c>
      <c r="K5058">
        <v>109301.578333333</v>
      </c>
      <c r="L5058">
        <v>150383.54518072301</v>
      </c>
      <c r="M5058" t="s">
        <v>508</v>
      </c>
      <c r="N5058" t="s">
        <v>21014</v>
      </c>
      <c r="O5058">
        <v>1.1693</v>
      </c>
      <c r="P5058">
        <v>9.3000000000000007</v>
      </c>
      <c r="Q5058">
        <v>9.44</v>
      </c>
      <c r="T5058">
        <v>1</v>
      </c>
      <c r="U5058">
        <v>3665885.5132976999</v>
      </c>
    </row>
    <row r="5059" spans="1:21" x14ac:dyDescent="0.25">
      <c r="A5059" t="s">
        <v>5602</v>
      </c>
      <c r="B5059" t="s">
        <v>10775</v>
      </c>
      <c r="C5059" t="s">
        <v>15836</v>
      </c>
      <c r="D5059" t="s">
        <v>274</v>
      </c>
      <c r="E5059">
        <v>21.287120000000002</v>
      </c>
      <c r="F5059">
        <v>21228603</v>
      </c>
      <c r="G5059">
        <v>2624037.5488294498</v>
      </c>
      <c r="H5059">
        <v>1482797.5848232401</v>
      </c>
      <c r="I5059">
        <v>1634765.7935494799</v>
      </c>
      <c r="J5059">
        <v>1500005.5484406201</v>
      </c>
      <c r="K5059">
        <v>1346314.15291225</v>
      </c>
      <c r="L5059">
        <v>878320.84540515998</v>
      </c>
      <c r="M5059" t="s">
        <v>257</v>
      </c>
      <c r="N5059" t="s">
        <v>21015</v>
      </c>
      <c r="O5059">
        <v>6.8068900000000003E-3</v>
      </c>
      <c r="P5059">
        <v>3620</v>
      </c>
      <c r="Q5059">
        <v>3585</v>
      </c>
      <c r="S5059" t="s">
        <v>779</v>
      </c>
      <c r="T5059">
        <v>0.7</v>
      </c>
      <c r="U5059">
        <v>3661649.3971281382</v>
      </c>
    </row>
    <row r="5060" spans="1:21" x14ac:dyDescent="0.25">
      <c r="A5060" t="s">
        <v>5603</v>
      </c>
      <c r="B5060" t="s">
        <v>10776</v>
      </c>
      <c r="C5060" t="s">
        <v>15837</v>
      </c>
      <c r="D5060" t="s">
        <v>274</v>
      </c>
      <c r="E5060">
        <v>12.88968</v>
      </c>
      <c r="F5060">
        <v>25012800</v>
      </c>
      <c r="G5060">
        <v>1012812.43390754</v>
      </c>
      <c r="H5060">
        <v>1926948.7250169001</v>
      </c>
      <c r="I5060">
        <v>2133017.2005283502</v>
      </c>
      <c r="J5060">
        <v>1741010.2169920199</v>
      </c>
      <c r="K5060">
        <v>1579252.86360318</v>
      </c>
      <c r="L5060">
        <v>1269995.1907180699</v>
      </c>
      <c r="M5060" t="s">
        <v>257</v>
      </c>
      <c r="N5060" t="s">
        <v>21016</v>
      </c>
      <c r="O5060">
        <v>6.8068900000000003E-3</v>
      </c>
      <c r="P5060">
        <v>2260</v>
      </c>
      <c r="Q5060">
        <v>2270</v>
      </c>
      <c r="S5060" t="s">
        <v>779</v>
      </c>
      <c r="T5060">
        <v>0.95</v>
      </c>
      <c r="U5060">
        <v>3655468.8497822401</v>
      </c>
    </row>
    <row r="5061" spans="1:21" x14ac:dyDescent="0.25">
      <c r="A5061" t="s">
        <v>5604</v>
      </c>
      <c r="B5061" t="s">
        <v>10777</v>
      </c>
      <c r="C5061" t="s">
        <v>15838</v>
      </c>
      <c r="D5061" t="s">
        <v>272</v>
      </c>
      <c r="E5061">
        <v>0.47647509999999998</v>
      </c>
      <c r="F5061">
        <v>707362500</v>
      </c>
      <c r="G5061">
        <v>2555152.5320996898</v>
      </c>
      <c r="H5061">
        <v>2725400.39382145</v>
      </c>
      <c r="I5061">
        <v>3012420.1710437499</v>
      </c>
      <c r="J5061">
        <v>2212337.6390733202</v>
      </c>
      <c r="K5061">
        <v>2082094.3824175701</v>
      </c>
      <c r="L5061">
        <v>1320401.98423391</v>
      </c>
      <c r="M5061" t="s">
        <v>254</v>
      </c>
      <c r="N5061" t="s">
        <v>21017</v>
      </c>
      <c r="O5061">
        <v>0.65164999999999995</v>
      </c>
      <c r="P5061">
        <v>0.83</v>
      </c>
      <c r="Q5061">
        <v>0.81499999999999995</v>
      </c>
      <c r="T5061">
        <v>0.95</v>
      </c>
      <c r="U5061">
        <v>3634612.6160906251</v>
      </c>
    </row>
    <row r="5062" spans="1:21" x14ac:dyDescent="0.25">
      <c r="A5062" t="s">
        <v>5605</v>
      </c>
      <c r="B5062" t="s">
        <v>10778</v>
      </c>
      <c r="C5062" t="s">
        <v>15839</v>
      </c>
      <c r="D5062" t="s">
        <v>274</v>
      </c>
      <c r="E5062">
        <v>5.8763569999999996</v>
      </c>
      <c r="F5062">
        <v>162675700</v>
      </c>
      <c r="G5062">
        <v>15798247.5768198</v>
      </c>
      <c r="H5062">
        <v>16336736.653940599</v>
      </c>
      <c r="I5062">
        <v>18004586.951965</v>
      </c>
      <c r="J5062">
        <v>18414933.6390137</v>
      </c>
      <c r="K5062">
        <v>20699022.118206099</v>
      </c>
      <c r="L5062">
        <v>21796511.5407659</v>
      </c>
      <c r="M5062" t="s">
        <v>257</v>
      </c>
      <c r="N5062" t="s">
        <v>21018</v>
      </c>
      <c r="O5062">
        <v>6.8068900000000003E-3</v>
      </c>
      <c r="P5062">
        <v>819</v>
      </c>
      <c r="Q5062">
        <v>827</v>
      </c>
      <c r="S5062" t="s">
        <v>779</v>
      </c>
      <c r="T5062">
        <v>0.4</v>
      </c>
      <c r="U5062">
        <v>3627565.8910971479</v>
      </c>
    </row>
    <row r="5063" spans="1:21" x14ac:dyDescent="0.25">
      <c r="A5063" t="s">
        <v>5606</v>
      </c>
      <c r="B5063" t="s">
        <v>10779</v>
      </c>
      <c r="C5063" t="s">
        <v>15840</v>
      </c>
      <c r="D5063" t="s">
        <v>277</v>
      </c>
      <c r="E5063">
        <v>14.90253</v>
      </c>
      <c r="F5063">
        <v>24152508</v>
      </c>
      <c r="G5063">
        <v>438558.36016500503</v>
      </c>
      <c r="H5063">
        <v>589229.61063615</v>
      </c>
      <c r="I5063">
        <v>647902.46863872895</v>
      </c>
      <c r="J5063">
        <v>581450.37357758905</v>
      </c>
      <c r="K5063">
        <v>532629.66526674805</v>
      </c>
      <c r="L5063">
        <v>443482.755359573</v>
      </c>
      <c r="M5063" t="s">
        <v>261</v>
      </c>
      <c r="N5063" t="s">
        <v>21019</v>
      </c>
      <c r="O5063">
        <v>0.10460251</v>
      </c>
      <c r="P5063">
        <v>168</v>
      </c>
      <c r="Q5063">
        <v>168.8</v>
      </c>
      <c r="T5063">
        <v>0.85</v>
      </c>
      <c r="U5063">
        <v>3607717.7063017739</v>
      </c>
    </row>
    <row r="5064" spans="1:21" x14ac:dyDescent="0.25">
      <c r="A5064" t="s">
        <v>5607</v>
      </c>
      <c r="B5064" t="s">
        <v>10780</v>
      </c>
      <c r="C5064" t="s">
        <v>15841</v>
      </c>
      <c r="D5064" t="s">
        <v>274</v>
      </c>
      <c r="E5064">
        <v>10.924709999999999</v>
      </c>
      <c r="F5064">
        <v>27845207</v>
      </c>
      <c r="G5064">
        <v>1282655.54327611</v>
      </c>
      <c r="H5064">
        <v>1098127.8979599299</v>
      </c>
      <c r="I5064">
        <v>1209798.0900332399</v>
      </c>
      <c r="J5064">
        <v>1131236.8480382201</v>
      </c>
      <c r="K5064">
        <v>1168728.86960487</v>
      </c>
      <c r="L5064">
        <v>2050887.2895536199</v>
      </c>
      <c r="M5064" t="s">
        <v>257</v>
      </c>
      <c r="N5064" t="s">
        <v>21020</v>
      </c>
      <c r="O5064">
        <v>6.8068900000000003E-3</v>
      </c>
      <c r="P5064">
        <v>1900</v>
      </c>
      <c r="Q5064">
        <v>1913</v>
      </c>
      <c r="S5064" t="s">
        <v>779</v>
      </c>
      <c r="T5064">
        <v>1</v>
      </c>
      <c r="U5064">
        <v>3601245.9604483698</v>
      </c>
    </row>
    <row r="5065" spans="1:21" x14ac:dyDescent="0.25">
      <c r="A5065" t="s">
        <v>5608</v>
      </c>
      <c r="B5065" t="s">
        <v>10781</v>
      </c>
      <c r="C5065" t="s">
        <v>15842</v>
      </c>
      <c r="D5065" t="s">
        <v>277</v>
      </c>
      <c r="E5065">
        <v>3.1147209999999999</v>
      </c>
      <c r="F5065">
        <v>126261330</v>
      </c>
      <c r="G5065">
        <v>1299185.3268046801</v>
      </c>
      <c r="H5065">
        <v>1155588.6795227199</v>
      </c>
      <c r="I5065">
        <v>1273729.0069472699</v>
      </c>
      <c r="J5065">
        <v>1121460.85228439</v>
      </c>
      <c r="K5065">
        <v>1061096.5855405401</v>
      </c>
      <c r="L5065">
        <v>845035.55060373002</v>
      </c>
      <c r="M5065" t="s">
        <v>261</v>
      </c>
      <c r="N5065" t="s">
        <v>21021</v>
      </c>
      <c r="O5065">
        <v>0.10460251</v>
      </c>
      <c r="P5065">
        <v>33.35</v>
      </c>
      <c r="Q5065">
        <v>33.75</v>
      </c>
      <c r="T5065">
        <v>0.8</v>
      </c>
      <c r="U5065">
        <v>3523694.842654739</v>
      </c>
    </row>
    <row r="5066" spans="1:21" x14ac:dyDescent="0.25">
      <c r="A5066" t="s">
        <v>5609</v>
      </c>
      <c r="B5066" t="s">
        <v>10782</v>
      </c>
      <c r="C5066" t="s">
        <v>15843</v>
      </c>
      <c r="D5066" t="s">
        <v>272</v>
      </c>
      <c r="E5066">
        <v>0.2282516</v>
      </c>
      <c r="F5066">
        <v>1306585300</v>
      </c>
      <c r="G5066">
        <v>319651.18749176402</v>
      </c>
      <c r="H5066">
        <v>790423.335226528</v>
      </c>
      <c r="I5066">
        <v>860108.46827732702</v>
      </c>
      <c r="J5066">
        <v>752338.30492609704</v>
      </c>
      <c r="K5066">
        <v>752905.73939572205</v>
      </c>
      <c r="L5066">
        <v>755831.26914118498</v>
      </c>
      <c r="M5066" t="s">
        <v>254</v>
      </c>
      <c r="N5066" t="s">
        <v>21022</v>
      </c>
      <c r="O5066">
        <v>0.65164999999999995</v>
      </c>
      <c r="P5066">
        <v>0.45500000000000002</v>
      </c>
      <c r="Q5066">
        <v>0.46500000000000002</v>
      </c>
      <c r="T5066">
        <v>0.9</v>
      </c>
      <c r="U5066">
        <v>3486631.6925007752</v>
      </c>
    </row>
    <row r="5067" spans="1:21" x14ac:dyDescent="0.25">
      <c r="A5067" t="s">
        <v>5610</v>
      </c>
      <c r="B5067" t="s">
        <v>10783</v>
      </c>
      <c r="C5067" t="s">
        <v>15844</v>
      </c>
      <c r="D5067" t="s">
        <v>274</v>
      </c>
      <c r="E5067">
        <v>10.94943</v>
      </c>
      <c r="F5067">
        <v>27677816</v>
      </c>
      <c r="G5067">
        <v>1350444.0371264101</v>
      </c>
      <c r="H5067">
        <v>1632042.60974833</v>
      </c>
      <c r="I5067">
        <v>1789521.54798079</v>
      </c>
      <c r="J5067">
        <v>1680280.70294896</v>
      </c>
      <c r="K5067">
        <v>1672904.1779620301</v>
      </c>
      <c r="L5067">
        <v>2040191.6531614701</v>
      </c>
      <c r="M5067" t="s">
        <v>257</v>
      </c>
      <c r="N5067" t="s">
        <v>21023</v>
      </c>
      <c r="O5067">
        <v>6.8068900000000003E-3</v>
      </c>
      <c r="P5067">
        <v>1842</v>
      </c>
      <c r="Q5067">
        <v>1868</v>
      </c>
      <c r="S5067" t="s">
        <v>779</v>
      </c>
      <c r="T5067">
        <v>1</v>
      </c>
      <c r="U5067">
        <v>3470325.2177002612</v>
      </c>
    </row>
    <row r="5068" spans="1:21" x14ac:dyDescent="0.25">
      <c r="A5068" t="s">
        <v>5611</v>
      </c>
      <c r="B5068" t="s">
        <v>10784</v>
      </c>
      <c r="C5068" t="s">
        <v>15845</v>
      </c>
      <c r="D5068" t="s">
        <v>274</v>
      </c>
      <c r="E5068">
        <v>34.9739</v>
      </c>
      <c r="F5068">
        <v>12100000</v>
      </c>
      <c r="G5068">
        <v>167535.83224101801</v>
      </c>
      <c r="H5068">
        <v>427014.70093854901</v>
      </c>
      <c r="I5068">
        <v>466123.47998963401</v>
      </c>
      <c r="J5068">
        <v>442982.88579260401</v>
      </c>
      <c r="K5068">
        <v>412576.825770973</v>
      </c>
      <c r="L5068">
        <v>305866.53364658199</v>
      </c>
      <c r="M5068" t="s">
        <v>257</v>
      </c>
      <c r="N5068" t="s">
        <v>21024</v>
      </c>
      <c r="O5068">
        <v>6.8068900000000003E-3</v>
      </c>
      <c r="P5068">
        <v>6400</v>
      </c>
      <c r="Q5068">
        <v>6320</v>
      </c>
      <c r="S5068" t="s">
        <v>779</v>
      </c>
      <c r="T5068">
        <v>0.65</v>
      </c>
      <c r="U5068">
        <v>3426316.1504000002</v>
      </c>
    </row>
    <row r="5069" spans="1:21" x14ac:dyDescent="0.25">
      <c r="A5069" t="s">
        <v>5612</v>
      </c>
      <c r="B5069" t="s">
        <v>10785</v>
      </c>
      <c r="C5069" t="s">
        <v>15846</v>
      </c>
      <c r="D5069" t="s">
        <v>268</v>
      </c>
      <c r="E5069">
        <v>1.8140000000000001</v>
      </c>
      <c r="F5069">
        <v>176878200</v>
      </c>
      <c r="G5069">
        <v>142283.57199999999</v>
      </c>
      <c r="H5069">
        <v>204229.44</v>
      </c>
      <c r="I5069">
        <v>224331.38780363699</v>
      </c>
      <c r="J5069">
        <v>189121.73757575799</v>
      </c>
      <c r="K5069">
        <v>211198.12808333299</v>
      </c>
      <c r="L5069">
        <v>182464.85088000001</v>
      </c>
      <c r="M5069" t="s">
        <v>508</v>
      </c>
      <c r="N5069" t="s">
        <v>21025</v>
      </c>
      <c r="O5069">
        <v>1.1693</v>
      </c>
      <c r="P5069">
        <v>1.9179999999999999</v>
      </c>
      <c r="Q5069">
        <v>1.93</v>
      </c>
      <c r="S5069" t="s">
        <v>779</v>
      </c>
      <c r="T5069">
        <v>0.85</v>
      </c>
      <c r="U5069">
        <v>3371846.44297578</v>
      </c>
    </row>
    <row r="5070" spans="1:21" x14ac:dyDescent="0.25">
      <c r="A5070" t="s">
        <v>5613</v>
      </c>
      <c r="B5070" t="s">
        <v>10786</v>
      </c>
      <c r="C5070" t="s">
        <v>15847</v>
      </c>
      <c r="D5070" t="s">
        <v>277</v>
      </c>
      <c r="E5070">
        <v>6.4145659999999998</v>
      </c>
      <c r="F5070">
        <v>29659678</v>
      </c>
      <c r="G5070">
        <v>1548671.1612410799</v>
      </c>
      <c r="H5070">
        <v>1111984.05241691</v>
      </c>
      <c r="I5070">
        <v>1236446.5891048701</v>
      </c>
      <c r="J5070">
        <v>842185.570354486</v>
      </c>
      <c r="K5070">
        <v>835661.62964897905</v>
      </c>
      <c r="L5070">
        <v>604354.81003282696</v>
      </c>
      <c r="M5070" t="s">
        <v>261</v>
      </c>
      <c r="N5070" t="s">
        <v>21026</v>
      </c>
      <c r="O5070">
        <v>0.10460251</v>
      </c>
      <c r="P5070">
        <v>107.6</v>
      </c>
      <c r="Q5070">
        <v>100</v>
      </c>
      <c r="T5070">
        <v>1</v>
      </c>
      <c r="U5070">
        <v>3338264.9987007552</v>
      </c>
    </row>
    <row r="5071" spans="1:21" x14ac:dyDescent="0.25">
      <c r="A5071" t="s">
        <v>5614</v>
      </c>
      <c r="B5071" t="s">
        <v>10787</v>
      </c>
      <c r="C5071" t="s">
        <v>15848</v>
      </c>
      <c r="D5071" t="s">
        <v>272</v>
      </c>
      <c r="E5071">
        <v>0.88732800000000001</v>
      </c>
      <c r="F5071">
        <v>320446350</v>
      </c>
      <c r="G5071">
        <v>313405.37655122398</v>
      </c>
      <c r="H5071">
        <v>348654.46790570801</v>
      </c>
      <c r="I5071">
        <v>385636.014935254</v>
      </c>
      <c r="J5071">
        <v>296306.74162363401</v>
      </c>
      <c r="K5071">
        <v>281648.63540567301</v>
      </c>
      <c r="L5071">
        <v>169551.20779076501</v>
      </c>
      <c r="M5071" t="s">
        <v>254</v>
      </c>
      <c r="N5071" t="s">
        <v>21027</v>
      </c>
      <c r="O5071">
        <v>0.65164999999999995</v>
      </c>
      <c r="P5071">
        <v>1.595</v>
      </c>
      <c r="Q5071">
        <v>1.56</v>
      </c>
      <c r="T5071">
        <v>1</v>
      </c>
      <c r="U5071">
        <v>3330660.880441125</v>
      </c>
    </row>
    <row r="5072" spans="1:21" x14ac:dyDescent="0.25">
      <c r="A5072" t="s">
        <v>5615</v>
      </c>
      <c r="B5072" t="s">
        <v>10788</v>
      </c>
      <c r="C5072" t="s">
        <v>15849</v>
      </c>
      <c r="D5072" t="s">
        <v>274</v>
      </c>
      <c r="E5072">
        <v>7.3408119999999997</v>
      </c>
      <c r="F5072">
        <v>41470184</v>
      </c>
      <c r="G5072">
        <v>409200.88707034802</v>
      </c>
      <c r="H5072">
        <v>825401.75398950104</v>
      </c>
      <c r="I5072">
        <v>902486.89088516601</v>
      </c>
      <c r="J5072">
        <v>794758.27562911599</v>
      </c>
      <c r="K5072">
        <v>733093.24348577496</v>
      </c>
      <c r="L5072">
        <v>831958.173043894</v>
      </c>
      <c r="M5072" t="s">
        <v>257</v>
      </c>
      <c r="N5072" t="s">
        <v>21028</v>
      </c>
      <c r="O5072">
        <v>6.8068900000000003E-3</v>
      </c>
      <c r="P5072">
        <v>1230</v>
      </c>
      <c r="Q5072">
        <v>1238</v>
      </c>
      <c r="T5072">
        <v>0.95</v>
      </c>
      <c r="U5072">
        <v>3298476.630271276</v>
      </c>
    </row>
    <row r="5073" spans="1:21" x14ac:dyDescent="0.25">
      <c r="A5073" t="s">
        <v>5616</v>
      </c>
      <c r="B5073" t="s">
        <v>10789</v>
      </c>
      <c r="C5073" t="s">
        <v>15850</v>
      </c>
      <c r="D5073" t="s">
        <v>273</v>
      </c>
      <c r="E5073">
        <v>7.7238319999999998</v>
      </c>
      <c r="F5073">
        <v>50696000</v>
      </c>
      <c r="G5073">
        <v>1061093.7351768001</v>
      </c>
      <c r="H5073">
        <v>959126.54061944701</v>
      </c>
      <c r="I5073">
        <v>1058071.58307658</v>
      </c>
      <c r="J5073">
        <v>831355.55069909396</v>
      </c>
      <c r="K5073">
        <v>800494.78566011495</v>
      </c>
      <c r="L5073">
        <v>668067.75838724896</v>
      </c>
      <c r="M5073" t="s">
        <v>255</v>
      </c>
      <c r="N5073" t="s">
        <v>21029</v>
      </c>
      <c r="O5073">
        <v>9.8742029999999995E-2</v>
      </c>
      <c r="P5073">
        <v>87.5</v>
      </c>
      <c r="Q5073">
        <v>87.9</v>
      </c>
      <c r="S5073" t="s">
        <v>779</v>
      </c>
      <c r="T5073">
        <v>0.75</v>
      </c>
      <c r="U5073">
        <v>3285073.2815775</v>
      </c>
    </row>
    <row r="5074" spans="1:21" x14ac:dyDescent="0.25">
      <c r="A5074" t="s">
        <v>5617</v>
      </c>
      <c r="B5074" t="s">
        <v>10790</v>
      </c>
      <c r="C5074" t="s">
        <v>15851</v>
      </c>
      <c r="D5074" t="s">
        <v>277</v>
      </c>
      <c r="E5074">
        <v>3.1748859999999999</v>
      </c>
      <c r="F5074">
        <v>200000000</v>
      </c>
      <c r="G5074">
        <v>1451250.9927036001</v>
      </c>
      <c r="H5074">
        <v>1226768.2908188701</v>
      </c>
      <c r="I5074">
        <v>1347125.6209909599</v>
      </c>
      <c r="J5074">
        <v>1247376.9607144899</v>
      </c>
      <c r="K5074">
        <v>1257976.06336671</v>
      </c>
      <c r="L5074">
        <v>1852611.99030919</v>
      </c>
      <c r="M5074" t="s">
        <v>261</v>
      </c>
      <c r="N5074" t="s">
        <v>21030</v>
      </c>
      <c r="O5074">
        <v>0.10460251</v>
      </c>
      <c r="P5074">
        <v>39.119999999999997</v>
      </c>
      <c r="Q5074">
        <v>39.840000000000003</v>
      </c>
      <c r="T5074">
        <v>0.4</v>
      </c>
      <c r="U5074">
        <v>3273640.1529600001</v>
      </c>
    </row>
    <row r="5075" spans="1:21" x14ac:dyDescent="0.25">
      <c r="A5075" t="s">
        <v>5618</v>
      </c>
      <c r="B5075" t="s">
        <v>10791</v>
      </c>
      <c r="C5075" t="s">
        <v>15852</v>
      </c>
      <c r="D5075" t="s">
        <v>272</v>
      </c>
      <c r="E5075">
        <v>1.6148800000000001</v>
      </c>
      <c r="F5075">
        <v>178840760</v>
      </c>
      <c r="G5075">
        <v>2075321.8155267399</v>
      </c>
      <c r="H5075">
        <v>1420922.8345456501</v>
      </c>
      <c r="I5075">
        <v>1572279.9937035199</v>
      </c>
      <c r="J5075">
        <v>1377665.0284404601</v>
      </c>
      <c r="K5075">
        <v>1349308.7766877699</v>
      </c>
      <c r="L5075">
        <v>1297322.7099816899</v>
      </c>
      <c r="M5075" t="s">
        <v>254</v>
      </c>
      <c r="N5075" t="s">
        <v>21031</v>
      </c>
      <c r="O5075">
        <v>0.65164999999999995</v>
      </c>
      <c r="P5075">
        <v>3.12</v>
      </c>
      <c r="Q5075">
        <v>3.16</v>
      </c>
      <c r="T5075">
        <v>0.9</v>
      </c>
      <c r="U5075">
        <v>3272487.6016123202</v>
      </c>
    </row>
    <row r="5076" spans="1:21" x14ac:dyDescent="0.25">
      <c r="A5076" t="s">
        <v>5619</v>
      </c>
      <c r="B5076" t="s">
        <v>10792</v>
      </c>
      <c r="C5076" t="s">
        <v>15853</v>
      </c>
      <c r="D5076" t="s">
        <v>274</v>
      </c>
      <c r="E5076">
        <v>13.03797</v>
      </c>
      <c r="F5076">
        <v>25881800</v>
      </c>
      <c r="G5076">
        <v>602969.73629403603</v>
      </c>
      <c r="H5076">
        <v>682192.40603713505</v>
      </c>
      <c r="I5076">
        <v>750309.27658524702</v>
      </c>
      <c r="J5076">
        <v>798991.21933045296</v>
      </c>
      <c r="K5076">
        <v>828166.26411554101</v>
      </c>
      <c r="L5076">
        <v>728563.59505749901</v>
      </c>
      <c r="M5076" t="s">
        <v>257</v>
      </c>
      <c r="N5076" t="s">
        <v>21032</v>
      </c>
      <c r="O5076">
        <v>6.8068900000000003E-3</v>
      </c>
      <c r="P5076">
        <v>2307</v>
      </c>
      <c r="Q5076">
        <v>2340</v>
      </c>
      <c r="S5076" t="s">
        <v>779</v>
      </c>
      <c r="T5076">
        <v>0.8</v>
      </c>
      <c r="U5076">
        <v>3251477.782750512</v>
      </c>
    </row>
    <row r="5077" spans="1:21" x14ac:dyDescent="0.25">
      <c r="A5077" t="s">
        <v>5620</v>
      </c>
      <c r="B5077" t="s">
        <v>10793</v>
      </c>
      <c r="C5077" t="s">
        <v>15854</v>
      </c>
      <c r="D5077" t="s">
        <v>272</v>
      </c>
      <c r="E5077">
        <v>1.9344319999999999</v>
      </c>
      <c r="F5077">
        <v>200805310</v>
      </c>
      <c r="G5077">
        <v>1216770.8111647901</v>
      </c>
      <c r="H5077">
        <v>534903.14503596199</v>
      </c>
      <c r="I5077">
        <v>595974.53970345797</v>
      </c>
      <c r="J5077">
        <v>468520.89479588001</v>
      </c>
      <c r="K5077">
        <v>444921.70470409998</v>
      </c>
      <c r="L5077">
        <v>306565.43773698801</v>
      </c>
      <c r="M5077" t="s">
        <v>254</v>
      </c>
      <c r="N5077" t="s">
        <v>21033</v>
      </c>
      <c r="O5077">
        <v>0.65164999999999995</v>
      </c>
      <c r="P5077">
        <v>3.81</v>
      </c>
      <c r="Q5077">
        <v>3.82</v>
      </c>
      <c r="S5077" t="s">
        <v>779</v>
      </c>
      <c r="T5077">
        <v>0.65</v>
      </c>
      <c r="U5077">
        <v>3240618.6331760469</v>
      </c>
    </row>
    <row r="5078" spans="1:21" x14ac:dyDescent="0.25">
      <c r="A5078" t="s">
        <v>5621</v>
      </c>
      <c r="B5078" t="s">
        <v>10794</v>
      </c>
      <c r="C5078" t="s">
        <v>15855</v>
      </c>
      <c r="D5078" t="s">
        <v>274</v>
      </c>
      <c r="E5078">
        <v>11.27692</v>
      </c>
      <c r="F5078">
        <v>30360000</v>
      </c>
      <c r="G5078">
        <v>655406.682238832</v>
      </c>
      <c r="H5078">
        <v>537861.99112739798</v>
      </c>
      <c r="I5078">
        <v>591226.06849737896</v>
      </c>
      <c r="J5078">
        <v>426611.75923715602</v>
      </c>
      <c r="K5078">
        <v>405079.40584610403</v>
      </c>
      <c r="L5078">
        <v>402299.841144551</v>
      </c>
      <c r="M5078" t="s">
        <v>257</v>
      </c>
      <c r="N5078" t="s">
        <v>21034</v>
      </c>
      <c r="O5078">
        <v>6.8068900000000003E-3</v>
      </c>
      <c r="P5078">
        <v>1813</v>
      </c>
      <c r="Q5078">
        <v>1805</v>
      </c>
      <c r="S5078" t="s">
        <v>779</v>
      </c>
      <c r="T5078">
        <v>0.85</v>
      </c>
      <c r="U5078">
        <v>3184690.4785541999</v>
      </c>
    </row>
    <row r="5079" spans="1:21" x14ac:dyDescent="0.25">
      <c r="A5079" t="s">
        <v>5622</v>
      </c>
      <c r="B5079" t="s">
        <v>10795</v>
      </c>
      <c r="C5079" t="s">
        <v>15856</v>
      </c>
      <c r="D5079" t="s">
        <v>274</v>
      </c>
      <c r="E5079">
        <v>10.844379999999999</v>
      </c>
      <c r="F5079">
        <v>32746964</v>
      </c>
      <c r="G5079">
        <v>891147.88730611606</v>
      </c>
      <c r="H5079">
        <v>820618.335470894</v>
      </c>
      <c r="I5079">
        <v>915098.41540138598</v>
      </c>
      <c r="J5079">
        <v>580789.60547350999</v>
      </c>
      <c r="K5079">
        <v>573519.90949333995</v>
      </c>
      <c r="L5079">
        <v>419109.56274146301</v>
      </c>
      <c r="M5079" t="s">
        <v>257</v>
      </c>
      <c r="N5079" t="s">
        <v>21035</v>
      </c>
      <c r="O5079">
        <v>6.8068900000000003E-3</v>
      </c>
      <c r="P5079">
        <v>1771</v>
      </c>
      <c r="Q5079">
        <v>1766</v>
      </c>
      <c r="T5079">
        <v>0.8</v>
      </c>
      <c r="U5079">
        <v>3158117.78188681</v>
      </c>
    </row>
    <row r="5080" spans="1:21" x14ac:dyDescent="0.25">
      <c r="A5080" t="s">
        <v>5623</v>
      </c>
      <c r="B5080" t="s">
        <v>10796</v>
      </c>
      <c r="C5080" t="s">
        <v>15857</v>
      </c>
      <c r="D5080" t="s">
        <v>274</v>
      </c>
      <c r="E5080">
        <v>30.494029999999999</v>
      </c>
      <c r="F5080">
        <v>11678000</v>
      </c>
      <c r="G5080">
        <v>20738175.917404901</v>
      </c>
      <c r="H5080">
        <v>12478225.799727701</v>
      </c>
      <c r="I5080">
        <v>13818487.0898377</v>
      </c>
      <c r="J5080">
        <v>10020374.0484173</v>
      </c>
      <c r="K5080">
        <v>9068851.3908754401</v>
      </c>
      <c r="L5080">
        <v>8192927.2098980304</v>
      </c>
      <c r="M5080" t="s">
        <v>257</v>
      </c>
      <c r="N5080" t="s">
        <v>21036</v>
      </c>
      <c r="O5080">
        <v>6.8068900000000003E-3</v>
      </c>
      <c r="P5080">
        <v>5530</v>
      </c>
      <c r="Q5080">
        <v>5210</v>
      </c>
      <c r="T5080">
        <v>0.7</v>
      </c>
      <c r="U5080">
        <v>3077091.2455682</v>
      </c>
    </row>
    <row r="5081" spans="1:21" x14ac:dyDescent="0.25">
      <c r="A5081" t="s">
        <v>5624</v>
      </c>
      <c r="B5081" t="s">
        <v>10797</v>
      </c>
      <c r="C5081" t="s">
        <v>15858</v>
      </c>
      <c r="D5081" t="s">
        <v>274</v>
      </c>
      <c r="E5081">
        <v>10.819660000000001</v>
      </c>
      <c r="F5081">
        <v>23741850</v>
      </c>
      <c r="G5081">
        <v>3649689.24251917</v>
      </c>
      <c r="H5081">
        <v>1381005.0347720999</v>
      </c>
      <c r="I5081">
        <v>1534493.99247026</v>
      </c>
      <c r="J5081">
        <v>1147289.88357094</v>
      </c>
      <c r="K5081">
        <v>1086472.57658708</v>
      </c>
      <c r="L5081">
        <v>1050267.3385781499</v>
      </c>
      <c r="M5081" t="s">
        <v>257</v>
      </c>
      <c r="N5081" t="s">
        <v>21037</v>
      </c>
      <c r="O5081">
        <v>6.8068900000000003E-3</v>
      </c>
      <c r="P5081">
        <v>1989</v>
      </c>
      <c r="Q5081">
        <v>2028</v>
      </c>
      <c r="T5081">
        <v>0.95</v>
      </c>
      <c r="U5081">
        <v>3053667.0127227912</v>
      </c>
    </row>
    <row r="5082" spans="1:21" x14ac:dyDescent="0.25">
      <c r="A5082" t="s">
        <v>5625</v>
      </c>
      <c r="B5082" t="s">
        <v>10798</v>
      </c>
      <c r="C5082" t="s">
        <v>15859</v>
      </c>
      <c r="D5082" t="s">
        <v>274</v>
      </c>
      <c r="E5082">
        <v>149.34970000000001</v>
      </c>
      <c r="F5082">
        <v>5135135</v>
      </c>
      <c r="G5082">
        <v>14494588.754571401</v>
      </c>
      <c r="H5082">
        <v>8968348.2422640808</v>
      </c>
      <c r="I5082">
        <v>9922513.18824495</v>
      </c>
      <c r="J5082">
        <v>18648792.2094144</v>
      </c>
      <c r="K5082">
        <v>22164674.210487001</v>
      </c>
      <c r="L5082">
        <v>32245927.440530598</v>
      </c>
      <c r="M5082" t="s">
        <v>257</v>
      </c>
      <c r="N5082" t="s">
        <v>21038</v>
      </c>
      <c r="O5082">
        <v>6.8068900000000003E-3</v>
      </c>
      <c r="P5082">
        <v>24720</v>
      </c>
      <c r="Q5082">
        <v>24700</v>
      </c>
      <c r="S5082" t="s">
        <v>779</v>
      </c>
      <c r="T5082">
        <v>0.35</v>
      </c>
      <c r="U5082">
        <v>3024245.956414578</v>
      </c>
    </row>
    <row r="5083" spans="1:21" x14ac:dyDescent="0.25">
      <c r="A5083" t="s">
        <v>5626</v>
      </c>
      <c r="B5083" t="s">
        <v>10799</v>
      </c>
      <c r="C5083" t="s">
        <v>15860</v>
      </c>
      <c r="D5083" t="s">
        <v>274</v>
      </c>
      <c r="E5083">
        <v>12.716659999999999</v>
      </c>
      <c r="F5083">
        <v>28853350</v>
      </c>
      <c r="G5083">
        <v>207470.14101813</v>
      </c>
      <c r="H5083">
        <v>211819.132097011</v>
      </c>
      <c r="I5083">
        <v>233665.82907256801</v>
      </c>
      <c r="J5083">
        <v>189048.69020412699</v>
      </c>
      <c r="K5083">
        <v>170434.210240877</v>
      </c>
      <c r="L5083">
        <v>199337.54243246</v>
      </c>
      <c r="M5083" t="s">
        <v>257</v>
      </c>
      <c r="N5083" t="s">
        <v>21039</v>
      </c>
      <c r="O5083">
        <v>6.8068900000000003E-3</v>
      </c>
      <c r="P5083">
        <v>2355</v>
      </c>
      <c r="Q5083">
        <v>2333</v>
      </c>
      <c r="S5083" t="s">
        <v>779</v>
      </c>
      <c r="T5083">
        <v>0.65</v>
      </c>
      <c r="U5083">
        <v>3006417.179443812</v>
      </c>
    </row>
    <row r="5084" spans="1:21" x14ac:dyDescent="0.25">
      <c r="A5084" t="s">
        <v>5627</v>
      </c>
      <c r="B5084" t="s">
        <v>10800</v>
      </c>
      <c r="C5084" t="s">
        <v>15861</v>
      </c>
      <c r="D5084" t="s">
        <v>274</v>
      </c>
      <c r="E5084">
        <v>8.5272059999999996</v>
      </c>
      <c r="F5084">
        <v>36271180</v>
      </c>
      <c r="G5084">
        <v>2268723.4754237998</v>
      </c>
      <c r="H5084">
        <v>1824387.66691544</v>
      </c>
      <c r="I5084">
        <v>2021435.0409861801</v>
      </c>
      <c r="J5084">
        <v>1748618.29136028</v>
      </c>
      <c r="K5084">
        <v>1700432.5777386599</v>
      </c>
      <c r="L5084">
        <v>1668168.8514974699</v>
      </c>
      <c r="M5084" t="s">
        <v>257</v>
      </c>
      <c r="N5084" t="s">
        <v>21040</v>
      </c>
      <c r="O5084">
        <v>6.8068900000000003E-3</v>
      </c>
      <c r="P5084">
        <v>1622</v>
      </c>
      <c r="Q5084">
        <v>1485</v>
      </c>
      <c r="T5084">
        <v>0.75</v>
      </c>
      <c r="U5084">
        <v>3003464.6880133832</v>
      </c>
    </row>
    <row r="5085" spans="1:21" x14ac:dyDescent="0.25">
      <c r="A5085" t="s">
        <v>5628</v>
      </c>
      <c r="B5085" t="s">
        <v>10801</v>
      </c>
      <c r="C5085" t="s">
        <v>15862</v>
      </c>
      <c r="D5085" t="s">
        <v>272</v>
      </c>
      <c r="E5085">
        <v>4.3653120000000003</v>
      </c>
      <c r="F5085">
        <v>76720810</v>
      </c>
      <c r="G5085">
        <v>424297.94798392901</v>
      </c>
      <c r="H5085">
        <v>563848.04965502198</v>
      </c>
      <c r="I5085">
        <v>615717.24337792897</v>
      </c>
      <c r="J5085">
        <v>643256.28393369599</v>
      </c>
      <c r="K5085">
        <v>633583.33081642201</v>
      </c>
      <c r="L5085">
        <v>575212.87594874704</v>
      </c>
      <c r="M5085" t="s">
        <v>254</v>
      </c>
      <c r="N5085" t="s">
        <v>21041</v>
      </c>
      <c r="O5085">
        <v>0.65164999999999995</v>
      </c>
      <c r="P5085">
        <v>7.99</v>
      </c>
      <c r="Q5085">
        <v>8.0500000000000007</v>
      </c>
      <c r="T5085">
        <v>0.75</v>
      </c>
      <c r="U5085">
        <v>2995957.3165022619</v>
      </c>
    </row>
    <row r="5086" spans="1:21" x14ac:dyDescent="0.25">
      <c r="A5086" t="s">
        <v>5629</v>
      </c>
      <c r="B5086" t="s">
        <v>10802</v>
      </c>
      <c r="C5086" t="s">
        <v>15863</v>
      </c>
      <c r="D5086" t="s">
        <v>274</v>
      </c>
      <c r="E5086">
        <v>15.45402</v>
      </c>
      <c r="F5086">
        <v>22569400</v>
      </c>
      <c r="G5086">
        <v>11648249.838080499</v>
      </c>
      <c r="H5086">
        <v>13809668.506242</v>
      </c>
      <c r="I5086">
        <v>15292757.6498232</v>
      </c>
      <c r="J5086">
        <v>16386576.8430926</v>
      </c>
      <c r="K5086">
        <v>15771178.9160761</v>
      </c>
      <c r="L5086">
        <v>12511751.0090298</v>
      </c>
      <c r="M5086" t="s">
        <v>257</v>
      </c>
      <c r="N5086" t="s">
        <v>21042</v>
      </c>
      <c r="O5086">
        <v>6.8068900000000003E-3</v>
      </c>
      <c r="P5086">
        <v>3230</v>
      </c>
      <c r="Q5086">
        <v>2774</v>
      </c>
      <c r="T5086">
        <v>0.6</v>
      </c>
      <c r="U5086">
        <v>2977299.4609570801</v>
      </c>
    </row>
    <row r="5087" spans="1:21" x14ac:dyDescent="0.25">
      <c r="A5087" t="s">
        <v>5630</v>
      </c>
      <c r="B5087" t="s">
        <v>10803</v>
      </c>
      <c r="C5087" t="s">
        <v>15864</v>
      </c>
      <c r="D5087" t="s">
        <v>279</v>
      </c>
      <c r="E5087">
        <v>0.49753999999999998</v>
      </c>
      <c r="F5087">
        <v>561506100</v>
      </c>
      <c r="G5087">
        <v>1198148.35083482</v>
      </c>
      <c r="H5087">
        <v>749875.63679961895</v>
      </c>
      <c r="I5087">
        <v>828495.491522506</v>
      </c>
      <c r="J5087">
        <v>496958.19148390403</v>
      </c>
      <c r="K5087">
        <v>436552.77579998702</v>
      </c>
      <c r="L5087">
        <v>270381.40678198403</v>
      </c>
      <c r="M5087" t="s">
        <v>265</v>
      </c>
      <c r="N5087" t="s">
        <v>21043</v>
      </c>
      <c r="O5087">
        <v>0.12739016</v>
      </c>
      <c r="P5087">
        <v>4.34</v>
      </c>
      <c r="Q5087">
        <v>4.43</v>
      </c>
      <c r="T5087">
        <v>0.95</v>
      </c>
      <c r="U5087">
        <v>2949196.4096606099</v>
      </c>
    </row>
    <row r="5088" spans="1:21" x14ac:dyDescent="0.25">
      <c r="A5088" t="s">
        <v>5631</v>
      </c>
      <c r="B5088" t="s">
        <v>10804</v>
      </c>
      <c r="C5088" t="s">
        <v>15865</v>
      </c>
      <c r="D5088" t="s">
        <v>274</v>
      </c>
      <c r="E5088">
        <v>33.367330000000003</v>
      </c>
      <c r="F5088">
        <v>9365305</v>
      </c>
      <c r="G5088">
        <v>4222202.1079092696</v>
      </c>
      <c r="H5088">
        <v>3721699.9199829199</v>
      </c>
      <c r="I5088">
        <v>4095321.6906608902</v>
      </c>
      <c r="J5088">
        <v>3813588.2715186998</v>
      </c>
      <c r="K5088">
        <v>3550683.7724234499</v>
      </c>
      <c r="L5088">
        <v>3126040.89482767</v>
      </c>
      <c r="M5088" t="s">
        <v>257</v>
      </c>
      <c r="N5088" t="s">
        <v>21044</v>
      </c>
      <c r="O5088">
        <v>6.8068900000000003E-3</v>
      </c>
      <c r="P5088">
        <v>5430</v>
      </c>
      <c r="Q5088">
        <v>5430</v>
      </c>
      <c r="S5088" t="s">
        <v>779</v>
      </c>
      <c r="T5088">
        <v>0.85</v>
      </c>
      <c r="U5088">
        <v>2942316.676914175</v>
      </c>
    </row>
    <row r="5089" spans="1:21" x14ac:dyDescent="0.25">
      <c r="A5089" t="s">
        <v>5632</v>
      </c>
      <c r="B5089" t="s">
        <v>10805</v>
      </c>
      <c r="C5089" t="s">
        <v>15866</v>
      </c>
      <c r="D5089" t="s">
        <v>272</v>
      </c>
      <c r="E5089">
        <v>1.232559</v>
      </c>
      <c r="F5089">
        <v>338868200</v>
      </c>
      <c r="G5089">
        <v>1135967.27058553</v>
      </c>
      <c r="H5089">
        <v>2066114.3449788101</v>
      </c>
      <c r="I5089">
        <v>2251747.8031409001</v>
      </c>
      <c r="J5089">
        <v>1548182.21918837</v>
      </c>
      <c r="K5089">
        <v>1443563.21941484</v>
      </c>
      <c r="L5089">
        <v>1121800.56748996</v>
      </c>
      <c r="M5089" t="s">
        <v>254</v>
      </c>
      <c r="N5089" t="s">
        <v>21045</v>
      </c>
      <c r="O5089">
        <v>0.65164999999999995</v>
      </c>
      <c r="P5089">
        <v>2.4</v>
      </c>
      <c r="Q5089">
        <v>2.54</v>
      </c>
      <c r="S5089" t="s">
        <v>779</v>
      </c>
      <c r="T5089">
        <v>0.55000000000000004</v>
      </c>
      <c r="U5089">
        <v>2914869.7053959998</v>
      </c>
    </row>
    <row r="5090" spans="1:21" x14ac:dyDescent="0.25">
      <c r="A5090" t="s">
        <v>5633</v>
      </c>
      <c r="B5090" t="s">
        <v>10806</v>
      </c>
      <c r="C5090" t="s">
        <v>15867</v>
      </c>
      <c r="D5090" t="s">
        <v>272</v>
      </c>
      <c r="E5090">
        <v>0.93583139999999998</v>
      </c>
      <c r="F5090">
        <v>468158970</v>
      </c>
      <c r="G5090">
        <v>51321.004885465503</v>
      </c>
      <c r="H5090">
        <v>366217.91876415</v>
      </c>
      <c r="I5090">
        <v>404516.89051323599</v>
      </c>
      <c r="J5090">
        <v>317715.86827910901</v>
      </c>
      <c r="K5090">
        <v>414094.16614930902</v>
      </c>
      <c r="L5090">
        <v>300059.588481215</v>
      </c>
      <c r="M5090" t="s">
        <v>254</v>
      </c>
      <c r="N5090" t="s">
        <v>21046</v>
      </c>
      <c r="O5090">
        <v>0.65164999999999995</v>
      </c>
      <c r="P5090">
        <v>1.575</v>
      </c>
      <c r="Q5090">
        <v>1.63</v>
      </c>
      <c r="T5090">
        <v>0.6</v>
      </c>
      <c r="U5090">
        <v>2882966.2419647248</v>
      </c>
    </row>
    <row r="5091" spans="1:21" x14ac:dyDescent="0.25">
      <c r="A5091" t="s">
        <v>5634</v>
      </c>
      <c r="B5091" t="s">
        <v>10807</v>
      </c>
      <c r="C5091" t="s">
        <v>15868</v>
      </c>
      <c r="D5091" t="s">
        <v>273</v>
      </c>
      <c r="E5091">
        <v>35.001339999999999</v>
      </c>
      <c r="F5091">
        <v>10580000</v>
      </c>
      <c r="G5091">
        <v>156548.425106123</v>
      </c>
      <c r="H5091">
        <v>275543.17402335902</v>
      </c>
      <c r="I5091">
        <v>296511.77418029099</v>
      </c>
      <c r="J5091">
        <v>250579.07165027899</v>
      </c>
      <c r="K5091">
        <v>259777.63501055399</v>
      </c>
      <c r="L5091">
        <v>264419.27352717798</v>
      </c>
      <c r="M5091" t="s">
        <v>255</v>
      </c>
      <c r="N5091" t="s">
        <v>21047</v>
      </c>
      <c r="O5091">
        <v>9.8742029999999995E-2</v>
      </c>
      <c r="P5091">
        <v>422.5</v>
      </c>
      <c r="Q5091">
        <v>423.5</v>
      </c>
      <c r="T5091">
        <v>0.65</v>
      </c>
      <c r="U5091">
        <v>2868981.7728097499</v>
      </c>
    </row>
    <row r="5092" spans="1:21" x14ac:dyDescent="0.25">
      <c r="A5092" t="s">
        <v>5635</v>
      </c>
      <c r="B5092" t="s">
        <v>10808</v>
      </c>
      <c r="C5092" t="s">
        <v>15869</v>
      </c>
      <c r="D5092" t="s">
        <v>272</v>
      </c>
      <c r="E5092">
        <v>48.218150000000001</v>
      </c>
      <c r="F5092">
        <v>5070950</v>
      </c>
      <c r="G5092">
        <v>181566.49038331999</v>
      </c>
      <c r="H5092">
        <v>160895.82443947101</v>
      </c>
      <c r="I5092">
        <v>177452.27123894199</v>
      </c>
      <c r="J5092">
        <v>156634.788400561</v>
      </c>
      <c r="K5092">
        <v>173865.79549510599</v>
      </c>
      <c r="L5092">
        <v>201456.882840732</v>
      </c>
      <c r="M5092" t="s">
        <v>254</v>
      </c>
      <c r="N5092" t="s">
        <v>21048</v>
      </c>
      <c r="O5092">
        <v>0.65164999999999995</v>
      </c>
      <c r="P5092">
        <v>86.39</v>
      </c>
      <c r="Q5092">
        <v>86.4</v>
      </c>
      <c r="T5092">
        <v>1</v>
      </c>
      <c r="U5092">
        <v>2854744.2178632501</v>
      </c>
    </row>
    <row r="5093" spans="1:21" x14ac:dyDescent="0.25">
      <c r="A5093" t="s">
        <v>5636</v>
      </c>
      <c r="B5093" t="s">
        <v>10809</v>
      </c>
      <c r="C5093" t="s">
        <v>15870</v>
      </c>
      <c r="D5093" t="s">
        <v>268</v>
      </c>
      <c r="E5093">
        <v>15</v>
      </c>
      <c r="F5093">
        <v>22620136</v>
      </c>
      <c r="G5093">
        <v>410358.19400000002</v>
      </c>
      <c r="H5093">
        <v>280803.94354838697</v>
      </c>
      <c r="I5093">
        <v>311917.43542016699</v>
      </c>
      <c r="J5093">
        <v>234365.015959596</v>
      </c>
      <c r="K5093">
        <v>207735.04616666699</v>
      </c>
      <c r="L5093">
        <v>133269.86532000001</v>
      </c>
      <c r="M5093" t="s">
        <v>508</v>
      </c>
      <c r="N5093" t="s">
        <v>21049</v>
      </c>
      <c r="O5093">
        <v>1.1693</v>
      </c>
      <c r="P5093">
        <v>16.3</v>
      </c>
      <c r="Q5093">
        <v>16</v>
      </c>
      <c r="S5093" t="s">
        <v>779</v>
      </c>
      <c r="T5093">
        <v>0.65</v>
      </c>
      <c r="U5093">
        <v>2802348.36637756</v>
      </c>
    </row>
    <row r="5094" spans="1:21" x14ac:dyDescent="0.25">
      <c r="A5094" t="s">
        <v>5637</v>
      </c>
      <c r="B5094" t="s">
        <v>10810</v>
      </c>
      <c r="C5094" t="s">
        <v>15871</v>
      </c>
      <c r="D5094" t="s">
        <v>272</v>
      </c>
      <c r="E5094">
        <v>0.69046099999999999</v>
      </c>
      <c r="F5094">
        <v>373197880</v>
      </c>
      <c r="G5094">
        <v>533985.11936752405</v>
      </c>
      <c r="H5094">
        <v>825647.28967534204</v>
      </c>
      <c r="I5094">
        <v>914298.86758267798</v>
      </c>
      <c r="J5094">
        <v>749720.54639403406</v>
      </c>
      <c r="K5094">
        <v>639372.47336007596</v>
      </c>
      <c r="L5094">
        <v>407285.485922819</v>
      </c>
      <c r="M5094" t="s">
        <v>254</v>
      </c>
      <c r="N5094" t="s">
        <v>21050</v>
      </c>
      <c r="O5094">
        <v>0.65164999999999995</v>
      </c>
      <c r="P5094">
        <v>1.1499999999999999</v>
      </c>
      <c r="Q5094">
        <v>1.21</v>
      </c>
      <c r="T5094">
        <v>1</v>
      </c>
      <c r="U5094">
        <v>2796735.5827729991</v>
      </c>
    </row>
    <row r="5095" spans="1:21" x14ac:dyDescent="0.25">
      <c r="A5095" t="s">
        <v>5638</v>
      </c>
      <c r="B5095" t="s">
        <v>10811</v>
      </c>
      <c r="C5095" t="s">
        <v>15872</v>
      </c>
      <c r="D5095" t="s">
        <v>274</v>
      </c>
      <c r="E5095">
        <v>7.9278300000000002</v>
      </c>
      <c r="F5095">
        <v>48766410</v>
      </c>
      <c r="G5095">
        <v>641044.84343747701</v>
      </c>
      <c r="H5095">
        <v>1060308.46889045</v>
      </c>
      <c r="I5095">
        <v>1164256.29090563</v>
      </c>
      <c r="J5095">
        <v>1041907.04380839</v>
      </c>
      <c r="K5095">
        <v>1020738.5561974</v>
      </c>
      <c r="L5095">
        <v>859355.57152360701</v>
      </c>
      <c r="M5095" t="s">
        <v>257</v>
      </c>
      <c r="N5095" t="s">
        <v>21051</v>
      </c>
      <c r="O5095">
        <v>6.8068900000000003E-3</v>
      </c>
      <c r="P5095">
        <v>1296</v>
      </c>
      <c r="Q5095">
        <v>1301</v>
      </c>
      <c r="S5095" t="s">
        <v>779</v>
      </c>
      <c r="T5095">
        <v>0.65</v>
      </c>
      <c r="U5095">
        <v>2796326.4860707182</v>
      </c>
    </row>
    <row r="5096" spans="1:21" x14ac:dyDescent="0.25">
      <c r="A5096" t="s">
        <v>5639</v>
      </c>
      <c r="B5096" t="s">
        <v>10812</v>
      </c>
      <c r="C5096" t="s">
        <v>15873</v>
      </c>
      <c r="D5096" t="s">
        <v>277</v>
      </c>
      <c r="E5096">
        <v>0.99411879999999997</v>
      </c>
      <c r="F5096">
        <v>280979580</v>
      </c>
      <c r="G5096">
        <v>2235090.88915222</v>
      </c>
      <c r="H5096">
        <v>837088.93750593497</v>
      </c>
      <c r="I5096">
        <v>935616.61048371799</v>
      </c>
      <c r="J5096">
        <v>612924.30393258506</v>
      </c>
      <c r="K5096">
        <v>569552.349802349</v>
      </c>
      <c r="L5096">
        <v>570051.95463881199</v>
      </c>
      <c r="M5096" t="s">
        <v>261</v>
      </c>
      <c r="N5096" t="s">
        <v>21052</v>
      </c>
      <c r="O5096">
        <v>0.10460251</v>
      </c>
      <c r="P5096">
        <v>9.43</v>
      </c>
      <c r="Q5096">
        <v>9.5449999999999999</v>
      </c>
      <c r="T5096">
        <v>1</v>
      </c>
      <c r="U5096">
        <v>2771587.2675121292</v>
      </c>
    </row>
    <row r="5097" spans="1:21" x14ac:dyDescent="0.25">
      <c r="A5097" t="s">
        <v>5640</v>
      </c>
      <c r="B5097" t="s">
        <v>10813</v>
      </c>
      <c r="C5097" t="s">
        <v>15874</v>
      </c>
      <c r="D5097" t="s">
        <v>274</v>
      </c>
      <c r="E5097">
        <v>10.004020000000001</v>
      </c>
      <c r="F5097">
        <v>29347500</v>
      </c>
      <c r="G5097">
        <v>3052878.6064790902</v>
      </c>
      <c r="H5097">
        <v>3845753.7933290098</v>
      </c>
      <c r="I5097">
        <v>4204778.58690535</v>
      </c>
      <c r="J5097">
        <v>3396958.8001861</v>
      </c>
      <c r="K5097">
        <v>2909154.03590179</v>
      </c>
      <c r="L5097">
        <v>1769437.74319372</v>
      </c>
      <c r="M5097" t="s">
        <v>257</v>
      </c>
      <c r="N5097" t="s">
        <v>21053</v>
      </c>
      <c r="O5097">
        <v>6.8068900000000003E-3</v>
      </c>
      <c r="P5097">
        <v>2308</v>
      </c>
      <c r="Q5097">
        <v>2143</v>
      </c>
      <c r="S5097" t="s">
        <v>779</v>
      </c>
      <c r="T5097">
        <v>0.6</v>
      </c>
      <c r="U5097">
        <v>2766348.5488002002</v>
      </c>
    </row>
    <row r="5098" spans="1:21" x14ac:dyDescent="0.25">
      <c r="A5098" t="s">
        <v>5641</v>
      </c>
      <c r="B5098" t="s">
        <v>10814</v>
      </c>
      <c r="C5098" t="s">
        <v>15875</v>
      </c>
      <c r="D5098" t="s">
        <v>274</v>
      </c>
      <c r="E5098">
        <v>14.61365</v>
      </c>
      <c r="F5098">
        <v>29375400</v>
      </c>
      <c r="G5098">
        <v>750120.77716370195</v>
      </c>
      <c r="H5098">
        <v>1065706.05838952</v>
      </c>
      <c r="I5098">
        <v>1177305.1292457499</v>
      </c>
      <c r="J5098">
        <v>1008645.45928811</v>
      </c>
      <c r="K5098">
        <v>922955.02766522497</v>
      </c>
      <c r="L5098">
        <v>1021048.52788008</v>
      </c>
      <c r="M5098" t="s">
        <v>257</v>
      </c>
      <c r="N5098" t="s">
        <v>21054</v>
      </c>
      <c r="O5098">
        <v>6.8068900000000003E-3</v>
      </c>
      <c r="P5098">
        <v>2459</v>
      </c>
      <c r="Q5098">
        <v>2386</v>
      </c>
      <c r="S5098" t="s">
        <v>779</v>
      </c>
      <c r="T5098">
        <v>0.55000000000000004</v>
      </c>
      <c r="U5098">
        <v>2704292.9731853972</v>
      </c>
    </row>
    <row r="5099" spans="1:21" x14ac:dyDescent="0.25">
      <c r="A5099" t="s">
        <v>5642</v>
      </c>
      <c r="B5099" t="s">
        <v>10815</v>
      </c>
      <c r="C5099" t="s">
        <v>15876</v>
      </c>
      <c r="D5099" t="s">
        <v>274</v>
      </c>
      <c r="E5099">
        <v>12.895849999999999</v>
      </c>
      <c r="F5099">
        <v>25355800</v>
      </c>
      <c r="G5099">
        <v>599417.73541661503</v>
      </c>
      <c r="H5099">
        <v>691449.93578547903</v>
      </c>
      <c r="I5099">
        <v>759201.87391365506</v>
      </c>
      <c r="J5099">
        <v>740226.54918625101</v>
      </c>
      <c r="K5099">
        <v>799122.66669490701</v>
      </c>
      <c r="L5099">
        <v>888439.85836171103</v>
      </c>
      <c r="M5099" t="s">
        <v>257</v>
      </c>
      <c r="N5099" t="s">
        <v>21055</v>
      </c>
      <c r="O5099">
        <v>6.8068900000000003E-3</v>
      </c>
      <c r="P5099">
        <v>3125</v>
      </c>
      <c r="Q5099">
        <v>3170</v>
      </c>
      <c r="S5099" t="s">
        <v>779</v>
      </c>
      <c r="T5099">
        <v>0.5</v>
      </c>
      <c r="U5099">
        <v>2696783.4603437502</v>
      </c>
    </row>
    <row r="5100" spans="1:21" x14ac:dyDescent="0.25">
      <c r="A5100" t="s">
        <v>5643</v>
      </c>
      <c r="B5100" t="s">
        <v>10816</v>
      </c>
      <c r="C5100" t="s">
        <v>15877</v>
      </c>
      <c r="D5100" t="s">
        <v>274</v>
      </c>
      <c r="E5100">
        <v>17.28304</v>
      </c>
      <c r="F5100">
        <v>13681230</v>
      </c>
      <c r="G5100">
        <v>332509.899168731</v>
      </c>
      <c r="H5100">
        <v>323972.964065145</v>
      </c>
      <c r="I5100">
        <v>354926.10417263099</v>
      </c>
      <c r="J5100">
        <v>310228.911714249</v>
      </c>
      <c r="K5100">
        <v>297583.542698131</v>
      </c>
      <c r="L5100">
        <v>302357.926426291</v>
      </c>
      <c r="M5100" t="s">
        <v>257</v>
      </c>
      <c r="N5100" t="s">
        <v>21056</v>
      </c>
      <c r="O5100">
        <v>6.8068900000000003E-3</v>
      </c>
      <c r="P5100">
        <v>2860</v>
      </c>
      <c r="Q5100">
        <v>2861</v>
      </c>
      <c r="T5100">
        <v>1</v>
      </c>
      <c r="U5100">
        <v>2663421.5514964201</v>
      </c>
    </row>
    <row r="5101" spans="1:21" x14ac:dyDescent="0.25">
      <c r="A5101" t="s">
        <v>5644</v>
      </c>
      <c r="B5101" t="s">
        <v>10817</v>
      </c>
      <c r="C5101" t="s">
        <v>15878</v>
      </c>
      <c r="D5101" t="s">
        <v>274</v>
      </c>
      <c r="E5101">
        <v>16.560079999999999</v>
      </c>
      <c r="F5101">
        <v>34975000</v>
      </c>
      <c r="G5101">
        <v>1894304.2768542301</v>
      </c>
      <c r="H5101">
        <v>2073967.5083280201</v>
      </c>
      <c r="I5101">
        <v>2294257.0176344099</v>
      </c>
      <c r="J5101">
        <v>2259270.4392218599</v>
      </c>
      <c r="K5101">
        <v>2366050.24433129</v>
      </c>
      <c r="L5101">
        <v>2696283.9271416902</v>
      </c>
      <c r="M5101" t="s">
        <v>257</v>
      </c>
      <c r="N5101" t="s">
        <v>21057</v>
      </c>
      <c r="O5101">
        <v>6.8068900000000003E-3</v>
      </c>
      <c r="P5101">
        <v>3175</v>
      </c>
      <c r="Q5101">
        <v>3075</v>
      </c>
      <c r="S5101" t="s">
        <v>779</v>
      </c>
      <c r="T5101">
        <v>0.35</v>
      </c>
      <c r="U5101">
        <v>2645563.7402468752</v>
      </c>
    </row>
    <row r="5102" spans="1:21" x14ac:dyDescent="0.25">
      <c r="A5102" t="s">
        <v>5645</v>
      </c>
      <c r="B5102" t="s">
        <v>10818</v>
      </c>
      <c r="C5102" t="s">
        <v>15879</v>
      </c>
      <c r="D5102" t="s">
        <v>274</v>
      </c>
      <c r="E5102">
        <v>20.26756</v>
      </c>
      <c r="F5102">
        <v>13153293</v>
      </c>
      <c r="G5102">
        <v>366118.211759375</v>
      </c>
      <c r="H5102">
        <v>657593.63558769098</v>
      </c>
      <c r="I5102">
        <v>719917.07219379395</v>
      </c>
      <c r="J5102">
        <v>799637.37382348697</v>
      </c>
      <c r="K5102">
        <v>774060.34469356295</v>
      </c>
      <c r="L5102">
        <v>634062.15434077499</v>
      </c>
      <c r="M5102" t="s">
        <v>257</v>
      </c>
      <c r="N5102" t="s">
        <v>21058</v>
      </c>
      <c r="O5102">
        <v>6.8068900000000003E-3</v>
      </c>
      <c r="P5102">
        <v>3265</v>
      </c>
      <c r="Q5102">
        <v>3205</v>
      </c>
      <c r="S5102" t="s">
        <v>779</v>
      </c>
      <c r="T5102">
        <v>0.9</v>
      </c>
      <c r="U5102">
        <v>2630927.7512310068</v>
      </c>
    </row>
    <row r="5103" spans="1:21" x14ac:dyDescent="0.25">
      <c r="A5103" t="s">
        <v>5646</v>
      </c>
      <c r="B5103" t="s">
        <v>10819</v>
      </c>
      <c r="C5103" t="s">
        <v>15880</v>
      </c>
      <c r="D5103" t="s">
        <v>278</v>
      </c>
      <c r="E5103">
        <v>0.79509770000000002</v>
      </c>
      <c r="F5103">
        <v>342552060</v>
      </c>
      <c r="G5103">
        <v>453237.46510701301</v>
      </c>
      <c r="H5103">
        <v>1175939.3989275801</v>
      </c>
      <c r="I5103">
        <v>1280143.67704558</v>
      </c>
      <c r="J5103">
        <v>849484.63360520196</v>
      </c>
      <c r="K5103">
        <v>720016.97760420397</v>
      </c>
      <c r="L5103">
        <v>552116.92736233701</v>
      </c>
      <c r="M5103" t="s">
        <v>263</v>
      </c>
      <c r="N5103" t="s">
        <v>21059</v>
      </c>
      <c r="O5103">
        <v>0.59845000000000004</v>
      </c>
      <c r="P5103">
        <v>1.6</v>
      </c>
      <c r="Q5103">
        <v>1.6</v>
      </c>
      <c r="S5103" t="s">
        <v>779</v>
      </c>
      <c r="T5103">
        <v>0.8</v>
      </c>
      <c r="U5103">
        <v>2624003.5879295999</v>
      </c>
    </row>
    <row r="5104" spans="1:21" x14ac:dyDescent="0.25">
      <c r="A5104" t="s">
        <v>5647</v>
      </c>
      <c r="B5104" t="s">
        <v>10820</v>
      </c>
      <c r="C5104" t="s">
        <v>15881</v>
      </c>
      <c r="D5104" t="s">
        <v>274</v>
      </c>
      <c r="E5104">
        <v>8.7620129999999996</v>
      </c>
      <c r="F5104">
        <v>32934660</v>
      </c>
      <c r="G5104">
        <v>203112.66282083301</v>
      </c>
      <c r="H5104">
        <v>466814.76088898198</v>
      </c>
      <c r="I5104">
        <v>509620.55680509302</v>
      </c>
      <c r="J5104">
        <v>399096.575568603</v>
      </c>
      <c r="K5104">
        <v>365567.150701773</v>
      </c>
      <c r="L5104">
        <v>297879.76947114698</v>
      </c>
      <c r="M5104" t="s">
        <v>257</v>
      </c>
      <c r="N5104" t="s">
        <v>21060</v>
      </c>
      <c r="O5104">
        <v>6.8068900000000003E-3</v>
      </c>
      <c r="P5104">
        <v>1456</v>
      </c>
      <c r="Q5104">
        <v>1459</v>
      </c>
      <c r="S5104" t="s">
        <v>779</v>
      </c>
      <c r="T5104">
        <v>0.8</v>
      </c>
      <c r="U5104">
        <v>2611279.0157405948</v>
      </c>
    </row>
    <row r="5105" spans="1:21" x14ac:dyDescent="0.25">
      <c r="A5105" t="s">
        <v>5648</v>
      </c>
      <c r="B5105" t="s">
        <v>10821</v>
      </c>
      <c r="C5105" t="s">
        <v>15882</v>
      </c>
      <c r="D5105" t="s">
        <v>274</v>
      </c>
      <c r="E5105">
        <v>23.171749999999999</v>
      </c>
      <c r="F5105">
        <v>21929600</v>
      </c>
      <c r="G5105">
        <v>726413.21610895195</v>
      </c>
      <c r="H5105">
        <v>709867.45737593796</v>
      </c>
      <c r="I5105">
        <v>783829.73766527302</v>
      </c>
      <c r="J5105">
        <v>702242.65529307898</v>
      </c>
      <c r="K5105">
        <v>689574.13015143899</v>
      </c>
      <c r="L5105">
        <v>618415.22499812802</v>
      </c>
      <c r="M5105" t="s">
        <v>257</v>
      </c>
      <c r="N5105" t="s">
        <v>21061</v>
      </c>
      <c r="O5105">
        <v>6.8068900000000003E-3</v>
      </c>
      <c r="P5105">
        <v>3885</v>
      </c>
      <c r="Q5105">
        <v>3840</v>
      </c>
      <c r="S5105" t="s">
        <v>779</v>
      </c>
      <c r="T5105">
        <v>0.45</v>
      </c>
      <c r="U5105">
        <v>2609654.2949584802</v>
      </c>
    </row>
    <row r="5106" spans="1:21" x14ac:dyDescent="0.25">
      <c r="A5106" t="s">
        <v>5649</v>
      </c>
      <c r="B5106" t="s">
        <v>10822</v>
      </c>
      <c r="C5106" t="s">
        <v>15883</v>
      </c>
      <c r="D5106" t="s">
        <v>274</v>
      </c>
      <c r="E5106">
        <v>37.630929999999999</v>
      </c>
      <c r="F5106">
        <v>8114166</v>
      </c>
      <c r="G5106">
        <v>9146245.3473824393</v>
      </c>
      <c r="H5106">
        <v>18068820.992385998</v>
      </c>
      <c r="I5106">
        <v>20147621.2316618</v>
      </c>
      <c r="J5106">
        <v>12686603.517547401</v>
      </c>
      <c r="K5106">
        <v>12632858.7567106</v>
      </c>
      <c r="L5106">
        <v>16706750.401671</v>
      </c>
      <c r="M5106" t="s">
        <v>257</v>
      </c>
      <c r="N5106" t="s">
        <v>21062</v>
      </c>
      <c r="O5106">
        <v>6.8068900000000003E-3</v>
      </c>
      <c r="P5106">
        <v>5880</v>
      </c>
      <c r="Q5106">
        <v>5700</v>
      </c>
      <c r="T5106">
        <v>0.8</v>
      </c>
      <c r="U5106">
        <v>2598124.35339193</v>
      </c>
    </row>
    <row r="5107" spans="1:21" x14ac:dyDescent="0.25">
      <c r="A5107" t="s">
        <v>5650</v>
      </c>
      <c r="B5107" t="s">
        <v>10823</v>
      </c>
      <c r="C5107" t="s">
        <v>15884</v>
      </c>
      <c r="D5107" t="s">
        <v>274</v>
      </c>
      <c r="E5107">
        <v>17.610530000000001</v>
      </c>
      <c r="F5107">
        <v>20858492</v>
      </c>
      <c r="G5107">
        <v>390175.06535709603</v>
      </c>
      <c r="H5107">
        <v>220350.49145667101</v>
      </c>
      <c r="I5107">
        <v>243645.37738582201</v>
      </c>
      <c r="J5107">
        <v>182883.04175544</v>
      </c>
      <c r="K5107">
        <v>163079.612180628</v>
      </c>
      <c r="L5107">
        <v>131850.01546615901</v>
      </c>
      <c r="M5107" t="s">
        <v>257</v>
      </c>
      <c r="N5107" t="s">
        <v>21063</v>
      </c>
      <c r="O5107">
        <v>6.8068900000000003E-3</v>
      </c>
      <c r="P5107">
        <v>3030</v>
      </c>
      <c r="Q5107">
        <v>2999</v>
      </c>
      <c r="S5107" t="s">
        <v>779</v>
      </c>
      <c r="T5107">
        <v>0.6</v>
      </c>
      <c r="U5107">
        <v>2581222.9538876191</v>
      </c>
    </row>
    <row r="5108" spans="1:21" x14ac:dyDescent="0.25">
      <c r="A5108" t="s">
        <v>5651</v>
      </c>
      <c r="B5108" t="s">
        <v>10824</v>
      </c>
      <c r="C5108" t="s">
        <v>15885</v>
      </c>
      <c r="D5108" t="s">
        <v>274</v>
      </c>
      <c r="E5108">
        <v>8.7990879999999994</v>
      </c>
      <c r="F5108">
        <v>27911900</v>
      </c>
      <c r="G5108">
        <v>556563.82918735698</v>
      </c>
      <c r="H5108">
        <v>613507.53061977203</v>
      </c>
      <c r="I5108">
        <v>672451.07650130999</v>
      </c>
      <c r="J5108">
        <v>518636.73523027397</v>
      </c>
      <c r="K5108">
        <v>490711.03603850899</v>
      </c>
      <c r="L5108">
        <v>500475.29946522502</v>
      </c>
      <c r="M5108" t="s">
        <v>257</v>
      </c>
      <c r="N5108" t="s">
        <v>21064</v>
      </c>
      <c r="O5108">
        <v>6.8068900000000003E-3</v>
      </c>
      <c r="P5108">
        <v>1505</v>
      </c>
      <c r="Q5108">
        <v>1474</v>
      </c>
      <c r="S5108" t="s">
        <v>779</v>
      </c>
      <c r="T5108">
        <v>0.9</v>
      </c>
      <c r="U5108">
        <v>2573458.3408630951</v>
      </c>
    </row>
    <row r="5109" spans="1:21" x14ac:dyDescent="0.25">
      <c r="A5109" t="s">
        <v>5652</v>
      </c>
      <c r="B5109" t="s">
        <v>10825</v>
      </c>
      <c r="C5109" t="s">
        <v>15886</v>
      </c>
      <c r="D5109" t="s">
        <v>279</v>
      </c>
      <c r="E5109">
        <v>0.71141469999999996</v>
      </c>
      <c r="F5109">
        <v>1102736000</v>
      </c>
      <c r="G5109">
        <v>963054.83291645302</v>
      </c>
      <c r="H5109">
        <v>1336898.1100288499</v>
      </c>
      <c r="I5109">
        <v>1466025.4407754899</v>
      </c>
      <c r="J5109">
        <v>987673.813938312</v>
      </c>
      <c r="K5109">
        <v>885462.51751022402</v>
      </c>
      <c r="L5109">
        <v>651314.599695549</v>
      </c>
      <c r="M5109" t="s">
        <v>265</v>
      </c>
      <c r="N5109" t="s">
        <v>21065</v>
      </c>
      <c r="O5109">
        <v>0.12739016</v>
      </c>
      <c r="P5109">
        <v>6.04</v>
      </c>
      <c r="Q5109">
        <v>5.99</v>
      </c>
      <c r="S5109" t="s">
        <v>779</v>
      </c>
      <c r="T5109">
        <v>0.3</v>
      </c>
      <c r="U5109">
        <v>2545456.2044570111</v>
      </c>
    </row>
    <row r="5110" spans="1:21" x14ac:dyDescent="0.25">
      <c r="A5110" t="s">
        <v>5653</v>
      </c>
      <c r="B5110" t="s">
        <v>10826</v>
      </c>
      <c r="C5110" t="s">
        <v>15887</v>
      </c>
      <c r="D5110" t="s">
        <v>277</v>
      </c>
      <c r="E5110">
        <v>9.9041630000000005</v>
      </c>
      <c r="F5110">
        <v>29839088</v>
      </c>
      <c r="G5110">
        <v>1945257.3093655601</v>
      </c>
      <c r="H5110">
        <v>833843.99338741403</v>
      </c>
      <c r="I5110">
        <v>928027.00470843504</v>
      </c>
      <c r="J5110">
        <v>679083.69469151204</v>
      </c>
      <c r="K5110">
        <v>610917.59836371895</v>
      </c>
      <c r="L5110">
        <v>680060.48502949602</v>
      </c>
      <c r="M5110" t="s">
        <v>261</v>
      </c>
      <c r="N5110" t="s">
        <v>21066</v>
      </c>
      <c r="O5110">
        <v>0.10460251</v>
      </c>
      <c r="P5110">
        <v>148.19999999999999</v>
      </c>
      <c r="Q5110">
        <v>135.4</v>
      </c>
      <c r="T5110">
        <v>0.55000000000000004</v>
      </c>
      <c r="U5110">
        <v>2544125.5775924581</v>
      </c>
    </row>
    <row r="5111" spans="1:21" x14ac:dyDescent="0.25">
      <c r="A5111" t="s">
        <v>5654</v>
      </c>
      <c r="B5111" t="s">
        <v>10827</v>
      </c>
      <c r="C5111" t="s">
        <v>15888</v>
      </c>
      <c r="D5111" t="s">
        <v>274</v>
      </c>
      <c r="E5111">
        <v>12.92057</v>
      </c>
      <c r="F5111">
        <v>21569700</v>
      </c>
      <c r="G5111">
        <v>1240848.7007424501</v>
      </c>
      <c r="H5111">
        <v>1180246.0101212801</v>
      </c>
      <c r="I5111">
        <v>1297350.9251119001</v>
      </c>
      <c r="J5111">
        <v>1317016.50568863</v>
      </c>
      <c r="K5111">
        <v>1295378.3150456899</v>
      </c>
      <c r="L5111">
        <v>1743849.9791922499</v>
      </c>
      <c r="M5111" t="s">
        <v>257</v>
      </c>
      <c r="N5111" t="s">
        <v>21067</v>
      </c>
      <c r="O5111">
        <v>6.8068900000000003E-3</v>
      </c>
      <c r="P5111">
        <v>2162</v>
      </c>
      <c r="Q5111">
        <v>2154</v>
      </c>
      <c r="S5111" t="s">
        <v>779</v>
      </c>
      <c r="T5111">
        <v>0.8</v>
      </c>
      <c r="U5111">
        <v>2539443.2612299682</v>
      </c>
    </row>
    <row r="5112" spans="1:21" x14ac:dyDescent="0.25">
      <c r="A5112" t="s">
        <v>5655</v>
      </c>
      <c r="B5112" t="s">
        <v>10828</v>
      </c>
      <c r="C5112" t="s">
        <v>15889</v>
      </c>
      <c r="D5112" t="s">
        <v>274</v>
      </c>
      <c r="E5112">
        <v>476.41129999999998</v>
      </c>
      <c r="F5112">
        <v>451756</v>
      </c>
      <c r="G5112">
        <v>759837.51963669097</v>
      </c>
      <c r="H5112">
        <v>795771.80796736095</v>
      </c>
      <c r="I5112">
        <v>877320.24014478398</v>
      </c>
      <c r="J5112">
        <v>894597.27483541798</v>
      </c>
      <c r="K5112">
        <v>1104979.48573768</v>
      </c>
      <c r="L5112">
        <v>1182509.2700529499</v>
      </c>
      <c r="M5112" t="s">
        <v>257</v>
      </c>
      <c r="N5112" t="s">
        <v>21068</v>
      </c>
      <c r="O5112">
        <v>6.8068900000000003E-3</v>
      </c>
      <c r="P5112">
        <v>81700</v>
      </c>
      <c r="Q5112">
        <v>81700</v>
      </c>
      <c r="T5112">
        <v>1</v>
      </c>
      <c r="U5112">
        <v>2512318.62685228</v>
      </c>
    </row>
    <row r="5113" spans="1:21" x14ac:dyDescent="0.25">
      <c r="A5113" t="s">
        <v>5656</v>
      </c>
      <c r="B5113" t="s">
        <v>10829</v>
      </c>
      <c r="C5113" t="s">
        <v>15890</v>
      </c>
      <c r="D5113" t="s">
        <v>274</v>
      </c>
      <c r="E5113">
        <v>28.424019999999999</v>
      </c>
      <c r="F5113">
        <v>10048000</v>
      </c>
      <c r="G5113">
        <v>1274902.42556585</v>
      </c>
      <c r="H5113">
        <v>1114833.5775107101</v>
      </c>
      <c r="I5113">
        <v>1222814.0374606</v>
      </c>
      <c r="J5113">
        <v>1338002.65056158</v>
      </c>
      <c r="K5113">
        <v>1211137.1632387801</v>
      </c>
      <c r="L5113">
        <v>862699.79356564302</v>
      </c>
      <c r="M5113" t="s">
        <v>257</v>
      </c>
      <c r="N5113" t="s">
        <v>21069</v>
      </c>
      <c r="O5113">
        <v>6.8068900000000003E-3</v>
      </c>
      <c r="P5113">
        <v>5650</v>
      </c>
      <c r="Q5113">
        <v>5440</v>
      </c>
      <c r="S5113" t="s">
        <v>779</v>
      </c>
      <c r="T5113">
        <v>0.65</v>
      </c>
      <c r="U5113">
        <v>2511829.5381919998</v>
      </c>
    </row>
    <row r="5114" spans="1:21" x14ac:dyDescent="0.25">
      <c r="A5114" t="s">
        <v>5657</v>
      </c>
      <c r="B5114" t="s">
        <v>10830</v>
      </c>
      <c r="C5114" t="s">
        <v>15891</v>
      </c>
      <c r="D5114" t="s">
        <v>278</v>
      </c>
      <c r="E5114">
        <v>3.1593279999999999</v>
      </c>
      <c r="F5114">
        <v>90086815</v>
      </c>
      <c r="G5114">
        <v>118537.16588483599</v>
      </c>
      <c r="H5114">
        <v>139020.613135224</v>
      </c>
      <c r="I5114">
        <v>153274.04499412799</v>
      </c>
      <c r="J5114">
        <v>122070.751037967</v>
      </c>
      <c r="K5114">
        <v>132459.46144947599</v>
      </c>
      <c r="L5114">
        <v>122729.07465241999</v>
      </c>
      <c r="M5114" t="s">
        <v>263</v>
      </c>
      <c r="N5114" t="s">
        <v>21070</v>
      </c>
      <c r="O5114">
        <v>0.59845000000000004</v>
      </c>
      <c r="P5114">
        <v>6.99</v>
      </c>
      <c r="Q5114">
        <v>7.1</v>
      </c>
      <c r="S5114" t="s">
        <v>779</v>
      </c>
      <c r="T5114">
        <v>0.65</v>
      </c>
      <c r="U5114">
        <v>2449512.3673337372</v>
      </c>
    </row>
    <row r="5115" spans="1:21" x14ac:dyDescent="0.25">
      <c r="A5115" t="s">
        <v>5658</v>
      </c>
      <c r="B5115" t="s">
        <v>10831</v>
      </c>
      <c r="C5115" t="s">
        <v>15892</v>
      </c>
      <c r="D5115" t="s">
        <v>268</v>
      </c>
      <c r="E5115">
        <v>2.875</v>
      </c>
      <c r="F5115">
        <v>111601610</v>
      </c>
      <c r="G5115">
        <v>945615.54866666696</v>
      </c>
      <c r="H5115">
        <v>924707.873064516</v>
      </c>
      <c r="I5115">
        <v>1029780.62175874</v>
      </c>
      <c r="J5115">
        <v>925579.74525252602</v>
      </c>
      <c r="K5115">
        <v>852767.48683333397</v>
      </c>
      <c r="L5115">
        <v>768288.99800000095</v>
      </c>
      <c r="M5115" t="s">
        <v>508</v>
      </c>
      <c r="N5115" t="s">
        <v>21071</v>
      </c>
      <c r="O5115">
        <v>1.1693</v>
      </c>
      <c r="P5115">
        <v>2.48</v>
      </c>
      <c r="Q5115">
        <v>2.4849999999999999</v>
      </c>
      <c r="T5115">
        <v>0.75</v>
      </c>
      <c r="U5115">
        <v>2427221.1838578</v>
      </c>
    </row>
    <row r="5116" spans="1:21" x14ac:dyDescent="0.25">
      <c r="A5116" t="s">
        <v>5659</v>
      </c>
      <c r="B5116" t="s">
        <v>10832</v>
      </c>
      <c r="C5116" t="s">
        <v>15893</v>
      </c>
      <c r="D5116" t="s">
        <v>274</v>
      </c>
      <c r="E5116">
        <v>40.720500000000001</v>
      </c>
      <c r="F5116">
        <v>6355875</v>
      </c>
      <c r="G5116">
        <v>4825962.3700651797</v>
      </c>
      <c r="H5116">
        <v>3214875.0488959602</v>
      </c>
      <c r="I5116">
        <v>3560039.4124804102</v>
      </c>
      <c r="J5116">
        <v>3212174.69948006</v>
      </c>
      <c r="K5116">
        <v>3562994.1880084001</v>
      </c>
      <c r="L5116">
        <v>2459316.7190223201</v>
      </c>
      <c r="M5116" t="s">
        <v>257</v>
      </c>
      <c r="N5116" t="s">
        <v>21072</v>
      </c>
      <c r="O5116">
        <v>6.8068900000000003E-3</v>
      </c>
      <c r="P5116">
        <v>6220</v>
      </c>
      <c r="Q5116">
        <v>6140</v>
      </c>
      <c r="T5116">
        <v>0.9</v>
      </c>
      <c r="U5116">
        <v>2421904.275970425</v>
      </c>
    </row>
    <row r="5117" spans="1:21" x14ac:dyDescent="0.25">
      <c r="A5117" t="s">
        <v>5660</v>
      </c>
      <c r="B5117" t="s">
        <v>10833</v>
      </c>
      <c r="C5117" t="s">
        <v>15894</v>
      </c>
      <c r="D5117" t="s">
        <v>273</v>
      </c>
      <c r="E5117">
        <v>2.0312109999999999</v>
      </c>
      <c r="F5117">
        <v>171522305</v>
      </c>
      <c r="G5117">
        <v>642997.14650817204</v>
      </c>
      <c r="H5117">
        <v>329699.38936521002</v>
      </c>
      <c r="I5117">
        <v>360162.30594594497</v>
      </c>
      <c r="J5117">
        <v>262620.61693095701</v>
      </c>
      <c r="K5117">
        <v>280250.760103004</v>
      </c>
      <c r="L5117">
        <v>279140.776497079</v>
      </c>
      <c r="M5117" t="s">
        <v>255</v>
      </c>
      <c r="N5117" t="s">
        <v>21073</v>
      </c>
      <c r="O5117">
        <v>9.8742029999999995E-2</v>
      </c>
      <c r="P5117">
        <v>28.5</v>
      </c>
      <c r="Q5117">
        <v>28.7</v>
      </c>
      <c r="S5117" t="s">
        <v>779</v>
      </c>
      <c r="T5117">
        <v>0.5</v>
      </c>
      <c r="U5117">
        <v>2413445.633502028</v>
      </c>
    </row>
    <row r="5118" spans="1:21" x14ac:dyDescent="0.25">
      <c r="A5118" t="s">
        <v>5661</v>
      </c>
      <c r="B5118" t="s">
        <v>10834</v>
      </c>
      <c r="C5118" t="s">
        <v>15895</v>
      </c>
      <c r="D5118" t="s">
        <v>277</v>
      </c>
      <c r="E5118">
        <v>6.2386980000000003</v>
      </c>
      <c r="F5118">
        <v>37456654</v>
      </c>
      <c r="G5118">
        <v>1563900.4691933501</v>
      </c>
      <c r="H5118">
        <v>990315.02377089497</v>
      </c>
      <c r="I5118">
        <v>1094720.78765329</v>
      </c>
      <c r="J5118">
        <v>1145420.45520681</v>
      </c>
      <c r="K5118">
        <v>1062882.22273674</v>
      </c>
      <c r="L5118">
        <v>1149630.7671284799</v>
      </c>
      <c r="M5118" t="s">
        <v>261</v>
      </c>
      <c r="N5118" t="s">
        <v>21074</v>
      </c>
      <c r="O5118">
        <v>0.10460251</v>
      </c>
      <c r="P5118">
        <v>72.349999999999994</v>
      </c>
      <c r="Q5118">
        <v>76.3</v>
      </c>
      <c r="S5118" t="s">
        <v>779</v>
      </c>
      <c r="T5118">
        <v>0.85</v>
      </c>
      <c r="U5118">
        <v>2409508.9636293319</v>
      </c>
    </row>
    <row r="5119" spans="1:21" x14ac:dyDescent="0.25">
      <c r="A5119" t="s">
        <v>5662</v>
      </c>
      <c r="B5119" t="s">
        <v>10835</v>
      </c>
      <c r="C5119" t="s">
        <v>15896</v>
      </c>
      <c r="D5119" t="s">
        <v>278</v>
      </c>
      <c r="E5119">
        <v>4.0386749999999996</v>
      </c>
      <c r="F5119">
        <v>59649060</v>
      </c>
      <c r="G5119">
        <v>119832.68658047399</v>
      </c>
      <c r="H5119">
        <v>150259.225327108</v>
      </c>
      <c r="I5119">
        <v>164029.10871348801</v>
      </c>
      <c r="J5119">
        <v>151440.51117695501</v>
      </c>
      <c r="K5119">
        <v>156063.44354568</v>
      </c>
      <c r="L5119">
        <v>124499.48285390899</v>
      </c>
      <c r="M5119" t="s">
        <v>263</v>
      </c>
      <c r="N5119" t="s">
        <v>21075</v>
      </c>
      <c r="O5119">
        <v>0.59845000000000004</v>
      </c>
      <c r="P5119">
        <v>8.4</v>
      </c>
      <c r="Q5119">
        <v>8.6</v>
      </c>
      <c r="S5119" t="s">
        <v>779</v>
      </c>
      <c r="T5119">
        <v>0.8</v>
      </c>
      <c r="U5119">
        <v>2398837.0531104002</v>
      </c>
    </row>
    <row r="5120" spans="1:21" x14ac:dyDescent="0.25">
      <c r="A5120" t="s">
        <v>5663</v>
      </c>
      <c r="B5120" t="s">
        <v>10836</v>
      </c>
      <c r="C5120" t="s">
        <v>15897</v>
      </c>
      <c r="D5120" t="s">
        <v>274</v>
      </c>
      <c r="E5120">
        <v>6.6796449999999998</v>
      </c>
      <c r="F5120">
        <v>35784000</v>
      </c>
      <c r="G5120">
        <v>381589.66123614402</v>
      </c>
      <c r="H5120">
        <v>288097.76334929903</v>
      </c>
      <c r="I5120">
        <v>317770.00745428703</v>
      </c>
      <c r="J5120">
        <v>302491.99170390703</v>
      </c>
      <c r="K5120">
        <v>287100.31536356203</v>
      </c>
      <c r="L5120">
        <v>406622.205612791</v>
      </c>
      <c r="M5120" t="s">
        <v>257</v>
      </c>
      <c r="N5120" t="s">
        <v>21076</v>
      </c>
      <c r="O5120">
        <v>6.8068900000000003E-3</v>
      </c>
      <c r="P5120">
        <v>1093</v>
      </c>
      <c r="Q5120">
        <v>1094</v>
      </c>
      <c r="S5120" t="s">
        <v>779</v>
      </c>
      <c r="T5120">
        <v>0.9</v>
      </c>
      <c r="U5120">
        <v>2396074.34406312</v>
      </c>
    </row>
    <row r="5121" spans="1:21" x14ac:dyDescent="0.25">
      <c r="A5121" t="s">
        <v>5664</v>
      </c>
      <c r="B5121" t="s">
        <v>10837</v>
      </c>
      <c r="C5121" t="s">
        <v>15898</v>
      </c>
      <c r="D5121" t="s">
        <v>272</v>
      </c>
      <c r="E5121">
        <v>0.1683355</v>
      </c>
      <c r="F5121">
        <v>1460389500</v>
      </c>
      <c r="G5121">
        <v>961969.61513269402</v>
      </c>
      <c r="H5121">
        <v>681099.04115309205</v>
      </c>
      <c r="I5121">
        <v>750552.72624244005</v>
      </c>
      <c r="J5121">
        <v>539451.60978163395</v>
      </c>
      <c r="K5121">
        <v>542713.39827081002</v>
      </c>
      <c r="L5121">
        <v>778213.69612746302</v>
      </c>
      <c r="M5121" t="s">
        <v>254</v>
      </c>
      <c r="N5121" t="s">
        <v>21077</v>
      </c>
      <c r="O5121">
        <v>0.65164999999999995</v>
      </c>
      <c r="P5121">
        <v>0.25</v>
      </c>
      <c r="Q5121">
        <v>0.245</v>
      </c>
      <c r="S5121" t="s">
        <v>779</v>
      </c>
      <c r="T5121">
        <v>1</v>
      </c>
      <c r="U5121">
        <v>2379157.0441875001</v>
      </c>
    </row>
    <row r="5122" spans="1:21" x14ac:dyDescent="0.25">
      <c r="A5122" t="s">
        <v>5665</v>
      </c>
      <c r="B5122" t="s">
        <v>10838</v>
      </c>
      <c r="C5122" t="s">
        <v>15899</v>
      </c>
      <c r="D5122" t="s">
        <v>274</v>
      </c>
      <c r="E5122">
        <v>12.00606</v>
      </c>
      <c r="F5122">
        <v>20280000</v>
      </c>
      <c r="G5122">
        <v>789384.22926803899</v>
      </c>
      <c r="H5122">
        <v>235379.38494916999</v>
      </c>
      <c r="I5122">
        <v>262272.92170207802</v>
      </c>
      <c r="J5122">
        <v>176284.30892944799</v>
      </c>
      <c r="K5122">
        <v>159051.71457118401</v>
      </c>
      <c r="L5122">
        <v>107268.21559076299</v>
      </c>
      <c r="M5122" t="s">
        <v>257</v>
      </c>
      <c r="N5122" t="s">
        <v>21078</v>
      </c>
      <c r="O5122">
        <v>6.8068900000000003E-3</v>
      </c>
      <c r="P5122">
        <v>1906</v>
      </c>
      <c r="Q5122">
        <v>1923</v>
      </c>
      <c r="S5122" t="s">
        <v>779</v>
      </c>
      <c r="T5122">
        <v>0.9</v>
      </c>
      <c r="U5122">
        <v>2368002.1306968001</v>
      </c>
    </row>
    <row r="5123" spans="1:21" x14ac:dyDescent="0.25">
      <c r="A5123" t="s">
        <v>5666</v>
      </c>
      <c r="B5123" t="s">
        <v>10839</v>
      </c>
      <c r="C5123" t="s">
        <v>15900</v>
      </c>
      <c r="D5123" t="s">
        <v>274</v>
      </c>
      <c r="E5123">
        <v>11.80833</v>
      </c>
      <c r="F5123">
        <v>19225868</v>
      </c>
      <c r="G5123">
        <v>2318299.6220123102</v>
      </c>
      <c r="H5123">
        <v>1955904.39439691</v>
      </c>
      <c r="I5123">
        <v>2159953.1023474298</v>
      </c>
      <c r="J5123">
        <v>1685066.63733356</v>
      </c>
      <c r="K5123">
        <v>1557927.2385217401</v>
      </c>
      <c r="L5123">
        <v>1463853.5527793199</v>
      </c>
      <c r="M5123" t="s">
        <v>257</v>
      </c>
      <c r="N5123" t="s">
        <v>21079</v>
      </c>
      <c r="O5123">
        <v>6.8068900000000003E-3</v>
      </c>
      <c r="P5123">
        <v>1808</v>
      </c>
      <c r="Q5123">
        <v>1815</v>
      </c>
      <c r="T5123">
        <v>1</v>
      </c>
      <c r="U5123">
        <v>2366100.1048398018</v>
      </c>
    </row>
    <row r="5124" spans="1:21" x14ac:dyDescent="0.25">
      <c r="A5124" t="s">
        <v>5667</v>
      </c>
      <c r="B5124" t="s">
        <v>10840</v>
      </c>
      <c r="C5124" t="s">
        <v>15901</v>
      </c>
      <c r="D5124" t="s">
        <v>274</v>
      </c>
      <c r="E5124">
        <v>5.6230130000000003</v>
      </c>
      <c r="F5124">
        <v>38089790</v>
      </c>
      <c r="G5124">
        <v>978318.33627839806</v>
      </c>
      <c r="H5124">
        <v>685113.85564603203</v>
      </c>
      <c r="I5124">
        <v>754469.20442989503</v>
      </c>
      <c r="J5124">
        <v>663168.42491668195</v>
      </c>
      <c r="K5124">
        <v>676095.38356594194</v>
      </c>
      <c r="L5124">
        <v>740575.997218834</v>
      </c>
      <c r="M5124" t="s">
        <v>257</v>
      </c>
      <c r="N5124" t="s">
        <v>21080</v>
      </c>
      <c r="O5124">
        <v>6.8068900000000003E-3</v>
      </c>
      <c r="P5124">
        <v>958</v>
      </c>
      <c r="Q5124">
        <v>969</v>
      </c>
      <c r="S5124" t="s">
        <v>779</v>
      </c>
      <c r="T5124">
        <v>0.95</v>
      </c>
      <c r="U5124">
        <v>2359643.6699538631</v>
      </c>
    </row>
    <row r="5125" spans="1:21" x14ac:dyDescent="0.25">
      <c r="A5125" t="s">
        <v>5668</v>
      </c>
      <c r="B5125" t="s">
        <v>10841</v>
      </c>
      <c r="C5125" t="s">
        <v>15902</v>
      </c>
      <c r="D5125" t="s">
        <v>274</v>
      </c>
      <c r="E5125">
        <v>10.77023</v>
      </c>
      <c r="F5125">
        <v>21782500</v>
      </c>
      <c r="G5125">
        <v>366146.608970189</v>
      </c>
      <c r="H5125">
        <v>290942.46918363601</v>
      </c>
      <c r="I5125">
        <v>321316.77306571801</v>
      </c>
      <c r="J5125">
        <v>281799.90177637601</v>
      </c>
      <c r="K5125">
        <v>287063.457470719</v>
      </c>
      <c r="L5125">
        <v>384808.80886584998</v>
      </c>
      <c r="M5125" t="s">
        <v>257</v>
      </c>
      <c r="N5125" t="s">
        <v>21081</v>
      </c>
      <c r="O5125">
        <v>6.8068900000000003E-3</v>
      </c>
      <c r="P5125">
        <v>1661</v>
      </c>
      <c r="Q5125">
        <v>1654</v>
      </c>
      <c r="S5125" t="s">
        <v>779</v>
      </c>
      <c r="T5125">
        <v>0.95</v>
      </c>
      <c r="U5125">
        <v>2339643.5293457881</v>
      </c>
    </row>
    <row r="5126" spans="1:21" x14ac:dyDescent="0.25">
      <c r="A5126" t="s">
        <v>5669</v>
      </c>
      <c r="B5126" t="s">
        <v>10842</v>
      </c>
      <c r="C5126" t="s">
        <v>15903</v>
      </c>
      <c r="D5126" t="s">
        <v>274</v>
      </c>
      <c r="E5126">
        <v>10.87528</v>
      </c>
      <c r="F5126">
        <v>31850000</v>
      </c>
      <c r="G5126">
        <v>1694474.28837423</v>
      </c>
      <c r="H5126">
        <v>2174409.92186487</v>
      </c>
      <c r="I5126">
        <v>2398271.8596809702</v>
      </c>
      <c r="J5126">
        <v>2271644.7336776499</v>
      </c>
      <c r="K5126">
        <v>2073517.7906186299</v>
      </c>
      <c r="L5126">
        <v>2040309.5471314201</v>
      </c>
      <c r="M5126" t="s">
        <v>257</v>
      </c>
      <c r="N5126" t="s">
        <v>21082</v>
      </c>
      <c r="O5126">
        <v>6.8068900000000003E-3</v>
      </c>
      <c r="P5126">
        <v>2158</v>
      </c>
      <c r="Q5126">
        <v>2105</v>
      </c>
      <c r="T5126">
        <v>0.5</v>
      </c>
      <c r="U5126">
        <v>2339266.027735</v>
      </c>
    </row>
    <row r="5127" spans="1:21" x14ac:dyDescent="0.25">
      <c r="A5127" t="s">
        <v>5670</v>
      </c>
      <c r="B5127" t="s">
        <v>10843</v>
      </c>
      <c r="C5127" t="s">
        <v>15904</v>
      </c>
      <c r="D5127" t="s">
        <v>274</v>
      </c>
      <c r="E5127">
        <v>13.489050000000001</v>
      </c>
      <c r="F5127">
        <v>19721980</v>
      </c>
      <c r="G5127">
        <v>1768643.9583862701</v>
      </c>
      <c r="H5127">
        <v>832340.59688605997</v>
      </c>
      <c r="I5127">
        <v>934787.90502462001</v>
      </c>
      <c r="J5127">
        <v>576657.063206019</v>
      </c>
      <c r="K5127">
        <v>513881.82567179197</v>
      </c>
      <c r="L5127">
        <v>393950.10294369602</v>
      </c>
      <c r="M5127" t="s">
        <v>257</v>
      </c>
      <c r="N5127" t="s">
        <v>21083</v>
      </c>
      <c r="O5127">
        <v>6.8068900000000003E-3</v>
      </c>
      <c r="P5127">
        <v>2298</v>
      </c>
      <c r="Q5127">
        <v>2296</v>
      </c>
      <c r="S5127" t="s">
        <v>779</v>
      </c>
      <c r="T5127">
        <v>0.75</v>
      </c>
      <c r="U5127">
        <v>2313718.5804013172</v>
      </c>
    </row>
    <row r="5128" spans="1:21" x14ac:dyDescent="0.25">
      <c r="A5128" t="s">
        <v>5671</v>
      </c>
      <c r="B5128" t="s">
        <v>10844</v>
      </c>
      <c r="C5128" t="s">
        <v>15905</v>
      </c>
      <c r="D5128" t="s">
        <v>274</v>
      </c>
      <c r="E5128">
        <v>10.10289</v>
      </c>
      <c r="F5128">
        <v>26927652</v>
      </c>
      <c r="G5128">
        <v>782385.94232392497</v>
      </c>
      <c r="H5128">
        <v>681250.39592797705</v>
      </c>
      <c r="I5128">
        <v>760648.43558568903</v>
      </c>
      <c r="J5128">
        <v>613404.86835784896</v>
      </c>
      <c r="K5128">
        <v>555239.10813559999</v>
      </c>
      <c r="L5128">
        <v>371300.02993807202</v>
      </c>
      <c r="M5128" t="s">
        <v>257</v>
      </c>
      <c r="N5128" t="s">
        <v>21084</v>
      </c>
      <c r="O5128">
        <v>6.8068900000000003E-3</v>
      </c>
      <c r="P5128">
        <v>1680</v>
      </c>
      <c r="Q5128">
        <v>1636</v>
      </c>
      <c r="S5128" t="s">
        <v>779</v>
      </c>
      <c r="T5128">
        <v>0.75</v>
      </c>
      <c r="U5128">
        <v>2309498.9205407281</v>
      </c>
    </row>
    <row r="5129" spans="1:21" x14ac:dyDescent="0.25">
      <c r="A5129" t="s">
        <v>5672</v>
      </c>
      <c r="B5129" t="s">
        <v>10845</v>
      </c>
      <c r="C5129" t="s">
        <v>15906</v>
      </c>
      <c r="D5129" t="s">
        <v>274</v>
      </c>
      <c r="E5129">
        <v>28.269539999999999</v>
      </c>
      <c r="F5129">
        <v>9333654</v>
      </c>
      <c r="G5129">
        <v>2865395.2420246899</v>
      </c>
      <c r="H5129">
        <v>1435546.12911092</v>
      </c>
      <c r="I5129">
        <v>1586445.1357563699</v>
      </c>
      <c r="J5129">
        <v>2037362.7953099001</v>
      </c>
      <c r="K5129">
        <v>2401446.0805927301</v>
      </c>
      <c r="L5129">
        <v>1926706.13028919</v>
      </c>
      <c r="M5129" t="s">
        <v>257</v>
      </c>
      <c r="N5129" t="s">
        <v>21085</v>
      </c>
      <c r="O5129">
        <v>6.8068900000000003E-3</v>
      </c>
      <c r="P5129">
        <v>5590</v>
      </c>
      <c r="Q5129">
        <v>5300</v>
      </c>
      <c r="S5129" t="s">
        <v>779</v>
      </c>
      <c r="T5129">
        <v>0.65</v>
      </c>
      <c r="U5129">
        <v>2308477.22602364</v>
      </c>
    </row>
    <row r="5130" spans="1:21" x14ac:dyDescent="0.25">
      <c r="A5130" t="s">
        <v>5673</v>
      </c>
      <c r="B5130" t="s">
        <v>10846</v>
      </c>
      <c r="C5130" t="s">
        <v>15907</v>
      </c>
      <c r="D5130" t="s">
        <v>274</v>
      </c>
      <c r="E5130">
        <v>8.7311169999999994</v>
      </c>
      <c r="F5130">
        <v>31599600</v>
      </c>
      <c r="G5130">
        <v>640144.28270484402</v>
      </c>
      <c r="H5130">
        <v>947821.45215763105</v>
      </c>
      <c r="I5130">
        <v>1048905.0304223699</v>
      </c>
      <c r="J5130">
        <v>738842.829505314</v>
      </c>
      <c r="K5130">
        <v>774560.72759157803</v>
      </c>
      <c r="L5130">
        <v>762657.06941744802</v>
      </c>
      <c r="M5130" t="s">
        <v>257</v>
      </c>
      <c r="N5130" t="s">
        <v>21086</v>
      </c>
      <c r="O5130">
        <v>6.8068900000000003E-3</v>
      </c>
      <c r="P5130">
        <v>1430</v>
      </c>
      <c r="Q5130">
        <v>1421</v>
      </c>
      <c r="T5130">
        <v>0.75</v>
      </c>
      <c r="U5130">
        <v>2306893.8883419</v>
      </c>
    </row>
    <row r="5131" spans="1:21" x14ac:dyDescent="0.25">
      <c r="A5131" t="s">
        <v>5674</v>
      </c>
      <c r="B5131" t="s">
        <v>10847</v>
      </c>
      <c r="C5131" t="s">
        <v>15908</v>
      </c>
      <c r="D5131" t="s">
        <v>274</v>
      </c>
      <c r="E5131">
        <v>10.844379999999999</v>
      </c>
      <c r="F5131">
        <v>47486027</v>
      </c>
      <c r="G5131">
        <v>2403168.7108250102</v>
      </c>
      <c r="H5131">
        <v>1611778.3183454699</v>
      </c>
      <c r="I5131">
        <v>1769049.5456807399</v>
      </c>
      <c r="J5131">
        <v>1361379.7514583</v>
      </c>
      <c r="K5131">
        <v>1222350.8532179401</v>
      </c>
      <c r="L5131">
        <v>868943.47204165801</v>
      </c>
      <c r="M5131" t="s">
        <v>257</v>
      </c>
      <c r="N5131" t="s">
        <v>21087</v>
      </c>
      <c r="O5131">
        <v>6.8068900000000003E-3</v>
      </c>
      <c r="P5131">
        <v>1780</v>
      </c>
      <c r="Q5131">
        <v>1792</v>
      </c>
      <c r="T5131">
        <v>0.4</v>
      </c>
      <c r="U5131">
        <v>2301412.995761334</v>
      </c>
    </row>
    <row r="5132" spans="1:21" x14ac:dyDescent="0.25">
      <c r="A5132" t="s">
        <v>5675</v>
      </c>
      <c r="B5132" t="s">
        <v>10848</v>
      </c>
      <c r="C5132" t="s">
        <v>15909</v>
      </c>
      <c r="D5132" t="s">
        <v>274</v>
      </c>
      <c r="E5132">
        <v>11.64767</v>
      </c>
      <c r="F5132">
        <v>25107658</v>
      </c>
      <c r="G5132">
        <v>618741.29796672403</v>
      </c>
      <c r="H5132">
        <v>561789.77565423097</v>
      </c>
      <c r="I5132">
        <v>617674.948589126</v>
      </c>
      <c r="J5132">
        <v>710331.04597625998</v>
      </c>
      <c r="K5132">
        <v>1038797.41329812</v>
      </c>
      <c r="L5132">
        <v>975665.40125412995</v>
      </c>
      <c r="M5132" t="s">
        <v>257</v>
      </c>
      <c r="N5132" t="s">
        <v>21088</v>
      </c>
      <c r="O5132">
        <v>6.8068900000000003E-3</v>
      </c>
      <c r="P5132">
        <v>1788</v>
      </c>
      <c r="Q5132">
        <v>1814</v>
      </c>
      <c r="S5132" t="s">
        <v>779</v>
      </c>
      <c r="T5132">
        <v>0.75</v>
      </c>
      <c r="U5132">
        <v>2291836.9372541439</v>
      </c>
    </row>
    <row r="5133" spans="1:21" x14ac:dyDescent="0.25">
      <c r="A5133" t="s">
        <v>5676</v>
      </c>
      <c r="B5133" t="s">
        <v>10849</v>
      </c>
      <c r="C5133" t="s">
        <v>15910</v>
      </c>
      <c r="D5133" t="s">
        <v>273</v>
      </c>
      <c r="E5133">
        <v>0.53003270000000002</v>
      </c>
      <c r="F5133">
        <v>462603306</v>
      </c>
      <c r="G5133">
        <v>284906.04261887702</v>
      </c>
      <c r="H5133">
        <v>296901.85114987398</v>
      </c>
      <c r="I5133">
        <v>326210.99040759797</v>
      </c>
      <c r="J5133">
        <v>320225.49530243402</v>
      </c>
      <c r="K5133">
        <v>318187.53446767502</v>
      </c>
      <c r="L5133">
        <v>374368.70188800001</v>
      </c>
      <c r="M5133" t="s">
        <v>255</v>
      </c>
      <c r="N5133" t="s">
        <v>21089</v>
      </c>
      <c r="O5133">
        <v>9.8742029999999995E-2</v>
      </c>
      <c r="P5133">
        <v>6.25</v>
      </c>
      <c r="Q5133">
        <v>6.17</v>
      </c>
      <c r="S5133" t="s">
        <v>779</v>
      </c>
      <c r="T5133">
        <v>0.8</v>
      </c>
      <c r="U5133">
        <v>2283919.475957559</v>
      </c>
    </row>
    <row r="5134" spans="1:21" x14ac:dyDescent="0.25">
      <c r="A5134" t="s">
        <v>5677</v>
      </c>
      <c r="B5134" t="s">
        <v>10850</v>
      </c>
      <c r="C5134" t="s">
        <v>15911</v>
      </c>
      <c r="D5134" t="s">
        <v>274</v>
      </c>
      <c r="E5134">
        <v>18.87726</v>
      </c>
      <c r="F5134">
        <v>16500000</v>
      </c>
      <c r="G5134">
        <v>440218.03576282202</v>
      </c>
      <c r="H5134">
        <v>539404.89886377903</v>
      </c>
      <c r="I5134">
        <v>596819.67512194801</v>
      </c>
      <c r="J5134">
        <v>404005.63039295998</v>
      </c>
      <c r="K5134">
        <v>365551.07149692602</v>
      </c>
      <c r="L5134">
        <v>355071.40480507899</v>
      </c>
      <c r="M5134" t="s">
        <v>257</v>
      </c>
      <c r="N5134" t="s">
        <v>21090</v>
      </c>
      <c r="O5134">
        <v>6.8068900000000003E-3</v>
      </c>
      <c r="P5134">
        <v>3125</v>
      </c>
      <c r="Q5134">
        <v>3125</v>
      </c>
      <c r="T5134">
        <v>0.65</v>
      </c>
      <c r="U5134">
        <v>2281371.7265625</v>
      </c>
    </row>
    <row r="5135" spans="1:21" x14ac:dyDescent="0.25">
      <c r="A5135" t="s">
        <v>5678</v>
      </c>
      <c r="B5135" t="s">
        <v>10851</v>
      </c>
      <c r="C5135" t="s">
        <v>15912</v>
      </c>
      <c r="D5135" t="s">
        <v>274</v>
      </c>
      <c r="E5135">
        <v>20.700099999999999</v>
      </c>
      <c r="F5135">
        <v>10021600</v>
      </c>
      <c r="G5135">
        <v>1035678.71862416</v>
      </c>
      <c r="H5135">
        <v>1208751.0795958601</v>
      </c>
      <c r="I5135">
        <v>1356673.3775662901</v>
      </c>
      <c r="J5135">
        <v>1254660.0950013199</v>
      </c>
      <c r="K5135">
        <v>1321307.2609683699</v>
      </c>
      <c r="L5135">
        <v>1170431.38570474</v>
      </c>
      <c r="M5135" t="s">
        <v>257</v>
      </c>
      <c r="N5135" t="s">
        <v>21091</v>
      </c>
      <c r="O5135">
        <v>6.8068900000000003E-3</v>
      </c>
      <c r="P5135">
        <v>3715</v>
      </c>
      <c r="Q5135">
        <v>3700</v>
      </c>
      <c r="T5135">
        <v>0.9</v>
      </c>
      <c r="U5135">
        <v>2280799.58023044</v>
      </c>
    </row>
    <row r="5136" spans="1:21" x14ac:dyDescent="0.25">
      <c r="A5136" t="s">
        <v>5679</v>
      </c>
      <c r="B5136" t="s">
        <v>10852</v>
      </c>
      <c r="C5136" t="s">
        <v>15913</v>
      </c>
      <c r="D5136" t="s">
        <v>274</v>
      </c>
      <c r="E5136">
        <v>10.43656</v>
      </c>
      <c r="F5136">
        <v>21265356</v>
      </c>
      <c r="G5136">
        <v>322941.76525325101</v>
      </c>
      <c r="H5136">
        <v>325538.14607355499</v>
      </c>
      <c r="I5136">
        <v>359710.43691402802</v>
      </c>
      <c r="J5136">
        <v>365347.09840296698</v>
      </c>
      <c r="K5136">
        <v>347882.22648704803</v>
      </c>
      <c r="L5136">
        <v>426848.87593903899</v>
      </c>
      <c r="M5136" t="s">
        <v>257</v>
      </c>
      <c r="N5136" t="s">
        <v>21092</v>
      </c>
      <c r="O5136">
        <v>6.8068900000000003E-3</v>
      </c>
      <c r="P5136">
        <v>1573</v>
      </c>
      <c r="Q5136">
        <v>1579</v>
      </c>
      <c r="S5136" t="s">
        <v>779</v>
      </c>
      <c r="T5136">
        <v>1</v>
      </c>
      <c r="U5136">
        <v>2276932.2720876732</v>
      </c>
    </row>
    <row r="5137" spans="1:21" x14ac:dyDescent="0.25">
      <c r="A5137" t="s">
        <v>5680</v>
      </c>
      <c r="B5137" t="s">
        <v>10853</v>
      </c>
      <c r="C5137" t="s">
        <v>15914</v>
      </c>
      <c r="D5137" t="s">
        <v>274</v>
      </c>
      <c r="E5137">
        <v>641.39419999999996</v>
      </c>
      <c r="F5137">
        <v>316883</v>
      </c>
      <c r="G5137">
        <v>443090.17974900699</v>
      </c>
      <c r="H5137">
        <v>814042.30236276705</v>
      </c>
      <c r="I5137">
        <v>891477.05513059802</v>
      </c>
      <c r="J5137">
        <v>1138395.69964956</v>
      </c>
      <c r="K5137">
        <v>1134995.1089895901</v>
      </c>
      <c r="L5137">
        <v>864365.80618473899</v>
      </c>
      <c r="M5137" t="s">
        <v>257</v>
      </c>
      <c r="N5137" t="s">
        <v>21093</v>
      </c>
      <c r="O5137">
        <v>6.8068900000000003E-3</v>
      </c>
      <c r="P5137">
        <v>110400</v>
      </c>
      <c r="Q5137">
        <v>110700</v>
      </c>
      <c r="T5137">
        <v>0.95</v>
      </c>
      <c r="U5137">
        <v>2262248.7247948558</v>
      </c>
    </row>
    <row r="5138" spans="1:21" x14ac:dyDescent="0.25">
      <c r="A5138" t="s">
        <v>5681</v>
      </c>
      <c r="B5138" t="s">
        <v>10854</v>
      </c>
      <c r="C5138" t="s">
        <v>15915</v>
      </c>
      <c r="D5138" t="s">
        <v>274</v>
      </c>
      <c r="E5138">
        <v>13.773289999999999</v>
      </c>
      <c r="F5138">
        <v>19493908</v>
      </c>
      <c r="G5138">
        <v>517704.69006850099</v>
      </c>
      <c r="H5138">
        <v>451685.68735402101</v>
      </c>
      <c r="I5138">
        <v>493585.80773662002</v>
      </c>
      <c r="J5138">
        <v>399514.09386917501</v>
      </c>
      <c r="K5138">
        <v>363629.95970422</v>
      </c>
      <c r="L5138">
        <v>357274.72144885402</v>
      </c>
      <c r="M5138" t="s">
        <v>257</v>
      </c>
      <c r="N5138" t="s">
        <v>21094</v>
      </c>
      <c r="O5138">
        <v>6.8068900000000003E-3</v>
      </c>
      <c r="P5138">
        <v>2431</v>
      </c>
      <c r="Q5138">
        <v>2440</v>
      </c>
      <c r="S5138" t="s">
        <v>779</v>
      </c>
      <c r="T5138">
        <v>0.7</v>
      </c>
      <c r="U5138">
        <v>2258034.865330284</v>
      </c>
    </row>
    <row r="5139" spans="1:21" x14ac:dyDescent="0.25">
      <c r="A5139" t="s">
        <v>5682</v>
      </c>
      <c r="B5139" t="s">
        <v>10855</v>
      </c>
      <c r="C5139" t="s">
        <v>15916</v>
      </c>
      <c r="D5139" t="s">
        <v>274</v>
      </c>
      <c r="E5139">
        <v>9.7877489999999998</v>
      </c>
      <c r="F5139">
        <v>24262226</v>
      </c>
      <c r="G5139">
        <v>530209.541753261</v>
      </c>
      <c r="H5139">
        <v>466724.83100651501</v>
      </c>
      <c r="I5139">
        <v>515105.03812814102</v>
      </c>
      <c r="J5139">
        <v>405422.587749623</v>
      </c>
      <c r="K5139">
        <v>386077.86870051501</v>
      </c>
      <c r="L5139">
        <v>422009.58795570303</v>
      </c>
      <c r="M5139" t="s">
        <v>257</v>
      </c>
      <c r="N5139" t="s">
        <v>21095</v>
      </c>
      <c r="O5139">
        <v>6.8068900000000003E-3</v>
      </c>
      <c r="P5139">
        <v>1602</v>
      </c>
      <c r="Q5139">
        <v>1592</v>
      </c>
      <c r="S5139" t="s">
        <v>779</v>
      </c>
      <c r="T5139">
        <v>0.85</v>
      </c>
      <c r="U5139">
        <v>2248851.6832652362</v>
      </c>
    </row>
    <row r="5140" spans="1:21" x14ac:dyDescent="0.25">
      <c r="A5140" t="s">
        <v>5683</v>
      </c>
      <c r="B5140" t="s">
        <v>10856</v>
      </c>
      <c r="C5140" t="s">
        <v>15917</v>
      </c>
      <c r="D5140" t="s">
        <v>274</v>
      </c>
      <c r="E5140">
        <v>6.8897349999999999</v>
      </c>
      <c r="F5140">
        <v>44896800</v>
      </c>
      <c r="G5140">
        <v>996418.97788656899</v>
      </c>
      <c r="H5140">
        <v>940478.95006370603</v>
      </c>
      <c r="I5140">
        <v>1038652.6645522</v>
      </c>
      <c r="J5140">
        <v>983549.52243942895</v>
      </c>
      <c r="K5140">
        <v>1121616.5289294</v>
      </c>
      <c r="L5140">
        <v>1270745.9801512</v>
      </c>
      <c r="M5140" t="s">
        <v>257</v>
      </c>
      <c r="N5140" t="s">
        <v>21096</v>
      </c>
      <c r="O5140">
        <v>6.8068900000000003E-3</v>
      </c>
      <c r="P5140">
        <v>1220</v>
      </c>
      <c r="Q5140">
        <v>1219</v>
      </c>
      <c r="S5140" t="s">
        <v>779</v>
      </c>
      <c r="T5140">
        <v>0.6</v>
      </c>
      <c r="U5140">
        <v>2237047.4779286399</v>
      </c>
    </row>
    <row r="5141" spans="1:21" x14ac:dyDescent="0.25">
      <c r="A5141" t="s">
        <v>5684</v>
      </c>
      <c r="B5141" t="s">
        <v>10857</v>
      </c>
      <c r="C5141" t="s">
        <v>15918</v>
      </c>
      <c r="D5141" t="s">
        <v>274</v>
      </c>
      <c r="E5141">
        <v>14.150219999999999</v>
      </c>
      <c r="F5141">
        <v>16044000</v>
      </c>
      <c r="G5141">
        <v>656909.84395044204</v>
      </c>
      <c r="H5141">
        <v>874371.15923386801</v>
      </c>
      <c r="I5141">
        <v>955950.45244957402</v>
      </c>
      <c r="J5141">
        <v>740255.39311178995</v>
      </c>
      <c r="K5141">
        <v>681112.22692075802</v>
      </c>
      <c r="L5141">
        <v>675955.38612936402</v>
      </c>
      <c r="M5141" t="s">
        <v>257</v>
      </c>
      <c r="N5141" t="s">
        <v>21097</v>
      </c>
      <c r="O5141">
        <v>6.8068900000000003E-3</v>
      </c>
      <c r="P5141">
        <v>2409</v>
      </c>
      <c r="Q5141">
        <v>2412</v>
      </c>
      <c r="S5141" t="s">
        <v>779</v>
      </c>
      <c r="T5141">
        <v>0.85</v>
      </c>
      <c r="U5141">
        <v>2236233.30581574</v>
      </c>
    </row>
    <row r="5142" spans="1:21" x14ac:dyDescent="0.25">
      <c r="A5142" t="s">
        <v>5685</v>
      </c>
      <c r="B5142" t="s">
        <v>10858</v>
      </c>
      <c r="C5142" t="s">
        <v>15919</v>
      </c>
      <c r="D5142" t="s">
        <v>274</v>
      </c>
      <c r="E5142">
        <v>15.49727</v>
      </c>
      <c r="F5142">
        <v>20990920</v>
      </c>
      <c r="G5142">
        <v>1148340.9891346099</v>
      </c>
      <c r="H5142">
        <v>802443.51961397997</v>
      </c>
      <c r="I5142">
        <v>877356.45106475195</v>
      </c>
      <c r="J5142">
        <v>679606.37955880305</v>
      </c>
      <c r="K5142">
        <v>593725.41076416697</v>
      </c>
      <c r="L5142">
        <v>369748.14592496899</v>
      </c>
      <c r="M5142" t="s">
        <v>257</v>
      </c>
      <c r="N5142" t="s">
        <v>21098</v>
      </c>
      <c r="O5142">
        <v>6.8068900000000003E-3</v>
      </c>
      <c r="P5142">
        <v>2842</v>
      </c>
      <c r="Q5142">
        <v>2792</v>
      </c>
      <c r="S5142" t="s">
        <v>779</v>
      </c>
      <c r="T5142">
        <v>0.55000000000000004</v>
      </c>
      <c r="U5142">
        <v>2233402.3510318832</v>
      </c>
    </row>
    <row r="5143" spans="1:21" x14ac:dyDescent="0.25">
      <c r="A5143" t="s">
        <v>5686</v>
      </c>
      <c r="B5143" t="s">
        <v>10859</v>
      </c>
      <c r="C5143" t="s">
        <v>15920</v>
      </c>
      <c r="D5143" t="s">
        <v>274</v>
      </c>
      <c r="E5143">
        <v>21.874140000000001</v>
      </c>
      <c r="F5143">
        <v>10633349</v>
      </c>
      <c r="G5143">
        <v>994776.16778831102</v>
      </c>
      <c r="H5143">
        <v>653405.90687833598</v>
      </c>
      <c r="I5143">
        <v>723824.293307313</v>
      </c>
      <c r="J5143">
        <v>640626.17904688697</v>
      </c>
      <c r="K5143">
        <v>591547.64917361899</v>
      </c>
      <c r="L5143">
        <v>542390.90085694101</v>
      </c>
      <c r="M5143" t="s">
        <v>257</v>
      </c>
      <c r="N5143" t="s">
        <v>21099</v>
      </c>
      <c r="O5143">
        <v>6.8068900000000003E-3</v>
      </c>
      <c r="P5143">
        <v>3625</v>
      </c>
      <c r="Q5143">
        <v>3635</v>
      </c>
      <c r="S5143" t="s">
        <v>779</v>
      </c>
      <c r="T5143">
        <v>0.85</v>
      </c>
      <c r="U5143">
        <v>2230209.8892801711</v>
      </c>
    </row>
    <row r="5144" spans="1:21" x14ac:dyDescent="0.25">
      <c r="A5144" t="s">
        <v>5687</v>
      </c>
      <c r="B5144" t="s">
        <v>10860</v>
      </c>
      <c r="C5144" t="s">
        <v>15921</v>
      </c>
      <c r="D5144" t="s">
        <v>274</v>
      </c>
      <c r="E5144">
        <v>21.256219999999999</v>
      </c>
      <c r="F5144">
        <v>14371500</v>
      </c>
      <c r="G5144">
        <v>221298.443987598</v>
      </c>
      <c r="H5144">
        <v>338875.12200724601</v>
      </c>
      <c r="I5144">
        <v>372421.098637163</v>
      </c>
      <c r="J5144">
        <v>360157.74971202802</v>
      </c>
      <c r="K5144">
        <v>359261.89357377199</v>
      </c>
      <c r="L5144">
        <v>386017.85245614097</v>
      </c>
      <c r="M5144" t="s">
        <v>257</v>
      </c>
      <c r="N5144" t="s">
        <v>21100</v>
      </c>
      <c r="O5144">
        <v>6.8068900000000003E-3</v>
      </c>
      <c r="P5144">
        <v>3485</v>
      </c>
      <c r="Q5144">
        <v>3475</v>
      </c>
      <c r="S5144" t="s">
        <v>779</v>
      </c>
      <c r="T5144">
        <v>0.65</v>
      </c>
      <c r="U5144">
        <v>2215985.7877818369</v>
      </c>
    </row>
    <row r="5145" spans="1:21" x14ac:dyDescent="0.25">
      <c r="A5145" t="s">
        <v>5688</v>
      </c>
      <c r="B5145" t="s">
        <v>10861</v>
      </c>
      <c r="C5145" t="s">
        <v>15922</v>
      </c>
      <c r="D5145" t="s">
        <v>274</v>
      </c>
      <c r="E5145">
        <v>11.03593</v>
      </c>
      <c r="F5145">
        <v>22798473</v>
      </c>
      <c r="G5145">
        <v>788464.58588024799</v>
      </c>
      <c r="H5145">
        <v>469989.50548578199</v>
      </c>
      <c r="I5145">
        <v>526260.99456165696</v>
      </c>
      <c r="J5145">
        <v>339277.51590256998</v>
      </c>
      <c r="K5145">
        <v>308076.85796252202</v>
      </c>
      <c r="L5145">
        <v>313546.969691562</v>
      </c>
      <c r="M5145" t="s">
        <v>257</v>
      </c>
      <c r="N5145" t="s">
        <v>21101</v>
      </c>
      <c r="O5145">
        <v>6.8068900000000003E-3</v>
      </c>
      <c r="P5145">
        <v>1783</v>
      </c>
      <c r="Q5145">
        <v>1799</v>
      </c>
      <c r="S5145" t="s">
        <v>779</v>
      </c>
      <c r="T5145">
        <v>0.8</v>
      </c>
      <c r="U5145">
        <v>2213583.0585456281</v>
      </c>
    </row>
    <row r="5146" spans="1:21" x14ac:dyDescent="0.25">
      <c r="A5146" t="s">
        <v>5689</v>
      </c>
      <c r="B5146" t="s">
        <v>10862</v>
      </c>
      <c r="C5146" t="s">
        <v>15923</v>
      </c>
      <c r="D5146" t="s">
        <v>274</v>
      </c>
      <c r="E5146">
        <v>24.685639999999999</v>
      </c>
      <c r="F5146">
        <v>13608995</v>
      </c>
      <c r="G5146">
        <v>511647.92843642202</v>
      </c>
      <c r="H5146">
        <v>1568535.8298091399</v>
      </c>
      <c r="I5146">
        <v>1724468.35815759</v>
      </c>
      <c r="J5146">
        <v>2525600.5012323498</v>
      </c>
      <c r="K5146">
        <v>2513881.1998548699</v>
      </c>
      <c r="L5146">
        <v>2345287.64624525</v>
      </c>
      <c r="M5146" t="s">
        <v>257</v>
      </c>
      <c r="N5146" t="s">
        <v>21102</v>
      </c>
      <c r="O5146">
        <v>6.8068900000000003E-3</v>
      </c>
      <c r="P5146">
        <v>3980</v>
      </c>
      <c r="Q5146">
        <v>3980</v>
      </c>
      <c r="S5146" t="s">
        <v>779</v>
      </c>
      <c r="T5146">
        <v>0.6</v>
      </c>
      <c r="U5146">
        <v>2212122.1755761341</v>
      </c>
    </row>
    <row r="5147" spans="1:21" x14ac:dyDescent="0.25">
      <c r="A5147" t="s">
        <v>5690</v>
      </c>
      <c r="B5147" t="s">
        <v>10863</v>
      </c>
      <c r="C5147" t="s">
        <v>15924</v>
      </c>
      <c r="D5147" t="s">
        <v>274</v>
      </c>
      <c r="E5147">
        <v>27.40446</v>
      </c>
      <c r="F5147">
        <v>11961100</v>
      </c>
      <c r="G5147">
        <v>2612481.90614308</v>
      </c>
      <c r="H5147">
        <v>2204607.52198877</v>
      </c>
      <c r="I5147">
        <v>2428432.2882916699</v>
      </c>
      <c r="J5147">
        <v>2869835.7581851701</v>
      </c>
      <c r="K5147">
        <v>2980314.4206268801</v>
      </c>
      <c r="L5147">
        <v>3303046.1527092801</v>
      </c>
      <c r="M5147" t="s">
        <v>257</v>
      </c>
      <c r="N5147" t="s">
        <v>21103</v>
      </c>
      <c r="O5147">
        <v>6.8068900000000003E-3</v>
      </c>
      <c r="P5147">
        <v>5430</v>
      </c>
      <c r="Q5147">
        <v>5250</v>
      </c>
      <c r="S5147" t="s">
        <v>779</v>
      </c>
      <c r="T5147">
        <v>0.5</v>
      </c>
      <c r="U5147">
        <v>2210495.7672298499</v>
      </c>
    </row>
    <row r="5148" spans="1:21" x14ac:dyDescent="0.25">
      <c r="A5148" t="s">
        <v>5691</v>
      </c>
      <c r="B5148" t="s">
        <v>10864</v>
      </c>
      <c r="C5148" t="s">
        <v>15925</v>
      </c>
      <c r="D5148" t="s">
        <v>274</v>
      </c>
      <c r="E5148">
        <v>13.42108</v>
      </c>
      <c r="F5148">
        <v>18850676</v>
      </c>
      <c r="G5148">
        <v>526404.66942766903</v>
      </c>
      <c r="H5148">
        <v>767428.00685942802</v>
      </c>
      <c r="I5148">
        <v>843361.34863105905</v>
      </c>
      <c r="J5148">
        <v>870188.343792425</v>
      </c>
      <c r="K5148">
        <v>778403.29007301701</v>
      </c>
      <c r="L5148">
        <v>527043.94491186098</v>
      </c>
      <c r="M5148" t="s">
        <v>257</v>
      </c>
      <c r="N5148" t="s">
        <v>21104</v>
      </c>
      <c r="O5148">
        <v>6.8068900000000003E-3</v>
      </c>
      <c r="P5148">
        <v>2292</v>
      </c>
      <c r="Q5148">
        <v>2255</v>
      </c>
      <c r="S5148" t="s">
        <v>779</v>
      </c>
      <c r="T5148">
        <v>0.75</v>
      </c>
      <c r="U5148">
        <v>2205725.8760918318</v>
      </c>
    </row>
    <row r="5149" spans="1:21" x14ac:dyDescent="0.25">
      <c r="A5149" t="s">
        <v>5692</v>
      </c>
      <c r="B5149" t="s">
        <v>10865</v>
      </c>
      <c r="C5149" t="s">
        <v>15926</v>
      </c>
      <c r="D5149" t="s">
        <v>274</v>
      </c>
      <c r="E5149">
        <v>19.649650000000001</v>
      </c>
      <c r="F5149">
        <v>10118000</v>
      </c>
      <c r="G5149">
        <v>595853.58749738801</v>
      </c>
      <c r="H5149">
        <v>536179.51942342299</v>
      </c>
      <c r="I5149">
        <v>590705.40480839903</v>
      </c>
      <c r="J5149">
        <v>517341.83829583699</v>
      </c>
      <c r="K5149">
        <v>543433.86690160295</v>
      </c>
      <c r="L5149">
        <v>650504.81435286195</v>
      </c>
      <c r="M5149" t="s">
        <v>257</v>
      </c>
      <c r="N5149" t="s">
        <v>21105</v>
      </c>
      <c r="O5149">
        <v>6.8068900000000003E-3</v>
      </c>
      <c r="P5149">
        <v>3180</v>
      </c>
      <c r="Q5149">
        <v>3235</v>
      </c>
      <c r="S5149" t="s">
        <v>779</v>
      </c>
      <c r="T5149">
        <v>1</v>
      </c>
      <c r="U5149">
        <v>2190133.1940359999</v>
      </c>
    </row>
    <row r="5150" spans="1:21" x14ac:dyDescent="0.25">
      <c r="A5150" t="s">
        <v>5693</v>
      </c>
      <c r="B5150" t="s">
        <v>10866</v>
      </c>
      <c r="C5150" t="s">
        <v>15927</v>
      </c>
      <c r="D5150" t="s">
        <v>274</v>
      </c>
      <c r="E5150">
        <v>8.8794160000000009</v>
      </c>
      <c r="F5150">
        <v>23000000</v>
      </c>
      <c r="G5150">
        <v>633151.36234005005</v>
      </c>
      <c r="H5150">
        <v>346828.298227583</v>
      </c>
      <c r="I5150">
        <v>383352.446531036</v>
      </c>
      <c r="J5150">
        <v>308050.98181387602</v>
      </c>
      <c r="K5150">
        <v>314117.05510498799</v>
      </c>
      <c r="L5150">
        <v>263295.81433301501</v>
      </c>
      <c r="M5150" t="s">
        <v>257</v>
      </c>
      <c r="N5150" t="s">
        <v>21106</v>
      </c>
      <c r="O5150">
        <v>6.8068900000000003E-3</v>
      </c>
      <c r="P5150">
        <v>1550</v>
      </c>
      <c r="Q5150">
        <v>1484</v>
      </c>
      <c r="S5150" t="s">
        <v>779</v>
      </c>
      <c r="T5150">
        <v>0.9</v>
      </c>
      <c r="U5150">
        <v>2183990.6565</v>
      </c>
    </row>
    <row r="5151" spans="1:21" x14ac:dyDescent="0.25">
      <c r="A5151" t="s">
        <v>5694</v>
      </c>
      <c r="B5151" t="s">
        <v>10867</v>
      </c>
      <c r="C5151" t="s">
        <v>15928</v>
      </c>
      <c r="D5151" t="s">
        <v>274</v>
      </c>
      <c r="E5151">
        <v>14.95351</v>
      </c>
      <c r="F5151">
        <v>13086200</v>
      </c>
      <c r="G5151">
        <v>299351.00220845698</v>
      </c>
      <c r="H5151">
        <v>223789.05007796499</v>
      </c>
      <c r="I5151">
        <v>247272.736760117</v>
      </c>
      <c r="J5151">
        <v>173841.10020724501</v>
      </c>
      <c r="K5151">
        <v>162219.20023290699</v>
      </c>
      <c r="L5151">
        <v>196651.29816812999</v>
      </c>
      <c r="M5151" t="s">
        <v>257</v>
      </c>
      <c r="N5151" t="s">
        <v>21107</v>
      </c>
      <c r="O5151">
        <v>6.8068900000000003E-3</v>
      </c>
      <c r="P5151">
        <v>2449</v>
      </c>
      <c r="Q5151">
        <v>2484</v>
      </c>
      <c r="T5151">
        <v>1</v>
      </c>
      <c r="U5151">
        <v>2181479.1727518202</v>
      </c>
    </row>
    <row r="5152" spans="1:21" x14ac:dyDescent="0.25">
      <c r="A5152" t="s">
        <v>5695</v>
      </c>
      <c r="B5152" t="s">
        <v>10868</v>
      </c>
      <c r="C5152" t="s">
        <v>15929</v>
      </c>
      <c r="D5152" t="s">
        <v>274</v>
      </c>
      <c r="E5152">
        <v>19.865919999999999</v>
      </c>
      <c r="F5152">
        <v>12930000</v>
      </c>
      <c r="G5152">
        <v>434800.26158642099</v>
      </c>
      <c r="H5152">
        <v>419730.594943734</v>
      </c>
      <c r="I5152">
        <v>461792.40903421299</v>
      </c>
      <c r="J5152">
        <v>456150.99930564099</v>
      </c>
      <c r="K5152">
        <v>446480.70573469298</v>
      </c>
      <c r="L5152">
        <v>508002.03410520102</v>
      </c>
      <c r="M5152" t="s">
        <v>257</v>
      </c>
      <c r="N5152" t="s">
        <v>21108</v>
      </c>
      <c r="O5152">
        <v>6.8068900000000003E-3</v>
      </c>
      <c r="P5152">
        <v>3530</v>
      </c>
      <c r="Q5152">
        <v>3505</v>
      </c>
      <c r="S5152" t="s">
        <v>779</v>
      </c>
      <c r="T5152">
        <v>0.7</v>
      </c>
      <c r="U5152">
        <v>2174803.3970670002</v>
      </c>
    </row>
    <row r="5153" spans="1:21" x14ac:dyDescent="0.25">
      <c r="A5153" t="s">
        <v>5696</v>
      </c>
      <c r="B5153" t="s">
        <v>10869</v>
      </c>
      <c r="C5153" t="s">
        <v>15930</v>
      </c>
      <c r="D5153" t="s">
        <v>274</v>
      </c>
      <c r="E5153">
        <v>26.29222</v>
      </c>
      <c r="F5153">
        <v>15465600</v>
      </c>
      <c r="G5153">
        <v>1542612.7638205499</v>
      </c>
      <c r="H5153">
        <v>1359160.38825176</v>
      </c>
      <c r="I5153">
        <v>1491749.84519834</v>
      </c>
      <c r="J5153">
        <v>1043983.8436694</v>
      </c>
      <c r="K5153">
        <v>938662.77373860404</v>
      </c>
      <c r="L5153">
        <v>844782.83519926702</v>
      </c>
      <c r="M5153" t="s">
        <v>257</v>
      </c>
      <c r="N5153" t="s">
        <v>21109</v>
      </c>
      <c r="O5153">
        <v>6.8068900000000003E-3</v>
      </c>
      <c r="P5153">
        <v>4580</v>
      </c>
      <c r="Q5153">
        <v>4530</v>
      </c>
      <c r="S5153" t="s">
        <v>779</v>
      </c>
      <c r="T5153">
        <v>0.45</v>
      </c>
      <c r="U5153">
        <v>2169669.0688502402</v>
      </c>
    </row>
    <row r="5154" spans="1:21" x14ac:dyDescent="0.25">
      <c r="A5154" t="s">
        <v>5697</v>
      </c>
      <c r="B5154" t="s">
        <v>10870</v>
      </c>
      <c r="C5154" t="s">
        <v>15931</v>
      </c>
      <c r="D5154" t="s">
        <v>274</v>
      </c>
      <c r="E5154">
        <v>11.381970000000001</v>
      </c>
      <c r="F5154">
        <v>19432983</v>
      </c>
      <c r="G5154">
        <v>1653525.37095311</v>
      </c>
      <c r="H5154">
        <v>1175490.79190709</v>
      </c>
      <c r="I5154">
        <v>1295377.31213779</v>
      </c>
      <c r="J5154">
        <v>1239028.23601008</v>
      </c>
      <c r="K5154">
        <v>1200957.10849357</v>
      </c>
      <c r="L5154">
        <v>1486187.4801495699</v>
      </c>
      <c r="M5154" t="s">
        <v>257</v>
      </c>
      <c r="N5154" t="s">
        <v>21110</v>
      </c>
      <c r="O5154">
        <v>6.8068900000000003E-3</v>
      </c>
      <c r="P5154">
        <v>1919</v>
      </c>
      <c r="Q5154">
        <v>1907</v>
      </c>
      <c r="S5154" t="s">
        <v>779</v>
      </c>
      <c r="T5154">
        <v>0.85</v>
      </c>
      <c r="U5154">
        <v>2157655.4947847892</v>
      </c>
    </row>
    <row r="5155" spans="1:21" x14ac:dyDescent="0.25">
      <c r="A5155" t="s">
        <v>5698</v>
      </c>
      <c r="B5155" t="s">
        <v>10871</v>
      </c>
      <c r="C5155" t="s">
        <v>15932</v>
      </c>
      <c r="D5155" t="s">
        <v>274</v>
      </c>
      <c r="E5155">
        <v>24.50027</v>
      </c>
      <c r="F5155">
        <v>12964993</v>
      </c>
      <c r="G5155">
        <v>317359.132964811</v>
      </c>
      <c r="H5155">
        <v>268025.88551419502</v>
      </c>
      <c r="I5155">
        <v>296561.48236214899</v>
      </c>
      <c r="J5155">
        <v>237510.31496381701</v>
      </c>
      <c r="K5155">
        <v>250238.28418948301</v>
      </c>
      <c r="L5155">
        <v>329714.24561721302</v>
      </c>
      <c r="M5155" t="s">
        <v>257</v>
      </c>
      <c r="N5155" t="s">
        <v>21111</v>
      </c>
      <c r="O5155">
        <v>6.8068900000000003E-3</v>
      </c>
      <c r="P5155">
        <v>4400</v>
      </c>
      <c r="Q5155">
        <v>4390</v>
      </c>
      <c r="S5155" t="s">
        <v>779</v>
      </c>
      <c r="T5155">
        <v>0.55000000000000004</v>
      </c>
      <c r="U5155">
        <v>2135681.005082834</v>
      </c>
    </row>
    <row r="5156" spans="1:21" x14ac:dyDescent="0.25">
      <c r="A5156" t="s">
        <v>5699</v>
      </c>
      <c r="B5156" t="s">
        <v>10872</v>
      </c>
      <c r="C5156" t="s">
        <v>15933</v>
      </c>
      <c r="D5156" t="s">
        <v>274</v>
      </c>
      <c r="E5156">
        <v>7.9031130000000003</v>
      </c>
      <c r="F5156">
        <v>51300213</v>
      </c>
      <c r="G5156">
        <v>5201220.6692585098</v>
      </c>
      <c r="H5156">
        <v>2421851.3604013301</v>
      </c>
      <c r="I5156">
        <v>2679400.6499148998</v>
      </c>
      <c r="J5156">
        <v>2127833.64890402</v>
      </c>
      <c r="K5156">
        <v>2012595.54267526</v>
      </c>
      <c r="L5156">
        <v>1554901.14768823</v>
      </c>
      <c r="M5156" t="s">
        <v>257</v>
      </c>
      <c r="N5156" t="s">
        <v>21112</v>
      </c>
      <c r="O5156">
        <v>6.8068900000000003E-3</v>
      </c>
      <c r="P5156">
        <v>1112</v>
      </c>
      <c r="Q5156">
        <v>1095</v>
      </c>
      <c r="T5156">
        <v>0.55000000000000004</v>
      </c>
      <c r="U5156">
        <v>2135676.0504020578</v>
      </c>
    </row>
    <row r="5157" spans="1:21" x14ac:dyDescent="0.25">
      <c r="A5157" t="s">
        <v>5700</v>
      </c>
      <c r="B5157" t="s">
        <v>10873</v>
      </c>
      <c r="C5157" t="s">
        <v>15934</v>
      </c>
      <c r="D5157" t="s">
        <v>273</v>
      </c>
      <c r="E5157">
        <v>6.1023500000000004</v>
      </c>
      <c r="F5157">
        <v>37085092</v>
      </c>
      <c r="G5157">
        <v>306703.26725440798</v>
      </c>
      <c r="H5157">
        <v>353937.20414308901</v>
      </c>
      <c r="I5157">
        <v>387667.51530785603</v>
      </c>
      <c r="J5157">
        <v>448235.47757649201</v>
      </c>
      <c r="K5157">
        <v>478022.423183323</v>
      </c>
      <c r="L5157">
        <v>522745.64254281198</v>
      </c>
      <c r="M5157" t="s">
        <v>255</v>
      </c>
      <c r="N5157" t="s">
        <v>21113</v>
      </c>
      <c r="O5157">
        <v>9.8742029999999995E-2</v>
      </c>
      <c r="P5157">
        <v>68.2</v>
      </c>
      <c r="Q5157">
        <v>68</v>
      </c>
      <c r="S5157" t="s">
        <v>779</v>
      </c>
      <c r="T5157">
        <v>0.85</v>
      </c>
      <c r="U5157">
        <v>2122778.6575736762</v>
      </c>
    </row>
    <row r="5158" spans="1:21" x14ac:dyDescent="0.25">
      <c r="A5158" t="s">
        <v>5701</v>
      </c>
      <c r="B5158" t="s">
        <v>10874</v>
      </c>
      <c r="C5158" t="s">
        <v>15935</v>
      </c>
      <c r="D5158" t="s">
        <v>274</v>
      </c>
      <c r="E5158">
        <v>6.4633750000000001</v>
      </c>
      <c r="F5158">
        <v>34415000</v>
      </c>
      <c r="G5158">
        <v>799321.43956265098</v>
      </c>
      <c r="H5158">
        <v>894989.28522155702</v>
      </c>
      <c r="I5158">
        <v>982877.99343555095</v>
      </c>
      <c r="J5158">
        <v>966483.600251614</v>
      </c>
      <c r="K5158">
        <v>880015.64228539204</v>
      </c>
      <c r="L5158">
        <v>702592.93295069505</v>
      </c>
      <c r="M5158" t="s">
        <v>257</v>
      </c>
      <c r="N5158" t="s">
        <v>21114</v>
      </c>
      <c r="O5158">
        <v>6.8068900000000003E-3</v>
      </c>
      <c r="P5158">
        <v>1058</v>
      </c>
      <c r="Q5158">
        <v>1045</v>
      </c>
      <c r="S5158" t="s">
        <v>779</v>
      </c>
      <c r="T5158">
        <v>0.85</v>
      </c>
      <c r="U5158">
        <v>2106692.2603145498</v>
      </c>
    </row>
    <row r="5159" spans="1:21" x14ac:dyDescent="0.25">
      <c r="A5159" t="s">
        <v>5702</v>
      </c>
      <c r="B5159" t="s">
        <v>10875</v>
      </c>
      <c r="C5159" t="s">
        <v>15936</v>
      </c>
      <c r="D5159" t="s">
        <v>274</v>
      </c>
      <c r="E5159">
        <v>21.688759999999998</v>
      </c>
      <c r="F5159">
        <v>19995432</v>
      </c>
      <c r="G5159">
        <v>2038981.7422591499</v>
      </c>
      <c r="H5159">
        <v>4323831.9681304703</v>
      </c>
      <c r="I5159">
        <v>4769195.8469601702</v>
      </c>
      <c r="J5159">
        <v>3337330.2180975401</v>
      </c>
      <c r="K5159">
        <v>3137041.1512214099</v>
      </c>
      <c r="L5159">
        <v>2900052.77495339</v>
      </c>
      <c r="M5159" t="s">
        <v>257</v>
      </c>
      <c r="N5159" t="s">
        <v>21115</v>
      </c>
      <c r="O5159">
        <v>6.8068900000000003E-3</v>
      </c>
      <c r="P5159">
        <v>3370</v>
      </c>
      <c r="Q5159">
        <v>3325</v>
      </c>
      <c r="S5159" t="s">
        <v>779</v>
      </c>
      <c r="T5159">
        <v>0.45</v>
      </c>
      <c r="U5159">
        <v>2064058.1984080691</v>
      </c>
    </row>
    <row r="5160" spans="1:21" x14ac:dyDescent="0.25">
      <c r="A5160" t="s">
        <v>5703</v>
      </c>
      <c r="B5160" t="s">
        <v>10876</v>
      </c>
      <c r="C5160" t="s">
        <v>15937</v>
      </c>
      <c r="D5160" t="s">
        <v>274</v>
      </c>
      <c r="E5160">
        <v>15.923629999999999</v>
      </c>
      <c r="F5160">
        <v>21444000</v>
      </c>
      <c r="G5160">
        <v>1598120.8355811201</v>
      </c>
      <c r="H5160">
        <v>1737491.0292914801</v>
      </c>
      <c r="I5160">
        <v>1920849.50553973</v>
      </c>
      <c r="J5160">
        <v>1760735.24499315</v>
      </c>
      <c r="K5160">
        <v>1701182.7662204099</v>
      </c>
      <c r="L5160">
        <v>1926987.6137673799</v>
      </c>
      <c r="M5160" t="s">
        <v>257</v>
      </c>
      <c r="N5160" t="s">
        <v>21116</v>
      </c>
      <c r="O5160">
        <v>6.8068900000000003E-3</v>
      </c>
      <c r="P5160">
        <v>2805</v>
      </c>
      <c r="Q5160">
        <v>2788</v>
      </c>
      <c r="S5160" t="s">
        <v>779</v>
      </c>
      <c r="T5160">
        <v>0.5</v>
      </c>
      <c r="U5160">
        <v>2047186.4619690001</v>
      </c>
    </row>
    <row r="5161" spans="1:21" x14ac:dyDescent="0.25">
      <c r="A5161" t="s">
        <v>5704</v>
      </c>
      <c r="B5161" t="s">
        <v>10877</v>
      </c>
      <c r="C5161" t="s">
        <v>15938</v>
      </c>
      <c r="D5161" t="s">
        <v>274</v>
      </c>
      <c r="E5161">
        <v>12.98236</v>
      </c>
      <c r="F5161">
        <v>15420000</v>
      </c>
      <c r="G5161">
        <v>501552.73689365998</v>
      </c>
      <c r="H5161">
        <v>300162.985901559</v>
      </c>
      <c r="I5161">
        <v>330632.47256404499</v>
      </c>
      <c r="J5161">
        <v>231718.95348695299</v>
      </c>
      <c r="K5161">
        <v>210710.25896596201</v>
      </c>
      <c r="L5161">
        <v>201174.22699748399</v>
      </c>
      <c r="M5161" t="s">
        <v>257</v>
      </c>
      <c r="N5161" t="s">
        <v>21117</v>
      </c>
      <c r="O5161">
        <v>6.8068900000000003E-3</v>
      </c>
      <c r="P5161">
        <v>2291</v>
      </c>
      <c r="Q5161">
        <v>2243</v>
      </c>
      <c r="S5161" t="s">
        <v>779</v>
      </c>
      <c r="T5161">
        <v>0.85</v>
      </c>
      <c r="U5161">
        <v>2043982.2546393001</v>
      </c>
    </row>
    <row r="5162" spans="1:21" x14ac:dyDescent="0.25">
      <c r="A5162" t="s">
        <v>5705</v>
      </c>
      <c r="B5162" t="s">
        <v>10878</v>
      </c>
      <c r="C5162" t="s">
        <v>15939</v>
      </c>
      <c r="D5162" t="s">
        <v>274</v>
      </c>
      <c r="E5162">
        <v>16.640409999999999</v>
      </c>
      <c r="F5162">
        <v>18977894</v>
      </c>
      <c r="G5162">
        <v>755489.91148987296</v>
      </c>
      <c r="H5162">
        <v>865435.26593216998</v>
      </c>
      <c r="I5162">
        <v>939456.89357387903</v>
      </c>
      <c r="J5162">
        <v>1028194.27575125</v>
      </c>
      <c r="K5162">
        <v>912008.23268842103</v>
      </c>
      <c r="L5162">
        <v>685075.04543389205</v>
      </c>
      <c r="M5162" t="s">
        <v>257</v>
      </c>
      <c r="N5162" t="s">
        <v>21118</v>
      </c>
      <c r="O5162">
        <v>6.8068900000000003E-3</v>
      </c>
      <c r="P5162">
        <v>2873</v>
      </c>
      <c r="Q5162">
        <v>2808</v>
      </c>
      <c r="S5162" t="s">
        <v>779</v>
      </c>
      <c r="T5162">
        <v>0.55000000000000004</v>
      </c>
      <c r="U5162">
        <v>2041244.6735119631</v>
      </c>
    </row>
    <row r="5163" spans="1:21" x14ac:dyDescent="0.25">
      <c r="A5163" t="s">
        <v>5706</v>
      </c>
      <c r="B5163" t="s">
        <v>10879</v>
      </c>
      <c r="C5163" t="s">
        <v>15940</v>
      </c>
      <c r="D5163" t="s">
        <v>274</v>
      </c>
      <c r="E5163">
        <v>13.16156</v>
      </c>
      <c r="F5163">
        <v>21655600</v>
      </c>
      <c r="G5163">
        <v>647408.65879913303</v>
      </c>
      <c r="H5163">
        <v>807569.30484277999</v>
      </c>
      <c r="I5163">
        <v>889819.23127082898</v>
      </c>
      <c r="J5163">
        <v>877996.32399589999</v>
      </c>
      <c r="K5163">
        <v>871777.56161358696</v>
      </c>
      <c r="L5163">
        <v>1199781.4288467099</v>
      </c>
      <c r="M5163" t="s">
        <v>257</v>
      </c>
      <c r="N5163" t="s">
        <v>21119</v>
      </c>
      <c r="O5163">
        <v>6.8068900000000003E-3</v>
      </c>
      <c r="P5163">
        <v>1977</v>
      </c>
      <c r="Q5163">
        <v>1997</v>
      </c>
      <c r="T5163">
        <v>0.7</v>
      </c>
      <c r="U5163">
        <v>2039969.445955476</v>
      </c>
    </row>
    <row r="5164" spans="1:21" x14ac:dyDescent="0.25">
      <c r="A5164" t="s">
        <v>5707</v>
      </c>
      <c r="B5164" t="s">
        <v>10880</v>
      </c>
      <c r="C5164" t="s">
        <v>15941</v>
      </c>
      <c r="D5164" t="s">
        <v>274</v>
      </c>
      <c r="E5164">
        <v>12.46949</v>
      </c>
      <c r="F5164">
        <v>17289309</v>
      </c>
      <c r="G5164">
        <v>295241.087622669</v>
      </c>
      <c r="H5164">
        <v>491860.06233244698</v>
      </c>
      <c r="I5164">
        <v>539499.34007669904</v>
      </c>
      <c r="J5164">
        <v>388838.64954178297</v>
      </c>
      <c r="K5164">
        <v>360417.39845566801</v>
      </c>
      <c r="L5164">
        <v>380756.610294874</v>
      </c>
      <c r="M5164" t="s">
        <v>257</v>
      </c>
      <c r="N5164" t="s">
        <v>21120</v>
      </c>
      <c r="O5164">
        <v>6.8068900000000003E-3</v>
      </c>
      <c r="P5164">
        <v>2029</v>
      </c>
      <c r="Q5164">
        <v>2048</v>
      </c>
      <c r="S5164" t="s">
        <v>779</v>
      </c>
      <c r="T5164">
        <v>0.85</v>
      </c>
      <c r="U5164">
        <v>2029678.9208120359</v>
      </c>
    </row>
    <row r="5165" spans="1:21" x14ac:dyDescent="0.25">
      <c r="A5165" t="s">
        <v>5708</v>
      </c>
      <c r="B5165" t="s">
        <v>10881</v>
      </c>
      <c r="C5165" t="s">
        <v>15942</v>
      </c>
      <c r="D5165" t="s">
        <v>274</v>
      </c>
      <c r="E5165">
        <v>12.036949999999999</v>
      </c>
      <c r="F5165">
        <v>26581686</v>
      </c>
      <c r="G5165">
        <v>643029.37619949796</v>
      </c>
      <c r="H5165">
        <v>667270.42362729204</v>
      </c>
      <c r="I5165">
        <v>733150.60525488597</v>
      </c>
      <c r="J5165">
        <v>620032.06052126596</v>
      </c>
      <c r="K5165">
        <v>596272.94930952904</v>
      </c>
      <c r="L5165">
        <v>742538.52993197902</v>
      </c>
      <c r="M5165" t="s">
        <v>257</v>
      </c>
      <c r="N5165" t="s">
        <v>21121</v>
      </c>
      <c r="O5165">
        <v>6.8068900000000003E-3</v>
      </c>
      <c r="P5165">
        <v>2022</v>
      </c>
      <c r="Q5165">
        <v>2028</v>
      </c>
      <c r="S5165" t="s">
        <v>779</v>
      </c>
      <c r="T5165">
        <v>0.55000000000000004</v>
      </c>
      <c r="U5165">
        <v>2012218.310908542</v>
      </c>
    </row>
    <row r="5166" spans="1:21" x14ac:dyDescent="0.25">
      <c r="A5166" t="s">
        <v>5709</v>
      </c>
      <c r="B5166" t="s">
        <v>10882</v>
      </c>
      <c r="C5166" t="s">
        <v>15943</v>
      </c>
      <c r="D5166" t="s">
        <v>274</v>
      </c>
      <c r="E5166">
        <v>12.74755</v>
      </c>
      <c r="F5166">
        <v>12647416</v>
      </c>
      <c r="G5166">
        <v>3294874.0735710901</v>
      </c>
      <c r="H5166">
        <v>3840961.8004518398</v>
      </c>
      <c r="I5166">
        <v>4212288.8556877803</v>
      </c>
      <c r="J5166">
        <v>4283699.58601264</v>
      </c>
      <c r="K5166">
        <v>4290445.1031867303</v>
      </c>
      <c r="L5166">
        <v>5605519.4314208198</v>
      </c>
      <c r="M5166" t="s">
        <v>257</v>
      </c>
      <c r="N5166" t="s">
        <v>21122</v>
      </c>
      <c r="O5166">
        <v>6.8068900000000003E-3</v>
      </c>
      <c r="P5166">
        <v>2318</v>
      </c>
      <c r="Q5166">
        <v>2311</v>
      </c>
      <c r="S5166" t="s">
        <v>779</v>
      </c>
      <c r="T5166">
        <v>1</v>
      </c>
      <c r="U5166">
        <v>1995556.2209228431</v>
      </c>
    </row>
    <row r="5167" spans="1:21" x14ac:dyDescent="0.25">
      <c r="A5167" t="s">
        <v>5710</v>
      </c>
      <c r="B5167" t="s">
        <v>10883</v>
      </c>
      <c r="C5167" t="s">
        <v>15944</v>
      </c>
      <c r="D5167" t="s">
        <v>274</v>
      </c>
      <c r="E5167">
        <v>15.695</v>
      </c>
      <c r="F5167">
        <v>22490910</v>
      </c>
      <c r="G5167">
        <v>465214.45611117198</v>
      </c>
      <c r="H5167">
        <v>344745.129219333</v>
      </c>
      <c r="I5167">
        <v>381700.03970154701</v>
      </c>
      <c r="J5167">
        <v>301785.97756787698</v>
      </c>
      <c r="K5167">
        <v>304450.102564239</v>
      </c>
      <c r="L5167">
        <v>558325.91205296305</v>
      </c>
      <c r="M5167" t="s">
        <v>257</v>
      </c>
      <c r="N5167" t="s">
        <v>21123</v>
      </c>
      <c r="O5167">
        <v>6.8068900000000003E-3</v>
      </c>
      <c r="P5167">
        <v>2365</v>
      </c>
      <c r="Q5167">
        <v>2350</v>
      </c>
      <c r="S5167" t="s">
        <v>779</v>
      </c>
      <c r="T5167">
        <v>0.55000000000000004</v>
      </c>
      <c r="U5167">
        <v>1991359.153436475</v>
      </c>
    </row>
    <row r="5168" spans="1:21" x14ac:dyDescent="0.25">
      <c r="A5168" t="s">
        <v>5711</v>
      </c>
      <c r="B5168" t="s">
        <v>10884</v>
      </c>
      <c r="C5168" t="s">
        <v>15945</v>
      </c>
      <c r="D5168" t="s">
        <v>274</v>
      </c>
      <c r="E5168">
        <v>7.6312309999999997</v>
      </c>
      <c r="F5168">
        <v>28392830</v>
      </c>
      <c r="G5168">
        <v>1136837.2428737299</v>
      </c>
      <c r="H5168">
        <v>1040859.82480121</v>
      </c>
      <c r="I5168">
        <v>1144611.38835763</v>
      </c>
      <c r="J5168">
        <v>1029138.1918979801</v>
      </c>
      <c r="K5168">
        <v>937624.28921064397</v>
      </c>
      <c r="L5168">
        <v>754153.59237652505</v>
      </c>
      <c r="M5168" t="s">
        <v>257</v>
      </c>
      <c r="N5168" t="s">
        <v>21124</v>
      </c>
      <c r="O5168">
        <v>6.8068900000000003E-3</v>
      </c>
      <c r="P5168">
        <v>1283</v>
      </c>
      <c r="Q5168">
        <v>1281</v>
      </c>
      <c r="S5168" t="s">
        <v>779</v>
      </c>
      <c r="T5168">
        <v>0.8</v>
      </c>
      <c r="U5168">
        <v>1983691.159825057</v>
      </c>
    </row>
    <row r="5169" spans="1:21" x14ac:dyDescent="0.25">
      <c r="A5169" t="s">
        <v>5712</v>
      </c>
      <c r="B5169" t="s">
        <v>10885</v>
      </c>
      <c r="C5169" t="s">
        <v>15946</v>
      </c>
      <c r="D5169" t="s">
        <v>274</v>
      </c>
      <c r="E5169">
        <v>4.1770949999999996</v>
      </c>
      <c r="F5169">
        <v>40000000</v>
      </c>
      <c r="G5169">
        <v>206313.72271880001</v>
      </c>
      <c r="H5169">
        <v>292351.49430875201</v>
      </c>
      <c r="I5169">
        <v>320766.329620114</v>
      </c>
      <c r="J5169">
        <v>292207.46068655403</v>
      </c>
      <c r="K5169">
        <v>291827.45608109102</v>
      </c>
      <c r="L5169">
        <v>253781.03672909</v>
      </c>
      <c r="M5169" t="s">
        <v>257</v>
      </c>
      <c r="N5169" t="s">
        <v>21125</v>
      </c>
      <c r="O5169">
        <v>6.8068900000000003E-3</v>
      </c>
      <c r="P5169">
        <v>728</v>
      </c>
      <c r="Q5169">
        <v>722</v>
      </c>
      <c r="S5169" t="s">
        <v>779</v>
      </c>
      <c r="T5169">
        <v>1</v>
      </c>
      <c r="U5169">
        <v>1982166.368</v>
      </c>
    </row>
    <row r="5170" spans="1:21" x14ac:dyDescent="0.25">
      <c r="A5170" t="s">
        <v>5713</v>
      </c>
      <c r="B5170" t="s">
        <v>10886</v>
      </c>
      <c r="C5170" t="s">
        <v>15947</v>
      </c>
      <c r="D5170" t="s">
        <v>274</v>
      </c>
      <c r="E5170">
        <v>19.402480000000001</v>
      </c>
      <c r="F5170">
        <v>11012166</v>
      </c>
      <c r="G5170">
        <v>382400.89428270498</v>
      </c>
      <c r="H5170">
        <v>1287235.80533206</v>
      </c>
      <c r="I5170">
        <v>1405001.68423333</v>
      </c>
      <c r="J5170">
        <v>1258995.0909887699</v>
      </c>
      <c r="K5170">
        <v>1130077.17917089</v>
      </c>
      <c r="L5170">
        <v>985867.16238502704</v>
      </c>
      <c r="M5170" t="s">
        <v>257</v>
      </c>
      <c r="N5170" t="s">
        <v>21126</v>
      </c>
      <c r="O5170">
        <v>6.8068900000000003E-3</v>
      </c>
      <c r="P5170">
        <v>3110</v>
      </c>
      <c r="Q5170">
        <v>3130</v>
      </c>
      <c r="T5170">
        <v>0.85</v>
      </c>
      <c r="U5170">
        <v>1981530.660358567</v>
      </c>
    </row>
    <row r="5171" spans="1:21" x14ac:dyDescent="0.25">
      <c r="A5171" t="s">
        <v>5714</v>
      </c>
      <c r="B5171" t="s">
        <v>10887</v>
      </c>
      <c r="C5171" t="s">
        <v>15948</v>
      </c>
      <c r="D5171" t="s">
        <v>274</v>
      </c>
      <c r="E5171">
        <v>8.7434759999999994</v>
      </c>
      <c r="F5171">
        <v>30000000</v>
      </c>
      <c r="G5171">
        <v>495239.097390323</v>
      </c>
      <c r="H5171">
        <v>464763.50153663999</v>
      </c>
      <c r="I5171">
        <v>513692.05033221003</v>
      </c>
      <c r="J5171">
        <v>444429.27779478102</v>
      </c>
      <c r="K5171">
        <v>503145.79411838303</v>
      </c>
      <c r="L5171">
        <v>464547.58403280802</v>
      </c>
      <c r="M5171" t="s">
        <v>257</v>
      </c>
      <c r="N5171" t="s">
        <v>21127</v>
      </c>
      <c r="O5171">
        <v>6.8068900000000003E-3</v>
      </c>
      <c r="P5171">
        <v>1366</v>
      </c>
      <c r="Q5171">
        <v>1367</v>
      </c>
      <c r="S5171" t="s">
        <v>779</v>
      </c>
      <c r="T5171">
        <v>0.7</v>
      </c>
      <c r="U5171">
        <v>1952624.4654000001</v>
      </c>
    </row>
    <row r="5172" spans="1:21" x14ac:dyDescent="0.25">
      <c r="A5172" t="s">
        <v>5715</v>
      </c>
      <c r="B5172" t="s">
        <v>10888</v>
      </c>
      <c r="C5172" t="s">
        <v>15949</v>
      </c>
      <c r="D5172" t="s">
        <v>274</v>
      </c>
      <c r="E5172">
        <v>6.6981820000000001</v>
      </c>
      <c r="F5172">
        <v>30580000</v>
      </c>
      <c r="G5172">
        <v>441196.13329562801</v>
      </c>
      <c r="H5172">
        <v>214117.66706318301</v>
      </c>
      <c r="I5172">
        <v>237773.324059031</v>
      </c>
      <c r="J5172">
        <v>180614.62202360801</v>
      </c>
      <c r="K5172">
        <v>171709.49550579599</v>
      </c>
      <c r="L5172">
        <v>145520.72031377201</v>
      </c>
      <c r="M5172" t="s">
        <v>257</v>
      </c>
      <c r="N5172" t="s">
        <v>21128</v>
      </c>
      <c r="O5172">
        <v>6.8068900000000003E-3</v>
      </c>
      <c r="P5172">
        <v>1168</v>
      </c>
      <c r="Q5172">
        <v>1150</v>
      </c>
      <c r="S5172" t="s">
        <v>779</v>
      </c>
      <c r="T5172">
        <v>0.8</v>
      </c>
      <c r="U5172">
        <v>1944997.4812928</v>
      </c>
    </row>
    <row r="5173" spans="1:21" x14ac:dyDescent="0.25">
      <c r="A5173" t="s">
        <v>5716</v>
      </c>
      <c r="B5173" t="s">
        <v>10889</v>
      </c>
      <c r="C5173" t="s">
        <v>15950</v>
      </c>
      <c r="D5173" t="s">
        <v>274</v>
      </c>
      <c r="E5173">
        <v>654.98829999999998</v>
      </c>
      <c r="F5173">
        <v>281494</v>
      </c>
      <c r="G5173">
        <v>408755.23506472999</v>
      </c>
      <c r="H5173">
        <v>599953.77419954701</v>
      </c>
      <c r="I5173">
        <v>659212.33323184797</v>
      </c>
      <c r="J5173">
        <v>779113.32379723503</v>
      </c>
      <c r="K5173">
        <v>858007.45222231699</v>
      </c>
      <c r="L5173">
        <v>861847.62547503004</v>
      </c>
      <c r="M5173" t="s">
        <v>257</v>
      </c>
      <c r="N5173" t="s">
        <v>21129</v>
      </c>
      <c r="O5173">
        <v>6.8068900000000003E-3</v>
      </c>
      <c r="P5173">
        <v>106600</v>
      </c>
      <c r="Q5173">
        <v>106000</v>
      </c>
      <c r="S5173" t="s">
        <v>779</v>
      </c>
      <c r="T5173">
        <v>0.95</v>
      </c>
      <c r="U5173">
        <v>1940433.1470694819</v>
      </c>
    </row>
    <row r="5174" spans="1:21" x14ac:dyDescent="0.25">
      <c r="A5174" t="s">
        <v>5717</v>
      </c>
      <c r="B5174" t="s">
        <v>10890</v>
      </c>
      <c r="C5174" t="s">
        <v>15951</v>
      </c>
      <c r="D5174" t="s">
        <v>273</v>
      </c>
      <c r="E5174">
        <v>1.0897049999999999</v>
      </c>
      <c r="F5174">
        <v>230891457</v>
      </c>
      <c r="G5174">
        <v>889429.17048371094</v>
      </c>
      <c r="H5174">
        <v>595257.58597927296</v>
      </c>
      <c r="I5174">
        <v>660335.24086250202</v>
      </c>
      <c r="J5174">
        <v>479089.32965124201</v>
      </c>
      <c r="K5174">
        <v>483380.16759785498</v>
      </c>
      <c r="L5174">
        <v>292674.59497862402</v>
      </c>
      <c r="M5174" t="s">
        <v>255</v>
      </c>
      <c r="N5174" t="s">
        <v>21130</v>
      </c>
      <c r="O5174">
        <v>9.8742029999999995E-2</v>
      </c>
      <c r="P5174">
        <v>12.1</v>
      </c>
      <c r="Q5174">
        <v>11.75</v>
      </c>
      <c r="S5174" t="s">
        <v>779</v>
      </c>
      <c r="T5174">
        <v>0.7</v>
      </c>
      <c r="U5174">
        <v>1931049.142424054</v>
      </c>
    </row>
    <row r="5175" spans="1:21" x14ac:dyDescent="0.25">
      <c r="A5175" t="s">
        <v>5718</v>
      </c>
      <c r="B5175" t="s">
        <v>10891</v>
      </c>
      <c r="C5175" t="s">
        <v>15952</v>
      </c>
      <c r="D5175" t="s">
        <v>277</v>
      </c>
      <c r="E5175">
        <v>32.952170000000002</v>
      </c>
      <c r="F5175">
        <v>8402133</v>
      </c>
      <c r="G5175">
        <v>56712.617923170903</v>
      </c>
      <c r="H5175">
        <v>277418.30999457801</v>
      </c>
      <c r="I5175">
        <v>303063.76999204903</v>
      </c>
      <c r="J5175">
        <v>213736.439551502</v>
      </c>
      <c r="K5175">
        <v>187360.704598813</v>
      </c>
      <c r="L5175">
        <v>182021.75688768801</v>
      </c>
      <c r="M5175" t="s">
        <v>261</v>
      </c>
      <c r="N5175" t="s">
        <v>21131</v>
      </c>
      <c r="O5175">
        <v>0.10460251</v>
      </c>
      <c r="P5175">
        <v>365</v>
      </c>
      <c r="Q5175">
        <v>350</v>
      </c>
      <c r="T5175">
        <v>0.6</v>
      </c>
      <c r="U5175">
        <v>1924756.400526888</v>
      </c>
    </row>
    <row r="5176" spans="1:21" x14ac:dyDescent="0.25">
      <c r="A5176" t="s">
        <v>5719</v>
      </c>
      <c r="B5176" t="s">
        <v>10892</v>
      </c>
      <c r="C5176" t="s">
        <v>15953</v>
      </c>
      <c r="D5176" t="s">
        <v>277</v>
      </c>
      <c r="E5176">
        <v>10.64466</v>
      </c>
      <c r="F5176">
        <v>17809069</v>
      </c>
      <c r="M5176" t="s">
        <v>16081</v>
      </c>
      <c r="N5176" t="s">
        <v>21132</v>
      </c>
      <c r="O5176">
        <v>0.10460251</v>
      </c>
      <c r="P5176">
        <v>114.6</v>
      </c>
      <c r="Q5176">
        <v>114.6</v>
      </c>
      <c r="T5176">
        <v>0.9</v>
      </c>
      <c r="U5176">
        <v>1921367.540353514</v>
      </c>
    </row>
    <row r="5177" spans="1:21" x14ac:dyDescent="0.25">
      <c r="A5177" t="s">
        <v>5720</v>
      </c>
      <c r="B5177" t="s">
        <v>10893</v>
      </c>
      <c r="C5177" t="s">
        <v>15954</v>
      </c>
      <c r="D5177" t="s">
        <v>274</v>
      </c>
      <c r="E5177">
        <v>22.244879999999998</v>
      </c>
      <c r="F5177">
        <v>8867000</v>
      </c>
      <c r="G5177">
        <v>173506.37137034099</v>
      </c>
      <c r="H5177">
        <v>332407.27713834803</v>
      </c>
      <c r="I5177">
        <v>361051.67609078099</v>
      </c>
      <c r="J5177">
        <v>240868.14522082999</v>
      </c>
      <c r="K5177">
        <v>218075.20980123599</v>
      </c>
      <c r="L5177">
        <v>172247.84916254101</v>
      </c>
      <c r="M5177" t="s">
        <v>257</v>
      </c>
      <c r="N5177" t="s">
        <v>21133</v>
      </c>
      <c r="O5177">
        <v>6.8068900000000003E-3</v>
      </c>
      <c r="P5177">
        <v>3735</v>
      </c>
      <c r="Q5177">
        <v>3655</v>
      </c>
      <c r="S5177" t="s">
        <v>779</v>
      </c>
      <c r="T5177">
        <v>0.85</v>
      </c>
      <c r="U5177">
        <v>1916174.1310184251</v>
      </c>
    </row>
    <row r="5178" spans="1:21" x14ac:dyDescent="0.25">
      <c r="A5178" t="s">
        <v>5721</v>
      </c>
      <c r="B5178" t="s">
        <v>10894</v>
      </c>
      <c r="C5178" t="s">
        <v>15955</v>
      </c>
      <c r="D5178" t="s">
        <v>274</v>
      </c>
      <c r="E5178">
        <v>9.0586120000000001</v>
      </c>
      <c r="F5178">
        <v>21799050</v>
      </c>
      <c r="G5178">
        <v>301156.546796371</v>
      </c>
      <c r="H5178">
        <v>208589.17693247</v>
      </c>
      <c r="I5178">
        <v>230470.567071556</v>
      </c>
      <c r="J5178">
        <v>194573.92954026599</v>
      </c>
      <c r="K5178">
        <v>183621.551602458</v>
      </c>
      <c r="L5178">
        <v>188586.220913253</v>
      </c>
      <c r="M5178" t="s">
        <v>257</v>
      </c>
      <c r="N5178" t="s">
        <v>21134</v>
      </c>
      <c r="O5178">
        <v>6.8068900000000003E-3</v>
      </c>
      <c r="P5178">
        <v>1513</v>
      </c>
      <c r="Q5178">
        <v>1519</v>
      </c>
      <c r="S5178" t="s">
        <v>779</v>
      </c>
      <c r="T5178">
        <v>0.85</v>
      </c>
      <c r="U5178">
        <v>1908289.029812597</v>
      </c>
    </row>
    <row r="5179" spans="1:21" x14ac:dyDescent="0.25">
      <c r="A5179" t="s">
        <v>5722</v>
      </c>
      <c r="B5179" t="s">
        <v>10895</v>
      </c>
      <c r="C5179" t="s">
        <v>15956</v>
      </c>
      <c r="D5179" t="s">
        <v>274</v>
      </c>
      <c r="E5179">
        <v>13.210990000000001</v>
      </c>
      <c r="F5179">
        <v>17229712</v>
      </c>
      <c r="G5179">
        <v>624289.32115493901</v>
      </c>
      <c r="H5179">
        <v>506138.77407933702</v>
      </c>
      <c r="I5179">
        <v>563666.56603496498</v>
      </c>
      <c r="J5179">
        <v>429881.06495640997</v>
      </c>
      <c r="K5179">
        <v>387787.22680886299</v>
      </c>
      <c r="L5179">
        <v>283081.74491524801</v>
      </c>
      <c r="M5179" t="s">
        <v>257</v>
      </c>
      <c r="N5179" t="s">
        <v>21135</v>
      </c>
      <c r="O5179">
        <v>6.8068900000000003E-3</v>
      </c>
      <c r="P5179">
        <v>2316</v>
      </c>
      <c r="Q5179">
        <v>2299</v>
      </c>
      <c r="S5179" t="s">
        <v>779</v>
      </c>
      <c r="T5179">
        <v>0.7</v>
      </c>
      <c r="U5179">
        <v>1901355.5889658041</v>
      </c>
    </row>
    <row r="5180" spans="1:21" x14ac:dyDescent="0.25">
      <c r="A5180" t="s">
        <v>5723</v>
      </c>
      <c r="B5180" t="s">
        <v>10896</v>
      </c>
      <c r="C5180" t="s">
        <v>15957</v>
      </c>
      <c r="D5180" t="s">
        <v>277</v>
      </c>
      <c r="E5180">
        <v>3.517366</v>
      </c>
      <c r="F5180">
        <v>51407400</v>
      </c>
      <c r="M5180" t="s">
        <v>16081</v>
      </c>
      <c r="N5180" t="s">
        <v>21136</v>
      </c>
      <c r="O5180">
        <v>0.10460251</v>
      </c>
      <c r="P5180">
        <v>35.299999999999997</v>
      </c>
      <c r="Q5180">
        <v>37.72</v>
      </c>
      <c r="T5180">
        <v>1</v>
      </c>
      <c r="U5180">
        <v>1898202.104618622</v>
      </c>
    </row>
    <row r="5181" spans="1:21" x14ac:dyDescent="0.25">
      <c r="A5181" t="s">
        <v>5724</v>
      </c>
      <c r="B5181" t="s">
        <v>10897</v>
      </c>
      <c r="C5181" t="s">
        <v>15958</v>
      </c>
      <c r="D5181" t="s">
        <v>274</v>
      </c>
      <c r="E5181">
        <v>17.184170000000002</v>
      </c>
      <c r="F5181">
        <v>12446700</v>
      </c>
      <c r="G5181">
        <v>805525.63250801002</v>
      </c>
      <c r="H5181">
        <v>951430.20664253295</v>
      </c>
      <c r="I5181">
        <v>1060071.3671641699</v>
      </c>
      <c r="J5181">
        <v>675677.59602681396</v>
      </c>
      <c r="K5181">
        <v>602407.15560969396</v>
      </c>
      <c r="L5181">
        <v>454151.30997871101</v>
      </c>
      <c r="M5181" t="s">
        <v>257</v>
      </c>
      <c r="N5181" t="s">
        <v>21137</v>
      </c>
      <c r="O5181">
        <v>6.8068900000000003E-3</v>
      </c>
      <c r="P5181">
        <v>2615</v>
      </c>
      <c r="Q5181">
        <v>2627</v>
      </c>
      <c r="T5181">
        <v>0.85</v>
      </c>
      <c r="U5181">
        <v>1883187.545577083</v>
      </c>
    </row>
    <row r="5182" spans="1:21" x14ac:dyDescent="0.25">
      <c r="A5182" t="s">
        <v>5725</v>
      </c>
      <c r="B5182" t="s">
        <v>10898</v>
      </c>
      <c r="C5182" t="s">
        <v>15959</v>
      </c>
      <c r="D5182" t="s">
        <v>274</v>
      </c>
      <c r="E5182">
        <v>9.7630330000000001</v>
      </c>
      <c r="F5182">
        <v>19958940</v>
      </c>
      <c r="G5182">
        <v>305482.62685891101</v>
      </c>
      <c r="H5182">
        <v>237373.24398986599</v>
      </c>
      <c r="I5182">
        <v>261996.863154978</v>
      </c>
      <c r="J5182">
        <v>227404.998315948</v>
      </c>
      <c r="K5182">
        <v>217745.26349774399</v>
      </c>
      <c r="L5182">
        <v>236379.881649697</v>
      </c>
      <c r="M5182" t="s">
        <v>257</v>
      </c>
      <c r="N5182" t="s">
        <v>21138</v>
      </c>
      <c r="O5182">
        <v>6.8068900000000003E-3</v>
      </c>
      <c r="P5182">
        <v>1613</v>
      </c>
      <c r="Q5182">
        <v>1624</v>
      </c>
      <c r="T5182">
        <v>0.85</v>
      </c>
      <c r="U5182">
        <v>1862685.3468689341</v>
      </c>
    </row>
    <row r="5183" spans="1:21" x14ac:dyDescent="0.25">
      <c r="A5183" t="s">
        <v>5726</v>
      </c>
      <c r="B5183" t="s">
        <v>10899</v>
      </c>
      <c r="C5183" t="s">
        <v>15960</v>
      </c>
      <c r="D5183" t="s">
        <v>274</v>
      </c>
      <c r="E5183">
        <v>15.97306</v>
      </c>
      <c r="F5183">
        <v>12725000</v>
      </c>
      <c r="G5183">
        <v>796845.44924102898</v>
      </c>
      <c r="H5183">
        <v>462872.98775100498</v>
      </c>
      <c r="I5183">
        <v>512598.36610450299</v>
      </c>
      <c r="J5183">
        <v>392807.91892176698</v>
      </c>
      <c r="K5183">
        <v>376610.83017554798</v>
      </c>
      <c r="L5183">
        <v>318717.65949400299</v>
      </c>
      <c r="M5183" t="s">
        <v>257</v>
      </c>
      <c r="N5183" t="s">
        <v>21139</v>
      </c>
      <c r="O5183">
        <v>6.8068900000000003E-3</v>
      </c>
      <c r="P5183">
        <v>2528</v>
      </c>
      <c r="Q5183">
        <v>2537</v>
      </c>
      <c r="S5183" t="s">
        <v>779</v>
      </c>
      <c r="T5183">
        <v>0.85</v>
      </c>
      <c r="U5183">
        <v>1861240.605772</v>
      </c>
    </row>
    <row r="5184" spans="1:21" x14ac:dyDescent="0.25">
      <c r="A5184" t="s">
        <v>5727</v>
      </c>
      <c r="B5184" t="s">
        <v>10900</v>
      </c>
      <c r="C5184" t="s">
        <v>15961</v>
      </c>
      <c r="D5184" t="s">
        <v>273</v>
      </c>
      <c r="E5184">
        <v>1.8176289999999999</v>
      </c>
      <c r="F5184">
        <v>108411533</v>
      </c>
      <c r="G5184">
        <v>488596.71910748503</v>
      </c>
      <c r="H5184">
        <v>617625.93325133796</v>
      </c>
      <c r="I5184">
        <v>677422.45692741801</v>
      </c>
      <c r="J5184">
        <v>848174.418679617</v>
      </c>
      <c r="K5184">
        <v>828930.25897012895</v>
      </c>
      <c r="L5184">
        <v>855863.44954676996</v>
      </c>
      <c r="M5184" t="s">
        <v>255</v>
      </c>
      <c r="N5184" t="s">
        <v>21140</v>
      </c>
      <c r="O5184">
        <v>9.8742029999999995E-2</v>
      </c>
      <c r="P5184">
        <v>23.05</v>
      </c>
      <c r="Q5184">
        <v>23.55</v>
      </c>
      <c r="S5184" t="s">
        <v>779</v>
      </c>
      <c r="T5184">
        <v>0.75</v>
      </c>
      <c r="U5184">
        <v>1850587.951127456</v>
      </c>
    </row>
    <row r="5185" spans="1:21" x14ac:dyDescent="0.25">
      <c r="A5185" t="s">
        <v>5728</v>
      </c>
      <c r="B5185" t="s">
        <v>10901</v>
      </c>
      <c r="C5185" t="s">
        <v>15962</v>
      </c>
      <c r="D5185" t="s">
        <v>274</v>
      </c>
      <c r="E5185">
        <v>18.75367</v>
      </c>
      <c r="F5185">
        <v>29257160</v>
      </c>
      <c r="G5185">
        <v>4782980.3003508998</v>
      </c>
      <c r="H5185">
        <v>2272603.9525482901</v>
      </c>
      <c r="I5185">
        <v>2519196.2807915201</v>
      </c>
      <c r="J5185">
        <v>2284342.6509519299</v>
      </c>
      <c r="K5185">
        <v>2376318.5039111902</v>
      </c>
      <c r="L5185">
        <v>2069015.0878858899</v>
      </c>
      <c r="M5185" t="s">
        <v>257</v>
      </c>
      <c r="N5185" t="s">
        <v>21141</v>
      </c>
      <c r="O5185">
        <v>6.8068900000000003E-3</v>
      </c>
      <c r="P5185">
        <v>3090</v>
      </c>
      <c r="Q5185">
        <v>2850</v>
      </c>
      <c r="T5185">
        <v>0.3</v>
      </c>
      <c r="U5185">
        <v>1846123.0013463481</v>
      </c>
    </row>
    <row r="5186" spans="1:21" x14ac:dyDescent="0.25">
      <c r="A5186" t="s">
        <v>5729</v>
      </c>
      <c r="B5186" t="s">
        <v>10902</v>
      </c>
      <c r="C5186" t="s">
        <v>15963</v>
      </c>
      <c r="D5186" t="s">
        <v>274</v>
      </c>
      <c r="E5186">
        <v>9.6703460000000003</v>
      </c>
      <c r="F5186">
        <v>27393200</v>
      </c>
      <c r="G5186">
        <v>335182.70704366802</v>
      </c>
      <c r="H5186">
        <v>336735.207421328</v>
      </c>
      <c r="I5186">
        <v>369401.89609725203</v>
      </c>
      <c r="J5186">
        <v>429185.64746176102</v>
      </c>
      <c r="K5186">
        <v>453529.024733203</v>
      </c>
      <c r="L5186">
        <v>502344.73721736699</v>
      </c>
      <c r="M5186" t="s">
        <v>257</v>
      </c>
      <c r="N5186" t="s">
        <v>21142</v>
      </c>
      <c r="O5186">
        <v>6.8068900000000003E-3</v>
      </c>
      <c r="P5186">
        <v>1634</v>
      </c>
      <c r="Q5186">
        <v>1594</v>
      </c>
      <c r="S5186" t="s">
        <v>779</v>
      </c>
      <c r="T5186">
        <v>0.6</v>
      </c>
      <c r="U5186">
        <v>1828078.3416469919</v>
      </c>
    </row>
    <row r="5187" spans="1:21" x14ac:dyDescent="0.25">
      <c r="A5187" t="s">
        <v>5730</v>
      </c>
      <c r="B5187" t="s">
        <v>10903</v>
      </c>
      <c r="C5187" t="s">
        <v>15964</v>
      </c>
      <c r="D5187" t="s">
        <v>274</v>
      </c>
      <c r="E5187">
        <v>18.450900000000001</v>
      </c>
      <c r="F5187">
        <v>11990000</v>
      </c>
      <c r="G5187">
        <v>297120.59851373301</v>
      </c>
      <c r="H5187">
        <v>240604.39913755501</v>
      </c>
      <c r="I5187">
        <v>266481.49963573198</v>
      </c>
      <c r="J5187">
        <v>222801.267942821</v>
      </c>
      <c r="K5187">
        <v>202121.136376813</v>
      </c>
      <c r="L5187">
        <v>133796.53273274601</v>
      </c>
      <c r="M5187" t="s">
        <v>257</v>
      </c>
      <c r="N5187" t="s">
        <v>21143</v>
      </c>
      <c r="O5187">
        <v>6.8068900000000003E-3</v>
      </c>
      <c r="P5187">
        <v>2973</v>
      </c>
      <c r="Q5187">
        <v>2970</v>
      </c>
      <c r="S5187" t="s">
        <v>779</v>
      </c>
      <c r="T5187">
        <v>0.75</v>
      </c>
      <c r="U5187">
        <v>1819801.79100225</v>
      </c>
    </row>
    <row r="5188" spans="1:21" x14ac:dyDescent="0.25">
      <c r="A5188" t="s">
        <v>5731</v>
      </c>
      <c r="B5188" t="s">
        <v>10904</v>
      </c>
      <c r="C5188" t="s">
        <v>15965</v>
      </c>
      <c r="D5188" t="s">
        <v>273</v>
      </c>
      <c r="E5188">
        <v>1.7871170000000001</v>
      </c>
      <c r="F5188">
        <v>87520790</v>
      </c>
      <c r="G5188">
        <v>920773.59761532105</v>
      </c>
      <c r="H5188">
        <v>612729.74215032696</v>
      </c>
      <c r="I5188">
        <v>674645.71076092497</v>
      </c>
      <c r="J5188">
        <v>662525.20295428601</v>
      </c>
      <c r="K5188">
        <v>605012.978766063</v>
      </c>
      <c r="L5188">
        <v>452481.19483510801</v>
      </c>
      <c r="M5188" t="s">
        <v>255</v>
      </c>
      <c r="N5188" t="s">
        <v>21144</v>
      </c>
      <c r="O5188">
        <v>9.8742029999999995E-2</v>
      </c>
      <c r="P5188">
        <v>23.35</v>
      </c>
      <c r="Q5188">
        <v>23</v>
      </c>
      <c r="S5188" t="s">
        <v>779</v>
      </c>
      <c r="T5188">
        <v>0.9</v>
      </c>
      <c r="U5188">
        <v>1816112.1961495481</v>
      </c>
    </row>
    <row r="5189" spans="1:21" x14ac:dyDescent="0.25">
      <c r="A5189" t="s">
        <v>5732</v>
      </c>
      <c r="B5189" t="s">
        <v>10905</v>
      </c>
      <c r="C5189" t="s">
        <v>15966</v>
      </c>
      <c r="D5189" t="s">
        <v>274</v>
      </c>
      <c r="E5189">
        <v>686.50189999999998</v>
      </c>
      <c r="F5189">
        <v>249650</v>
      </c>
      <c r="G5189">
        <v>354888.914359066</v>
      </c>
      <c r="H5189">
        <v>574079.07785889704</v>
      </c>
      <c r="I5189">
        <v>627918.86258796998</v>
      </c>
      <c r="J5189">
        <v>599874.93154156103</v>
      </c>
      <c r="K5189">
        <v>600818.75445929903</v>
      </c>
      <c r="L5189">
        <v>572470.53049683198</v>
      </c>
      <c r="M5189" t="s">
        <v>257</v>
      </c>
      <c r="N5189" t="s">
        <v>21145</v>
      </c>
      <c r="O5189">
        <v>6.8068900000000003E-3</v>
      </c>
      <c r="P5189">
        <v>112200</v>
      </c>
      <c r="Q5189">
        <v>112200</v>
      </c>
      <c r="S5189" t="s">
        <v>779</v>
      </c>
      <c r="T5189">
        <v>0.95</v>
      </c>
      <c r="U5189">
        <v>1811326.60033215</v>
      </c>
    </row>
    <row r="5190" spans="1:21" x14ac:dyDescent="0.25">
      <c r="A5190" t="s">
        <v>5733</v>
      </c>
      <c r="B5190" t="s">
        <v>10906</v>
      </c>
      <c r="C5190" t="s">
        <v>15967</v>
      </c>
      <c r="D5190" t="s">
        <v>274</v>
      </c>
      <c r="E5190">
        <v>5.5426840000000004</v>
      </c>
      <c r="F5190">
        <v>38831900</v>
      </c>
      <c r="G5190">
        <v>213532.59430440099</v>
      </c>
      <c r="H5190">
        <v>220003.40557904899</v>
      </c>
      <c r="I5190">
        <v>242078.53769482501</v>
      </c>
      <c r="J5190">
        <v>187975.40744989499</v>
      </c>
      <c r="K5190">
        <v>191136.69808390801</v>
      </c>
      <c r="L5190">
        <v>253698.61599407601</v>
      </c>
      <c r="M5190" t="s">
        <v>257</v>
      </c>
      <c r="N5190" t="s">
        <v>21146</v>
      </c>
      <c r="O5190">
        <v>6.8068900000000003E-3</v>
      </c>
      <c r="P5190">
        <v>851</v>
      </c>
      <c r="Q5190">
        <v>857</v>
      </c>
      <c r="S5190" t="s">
        <v>779</v>
      </c>
      <c r="T5190">
        <v>0.8</v>
      </c>
      <c r="U5190">
        <v>1799521.0039531279</v>
      </c>
    </row>
    <row r="5191" spans="1:21" x14ac:dyDescent="0.25">
      <c r="A5191" t="s">
        <v>5734</v>
      </c>
      <c r="B5191" t="s">
        <v>10907</v>
      </c>
      <c r="C5191" t="s">
        <v>15968</v>
      </c>
      <c r="D5191" t="s">
        <v>274</v>
      </c>
      <c r="E5191">
        <v>12.59308</v>
      </c>
      <c r="F5191">
        <v>24347800</v>
      </c>
      <c r="G5191">
        <v>1787094.6281999301</v>
      </c>
      <c r="H5191">
        <v>2093068.91115634</v>
      </c>
      <c r="I5191">
        <v>2306401.55027455</v>
      </c>
      <c r="J5191">
        <v>2146375.6163219102</v>
      </c>
      <c r="K5191">
        <v>2131847.8322149199</v>
      </c>
      <c r="L5191">
        <v>2271498.40971092</v>
      </c>
      <c r="M5191" t="s">
        <v>257</v>
      </c>
      <c r="N5191" t="s">
        <v>21147</v>
      </c>
      <c r="O5191">
        <v>6.8068900000000003E-3</v>
      </c>
      <c r="P5191">
        <v>1806</v>
      </c>
      <c r="Q5191">
        <v>1757</v>
      </c>
      <c r="S5191" t="s">
        <v>779</v>
      </c>
      <c r="T5191">
        <v>0.6</v>
      </c>
      <c r="U5191">
        <v>1795880.5811619121</v>
      </c>
    </row>
    <row r="5192" spans="1:21" x14ac:dyDescent="0.25">
      <c r="A5192" t="s">
        <v>5735</v>
      </c>
      <c r="B5192" t="s">
        <v>10908</v>
      </c>
      <c r="C5192" t="s">
        <v>15969</v>
      </c>
      <c r="D5192" t="s">
        <v>274</v>
      </c>
      <c r="E5192">
        <v>2.9598049999999998</v>
      </c>
      <c r="F5192">
        <v>60129250</v>
      </c>
      <c r="G5192">
        <v>1116425.2493139501</v>
      </c>
      <c r="H5192">
        <v>862859.54289863096</v>
      </c>
      <c r="I5192">
        <v>960326.45365116303</v>
      </c>
      <c r="J5192">
        <v>772117.81167330802</v>
      </c>
      <c r="K5192">
        <v>722977.11160624796</v>
      </c>
      <c r="L5192">
        <v>651613.08755220298</v>
      </c>
      <c r="M5192" t="s">
        <v>257</v>
      </c>
      <c r="N5192" t="s">
        <v>21148</v>
      </c>
      <c r="O5192">
        <v>6.8068900000000003E-3</v>
      </c>
      <c r="P5192">
        <v>487</v>
      </c>
      <c r="Q5192">
        <v>494</v>
      </c>
      <c r="T5192">
        <v>0.9</v>
      </c>
      <c r="U5192">
        <v>1793932.054103947</v>
      </c>
    </row>
    <row r="5193" spans="1:21" x14ac:dyDescent="0.25">
      <c r="A5193" t="s">
        <v>5736</v>
      </c>
      <c r="B5193" t="s">
        <v>10909</v>
      </c>
      <c r="C5193" t="s">
        <v>15970</v>
      </c>
      <c r="D5193" t="s">
        <v>274</v>
      </c>
      <c r="E5193">
        <v>8.7125800000000009</v>
      </c>
      <c r="F5193">
        <v>19064896</v>
      </c>
      <c r="G5193">
        <v>426360.58724638401</v>
      </c>
      <c r="H5193">
        <v>382878.46374689997</v>
      </c>
      <c r="I5193">
        <v>419517.72781099001</v>
      </c>
      <c r="J5193">
        <v>287787.67144948099</v>
      </c>
      <c r="K5193">
        <v>268253.454946385</v>
      </c>
      <c r="L5193">
        <v>271580.718927062</v>
      </c>
      <c r="M5193" t="s">
        <v>257</v>
      </c>
      <c r="N5193" t="s">
        <v>21149</v>
      </c>
      <c r="O5193">
        <v>6.8068900000000003E-3</v>
      </c>
      <c r="P5193">
        <v>1368</v>
      </c>
      <c r="Q5193">
        <v>1382</v>
      </c>
      <c r="S5193" t="s">
        <v>779</v>
      </c>
      <c r="T5193">
        <v>1</v>
      </c>
      <c r="U5193">
        <v>1775289.8510894589</v>
      </c>
    </row>
    <row r="5194" spans="1:21" x14ac:dyDescent="0.25">
      <c r="A5194" t="s">
        <v>5737</v>
      </c>
      <c r="B5194" t="s">
        <v>10910</v>
      </c>
      <c r="C5194" t="s">
        <v>15971</v>
      </c>
      <c r="D5194" t="s">
        <v>274</v>
      </c>
      <c r="E5194">
        <v>12.54982</v>
      </c>
      <c r="F5194">
        <v>12629942</v>
      </c>
      <c r="G5194">
        <v>479016.57960584998</v>
      </c>
      <c r="H5194">
        <v>615767.97623084905</v>
      </c>
      <c r="I5194">
        <v>673948.86723277601</v>
      </c>
      <c r="J5194">
        <v>502440.67208561901</v>
      </c>
      <c r="K5194">
        <v>458501.551490182</v>
      </c>
      <c r="L5194">
        <v>464037.56320890202</v>
      </c>
      <c r="M5194" t="s">
        <v>257</v>
      </c>
      <c r="N5194" t="s">
        <v>21150</v>
      </c>
      <c r="O5194">
        <v>6.8068900000000003E-3</v>
      </c>
      <c r="P5194">
        <v>2052</v>
      </c>
      <c r="Q5194">
        <v>2054</v>
      </c>
      <c r="S5194" t="s">
        <v>779</v>
      </c>
      <c r="T5194">
        <v>1</v>
      </c>
      <c r="U5194">
        <v>1764117.2434757981</v>
      </c>
    </row>
    <row r="5195" spans="1:21" x14ac:dyDescent="0.25">
      <c r="A5195" t="s">
        <v>5738</v>
      </c>
      <c r="B5195" t="s">
        <v>10911</v>
      </c>
      <c r="C5195" t="s">
        <v>15972</v>
      </c>
      <c r="D5195" t="s">
        <v>274</v>
      </c>
      <c r="E5195">
        <v>12.63015</v>
      </c>
      <c r="F5195">
        <v>24361000</v>
      </c>
      <c r="G5195">
        <v>1416139.05411107</v>
      </c>
      <c r="H5195">
        <v>1208188.47503168</v>
      </c>
      <c r="I5195">
        <v>1334204.87817485</v>
      </c>
      <c r="J5195">
        <v>1637978.20849268</v>
      </c>
      <c r="K5195">
        <v>1692939.16500238</v>
      </c>
      <c r="L5195">
        <v>1456427.7460479401</v>
      </c>
      <c r="M5195" t="s">
        <v>257</v>
      </c>
      <c r="N5195" t="s">
        <v>21151</v>
      </c>
      <c r="O5195">
        <v>6.8068900000000003E-3</v>
      </c>
      <c r="P5195">
        <v>1881</v>
      </c>
      <c r="Q5195">
        <v>1901</v>
      </c>
      <c r="S5195" t="s">
        <v>779</v>
      </c>
      <c r="T5195">
        <v>0.55000000000000004</v>
      </c>
      <c r="U5195">
        <v>1715518.1975386951</v>
      </c>
    </row>
    <row r="5196" spans="1:21" x14ac:dyDescent="0.25">
      <c r="A5196" t="s">
        <v>5739</v>
      </c>
      <c r="B5196" t="s">
        <v>10912</v>
      </c>
      <c r="C5196" t="s">
        <v>15973</v>
      </c>
      <c r="D5196" t="s">
        <v>273</v>
      </c>
      <c r="E5196">
        <v>1.7435290000000001</v>
      </c>
      <c r="F5196">
        <v>100053880</v>
      </c>
      <c r="G5196">
        <v>82171.234016783099</v>
      </c>
      <c r="H5196">
        <v>67214.498140576994</v>
      </c>
      <c r="I5196">
        <v>74397.922365908904</v>
      </c>
      <c r="J5196">
        <v>59150.554821064397</v>
      </c>
      <c r="K5196">
        <v>61301.061401696599</v>
      </c>
      <c r="L5196">
        <v>144038.80732479101</v>
      </c>
      <c r="M5196" t="s">
        <v>255</v>
      </c>
      <c r="N5196" t="s">
        <v>21152</v>
      </c>
      <c r="O5196">
        <v>9.8742029999999995E-2</v>
      </c>
      <c r="P5196">
        <v>26.35</v>
      </c>
      <c r="Q5196">
        <v>26.45</v>
      </c>
      <c r="S5196" t="s">
        <v>779</v>
      </c>
      <c r="T5196">
        <v>0.65</v>
      </c>
      <c r="U5196">
        <v>1692115.3396042229</v>
      </c>
    </row>
    <row r="5197" spans="1:21" x14ac:dyDescent="0.25">
      <c r="A5197" t="s">
        <v>5740</v>
      </c>
      <c r="B5197" t="s">
        <v>10913</v>
      </c>
      <c r="C5197" t="s">
        <v>15974</v>
      </c>
      <c r="D5197" t="s">
        <v>274</v>
      </c>
      <c r="E5197">
        <v>21.843240000000002</v>
      </c>
      <c r="F5197">
        <v>7800000</v>
      </c>
      <c r="G5197">
        <v>921033.28243951895</v>
      </c>
      <c r="H5197">
        <v>887022.20313975995</v>
      </c>
      <c r="I5197">
        <v>983028.26272448106</v>
      </c>
      <c r="J5197">
        <v>742244.32776674803</v>
      </c>
      <c r="K5197">
        <v>792816.98469571199</v>
      </c>
      <c r="L5197">
        <v>707065.03303975798</v>
      </c>
      <c r="M5197" t="s">
        <v>257</v>
      </c>
      <c r="N5197" t="s">
        <v>21153</v>
      </c>
      <c r="O5197">
        <v>6.8068900000000003E-3</v>
      </c>
      <c r="P5197">
        <v>3250</v>
      </c>
      <c r="Q5197">
        <v>3335</v>
      </c>
      <c r="T5197">
        <v>0.95</v>
      </c>
      <c r="U5197">
        <v>1639269.28425</v>
      </c>
    </row>
    <row r="5198" spans="1:21" x14ac:dyDescent="0.25">
      <c r="A5198" t="s">
        <v>5741</v>
      </c>
      <c r="B5198" t="s">
        <v>10914</v>
      </c>
      <c r="C5198" t="s">
        <v>15975</v>
      </c>
      <c r="D5198" t="s">
        <v>273</v>
      </c>
      <c r="E5198">
        <v>2.4627340000000002</v>
      </c>
      <c r="F5198">
        <v>110486204</v>
      </c>
      <c r="G5198">
        <v>75427.549006244502</v>
      </c>
      <c r="H5198">
        <v>265594.709142268</v>
      </c>
      <c r="I5198">
        <v>281647.45407073601</v>
      </c>
      <c r="J5198">
        <v>192282.00439549799</v>
      </c>
      <c r="K5198">
        <v>193044.88228380299</v>
      </c>
      <c r="L5198">
        <v>227366.31048109199</v>
      </c>
      <c r="M5198" t="s">
        <v>255</v>
      </c>
      <c r="N5198" t="s">
        <v>21154</v>
      </c>
      <c r="O5198">
        <v>9.8742029999999995E-2</v>
      </c>
      <c r="P5198">
        <v>24.65</v>
      </c>
      <c r="Q5198">
        <v>25.1</v>
      </c>
      <c r="S5198" t="s">
        <v>779</v>
      </c>
      <c r="T5198">
        <v>0.6</v>
      </c>
      <c r="U5198">
        <v>1613534.583146214</v>
      </c>
    </row>
    <row r="5199" spans="1:21" x14ac:dyDescent="0.25">
      <c r="A5199" t="s">
        <v>5742</v>
      </c>
      <c r="B5199" t="s">
        <v>10915</v>
      </c>
      <c r="C5199" t="s">
        <v>15976</v>
      </c>
      <c r="D5199" t="s">
        <v>274</v>
      </c>
      <c r="E5199">
        <v>28.39312</v>
      </c>
      <c r="F5199">
        <v>11344181</v>
      </c>
      <c r="G5199">
        <v>2678157.7840786702</v>
      </c>
      <c r="H5199">
        <v>1153134.25929993</v>
      </c>
      <c r="I5199">
        <v>1285301.8110847201</v>
      </c>
      <c r="J5199">
        <v>988093.78379667597</v>
      </c>
      <c r="K5199">
        <v>968171.82320940995</v>
      </c>
      <c r="L5199">
        <v>777585.88759205304</v>
      </c>
      <c r="M5199" t="s">
        <v>257</v>
      </c>
      <c r="N5199" t="s">
        <v>21155</v>
      </c>
      <c r="O5199">
        <v>6.8068900000000003E-3</v>
      </c>
      <c r="P5199">
        <v>2312</v>
      </c>
      <c r="Q5199">
        <v>2357</v>
      </c>
      <c r="S5199" t="s">
        <v>779</v>
      </c>
      <c r="T5199">
        <v>0.9</v>
      </c>
      <c r="U5199">
        <v>1606764.466645129</v>
      </c>
    </row>
    <row r="5200" spans="1:21" x14ac:dyDescent="0.25">
      <c r="A5200" t="s">
        <v>5743</v>
      </c>
      <c r="B5200" t="s">
        <v>10916</v>
      </c>
      <c r="C5200" t="s">
        <v>15977</v>
      </c>
      <c r="D5200" t="s">
        <v>273</v>
      </c>
      <c r="E5200">
        <v>6.3176769999999998</v>
      </c>
      <c r="F5200">
        <v>20731183</v>
      </c>
      <c r="G5200">
        <v>120898.24088622699</v>
      </c>
      <c r="H5200">
        <v>126580.35890921</v>
      </c>
      <c r="I5200">
        <v>139285.00642085899</v>
      </c>
      <c r="J5200">
        <v>119871.815578115</v>
      </c>
      <c r="K5200">
        <v>112471.690297794</v>
      </c>
      <c r="L5200">
        <v>84934.646881677007</v>
      </c>
      <c r="M5200" t="s">
        <v>255</v>
      </c>
      <c r="N5200" t="s">
        <v>21156</v>
      </c>
      <c r="O5200">
        <v>9.8742029999999995E-2</v>
      </c>
      <c r="P5200">
        <v>78.34</v>
      </c>
      <c r="Q5200">
        <v>77</v>
      </c>
      <c r="S5200" t="s">
        <v>779</v>
      </c>
      <c r="T5200">
        <v>1</v>
      </c>
      <c r="U5200">
        <v>1603650.426021415</v>
      </c>
    </row>
    <row r="5201" spans="1:21" x14ac:dyDescent="0.25">
      <c r="A5201" t="s">
        <v>5744</v>
      </c>
      <c r="B5201" t="s">
        <v>10917</v>
      </c>
      <c r="C5201" t="s">
        <v>15978</v>
      </c>
      <c r="D5201" t="s">
        <v>273</v>
      </c>
      <c r="E5201">
        <v>2.009417</v>
      </c>
      <c r="F5201">
        <v>65781825</v>
      </c>
      <c r="G5201">
        <v>497395.897256392</v>
      </c>
      <c r="H5201">
        <v>427044.78003376798</v>
      </c>
      <c r="I5201">
        <v>471448.48852635</v>
      </c>
      <c r="J5201">
        <v>333285.83675126702</v>
      </c>
      <c r="K5201">
        <v>349302.94619738398</v>
      </c>
      <c r="L5201">
        <v>447508.83869926701</v>
      </c>
      <c r="M5201" t="s">
        <v>255</v>
      </c>
      <c r="N5201" t="s">
        <v>21157</v>
      </c>
      <c r="O5201">
        <v>9.8742029999999995E-2</v>
      </c>
      <c r="P5201">
        <v>24.45</v>
      </c>
      <c r="Q5201">
        <v>24.45</v>
      </c>
      <c r="S5201" t="s">
        <v>779</v>
      </c>
      <c r="T5201">
        <v>1</v>
      </c>
      <c r="U5201">
        <v>1588132.8642443609</v>
      </c>
    </row>
    <row r="5202" spans="1:21" x14ac:dyDescent="0.25">
      <c r="A5202" t="s">
        <v>5745</v>
      </c>
      <c r="B5202" t="s">
        <v>10918</v>
      </c>
      <c r="C5202" t="s">
        <v>15979</v>
      </c>
      <c r="D5202" t="s">
        <v>274</v>
      </c>
      <c r="E5202">
        <v>38.928550000000001</v>
      </c>
      <c r="F5202">
        <v>16036955</v>
      </c>
      <c r="G5202">
        <v>3693488.9666648698</v>
      </c>
      <c r="H5202">
        <v>4055657.6534426799</v>
      </c>
      <c r="I5202">
        <v>4511386.7135687796</v>
      </c>
      <c r="J5202">
        <v>3679060.6630228399</v>
      </c>
      <c r="K5202">
        <v>3795365.6848538602</v>
      </c>
      <c r="L5202">
        <v>2645946.59741718</v>
      </c>
      <c r="M5202" t="s">
        <v>257</v>
      </c>
      <c r="N5202" t="s">
        <v>21158</v>
      </c>
      <c r="O5202">
        <v>6.8068900000000003E-3</v>
      </c>
      <c r="P5202">
        <v>3045</v>
      </c>
      <c r="Q5202">
        <v>3030</v>
      </c>
      <c r="T5202">
        <v>0.45</v>
      </c>
      <c r="U5202">
        <v>1495789.4085648649</v>
      </c>
    </row>
    <row r="5203" spans="1:21" x14ac:dyDescent="0.25">
      <c r="A5203" t="s">
        <v>5746</v>
      </c>
      <c r="B5203" t="s">
        <v>10919</v>
      </c>
      <c r="C5203" t="s">
        <v>15980</v>
      </c>
      <c r="D5203" t="s">
        <v>272</v>
      </c>
      <c r="E5203">
        <v>0.20257330000000001</v>
      </c>
      <c r="F5203">
        <v>1960869000</v>
      </c>
      <c r="G5203">
        <v>2133188.2230715202</v>
      </c>
      <c r="H5203">
        <v>2502188.2044075201</v>
      </c>
      <c r="I5203">
        <v>2748379.8358125198</v>
      </c>
      <c r="J5203">
        <v>2266135.7506612199</v>
      </c>
      <c r="K5203">
        <v>2025072.10466027</v>
      </c>
      <c r="L5203">
        <v>1771081.7622747</v>
      </c>
      <c r="M5203" t="s">
        <v>254</v>
      </c>
      <c r="N5203" t="s">
        <v>21159</v>
      </c>
      <c r="O5203">
        <v>0.65164999999999995</v>
      </c>
      <c r="P5203">
        <v>0.14499999999999999</v>
      </c>
      <c r="Q5203">
        <v>0.34</v>
      </c>
      <c r="S5203" t="s">
        <v>779</v>
      </c>
      <c r="T5203">
        <v>0.8</v>
      </c>
      <c r="U5203">
        <v>1482248.3292660001</v>
      </c>
    </row>
    <row r="5204" spans="1:21" x14ac:dyDescent="0.25">
      <c r="A5204" t="s">
        <v>5747</v>
      </c>
      <c r="B5204" t="s">
        <v>10920</v>
      </c>
      <c r="C5204" t="s">
        <v>15981</v>
      </c>
      <c r="D5204" t="s">
        <v>273</v>
      </c>
      <c r="E5204">
        <v>3.3998810000000002</v>
      </c>
      <c r="F5204">
        <v>82346796</v>
      </c>
      <c r="G5204">
        <v>596135.83958997403</v>
      </c>
      <c r="H5204">
        <v>486607.81683565199</v>
      </c>
      <c r="I5204">
        <v>537164.63176808599</v>
      </c>
      <c r="J5204">
        <v>506082.79912648798</v>
      </c>
      <c r="K5204">
        <v>604251.92684292304</v>
      </c>
      <c r="L5204">
        <v>675777.53337544797</v>
      </c>
      <c r="M5204" t="s">
        <v>255</v>
      </c>
      <c r="N5204" t="s">
        <v>21160</v>
      </c>
      <c r="O5204">
        <v>9.8742029999999995E-2</v>
      </c>
      <c r="P5204">
        <v>44.95</v>
      </c>
      <c r="Q5204">
        <v>45</v>
      </c>
      <c r="S5204" t="s">
        <v>779</v>
      </c>
      <c r="T5204">
        <v>0.4</v>
      </c>
      <c r="U5204">
        <v>1461969.9462262511</v>
      </c>
    </row>
    <row r="5205" spans="1:21" x14ac:dyDescent="0.25">
      <c r="A5205" t="s">
        <v>5748</v>
      </c>
      <c r="B5205" t="s">
        <v>10921</v>
      </c>
      <c r="C5205" t="s">
        <v>15982</v>
      </c>
      <c r="D5205" t="s">
        <v>274</v>
      </c>
      <c r="E5205">
        <v>19.649650000000001</v>
      </c>
      <c r="F5205">
        <v>274698520</v>
      </c>
      <c r="G5205">
        <v>12713212.8076979</v>
      </c>
      <c r="H5205">
        <v>15607864.876627401</v>
      </c>
      <c r="I5205">
        <v>17651134.344702698</v>
      </c>
      <c r="J5205">
        <v>10678778.383370601</v>
      </c>
      <c r="K5205">
        <v>9195306.7286434602</v>
      </c>
      <c r="L5205">
        <v>4701246.3370632101</v>
      </c>
      <c r="M5205" t="s">
        <v>257</v>
      </c>
      <c r="N5205" t="s">
        <v>21161</v>
      </c>
      <c r="O5205">
        <v>6.8068900000000003E-3</v>
      </c>
      <c r="P5205">
        <v>1366</v>
      </c>
      <c r="Q5205">
        <v>1520</v>
      </c>
      <c r="S5205" t="s">
        <v>779</v>
      </c>
      <c r="T5205">
        <v>0.05</v>
      </c>
      <c r="U5205">
        <v>1277102.501812313</v>
      </c>
    </row>
    <row r="5206" spans="1:21" x14ac:dyDescent="0.25">
      <c r="A5206" t="s">
        <v>5749</v>
      </c>
      <c r="B5206" t="s">
        <v>10922</v>
      </c>
      <c r="C5206" t="s">
        <v>15983</v>
      </c>
      <c r="D5206" t="s">
        <v>273</v>
      </c>
      <c r="E5206">
        <v>9.0837839999999996</v>
      </c>
      <c r="F5206">
        <v>19256222</v>
      </c>
      <c r="G5206">
        <v>638752.317620544</v>
      </c>
      <c r="H5206">
        <v>310063.49273287598</v>
      </c>
      <c r="I5206">
        <v>343952.90265897202</v>
      </c>
      <c r="J5206">
        <v>285461.49774698901</v>
      </c>
      <c r="K5206">
        <v>274299.34942191798</v>
      </c>
      <c r="L5206">
        <v>314816.65862103802</v>
      </c>
      <c r="M5206" t="s">
        <v>255</v>
      </c>
      <c r="N5206" t="s">
        <v>21162</v>
      </c>
      <c r="O5206">
        <v>9.8742029999999995E-2</v>
      </c>
      <c r="P5206">
        <v>115</v>
      </c>
      <c r="Q5206">
        <v>111</v>
      </c>
      <c r="T5206">
        <v>0.55000000000000004</v>
      </c>
      <c r="U5206">
        <v>1202634.5198847421</v>
      </c>
    </row>
    <row r="5207" spans="1:21" x14ac:dyDescent="0.25">
      <c r="A5207" t="s">
        <v>5750</v>
      </c>
      <c r="B5207" t="s">
        <v>10923</v>
      </c>
      <c r="C5207" t="s">
        <v>15984</v>
      </c>
      <c r="D5207" t="s">
        <v>273</v>
      </c>
      <c r="E5207">
        <v>1.3128770000000001</v>
      </c>
      <c r="F5207">
        <v>93508333</v>
      </c>
      <c r="G5207">
        <v>119815.340058456</v>
      </c>
      <c r="H5207">
        <v>235714.25443059899</v>
      </c>
      <c r="I5207">
        <v>257908.136771841</v>
      </c>
      <c r="J5207">
        <v>211159.17531655799</v>
      </c>
      <c r="K5207">
        <v>226509.83483984001</v>
      </c>
      <c r="L5207">
        <v>324611.912778411</v>
      </c>
      <c r="M5207" t="s">
        <v>16079</v>
      </c>
      <c r="N5207" t="s">
        <v>21163</v>
      </c>
      <c r="O5207">
        <v>9.8742029999999995E-2</v>
      </c>
      <c r="P5207">
        <v>15.86</v>
      </c>
      <c r="Q5207">
        <v>16.32</v>
      </c>
      <c r="T5207">
        <v>0.8</v>
      </c>
      <c r="U5207">
        <v>1171508.74872199</v>
      </c>
    </row>
    <row r="5208" spans="1:21" x14ac:dyDescent="0.25">
      <c r="A5208" t="s">
        <v>5751</v>
      </c>
      <c r="B5208" t="s">
        <v>10924</v>
      </c>
      <c r="C5208" t="s">
        <v>15985</v>
      </c>
      <c r="D5208" t="s">
        <v>273</v>
      </c>
      <c r="E5208">
        <v>2.0486460000000002</v>
      </c>
      <c r="F5208">
        <v>90538134</v>
      </c>
      <c r="G5208">
        <v>250214.804046568</v>
      </c>
      <c r="H5208">
        <v>312098.33693802898</v>
      </c>
      <c r="I5208">
        <v>339584.60118067899</v>
      </c>
      <c r="J5208">
        <v>359966.23437709402</v>
      </c>
      <c r="K5208">
        <v>375427.18513641099</v>
      </c>
      <c r="L5208">
        <v>421747.29491677898</v>
      </c>
      <c r="M5208" t="s">
        <v>255</v>
      </c>
      <c r="N5208" t="s">
        <v>21164</v>
      </c>
      <c r="O5208">
        <v>9.8742029999999995E-2</v>
      </c>
      <c r="P5208">
        <v>23.55</v>
      </c>
      <c r="Q5208">
        <v>23.85</v>
      </c>
      <c r="S5208" t="s">
        <v>779</v>
      </c>
      <c r="T5208">
        <v>0.55000000000000004</v>
      </c>
      <c r="U5208">
        <v>1157943.0270711661</v>
      </c>
    </row>
    <row r="5209" spans="1:21" x14ac:dyDescent="0.25">
      <c r="A5209" t="s">
        <v>5752</v>
      </c>
      <c r="B5209" t="s">
        <v>10925</v>
      </c>
      <c r="C5209" t="s">
        <v>15986</v>
      </c>
      <c r="D5209" t="s">
        <v>273</v>
      </c>
      <c r="E5209">
        <v>0.67474559999999995</v>
      </c>
      <c r="F5209">
        <v>327377982</v>
      </c>
      <c r="G5209">
        <v>108809.00500797899</v>
      </c>
      <c r="H5209">
        <v>117700.927637086</v>
      </c>
      <c r="I5209">
        <v>128348.77726743701</v>
      </c>
      <c r="J5209">
        <v>132404.37942896099</v>
      </c>
      <c r="K5209">
        <v>221892.84763535301</v>
      </c>
      <c r="L5209">
        <v>244234.57896202101</v>
      </c>
      <c r="M5209" t="s">
        <v>255</v>
      </c>
      <c r="N5209" t="s">
        <v>21165</v>
      </c>
      <c r="O5209">
        <v>9.8742029999999995E-2</v>
      </c>
      <c r="P5209">
        <v>7.79</v>
      </c>
      <c r="Q5209">
        <v>7.81</v>
      </c>
      <c r="S5209" t="s">
        <v>779</v>
      </c>
      <c r="T5209">
        <v>0.45</v>
      </c>
      <c r="U5209">
        <v>1133186.75635802</v>
      </c>
    </row>
    <row r="5210" spans="1:21" x14ac:dyDescent="0.25">
      <c r="A5210" t="s">
        <v>5753</v>
      </c>
      <c r="B5210" t="s">
        <v>10926</v>
      </c>
      <c r="C5210" t="s">
        <v>15987</v>
      </c>
      <c r="D5210" t="s">
        <v>273</v>
      </c>
      <c r="E5210">
        <v>7.1484680000000003</v>
      </c>
      <c r="F5210">
        <v>22135279</v>
      </c>
      <c r="G5210">
        <v>74869.424947338397</v>
      </c>
      <c r="H5210">
        <v>90409.051702612807</v>
      </c>
      <c r="I5210">
        <v>100333.945329952</v>
      </c>
      <c r="J5210">
        <v>74107.435910239306</v>
      </c>
      <c r="K5210">
        <v>80345.824095075106</v>
      </c>
      <c r="L5210">
        <v>76020.317075865896</v>
      </c>
      <c r="M5210" t="s">
        <v>255</v>
      </c>
      <c r="N5210" t="s">
        <v>21166</v>
      </c>
      <c r="O5210">
        <v>9.8742029999999995E-2</v>
      </c>
      <c r="P5210">
        <v>76</v>
      </c>
      <c r="Q5210">
        <v>76.2</v>
      </c>
      <c r="S5210" t="s">
        <v>779</v>
      </c>
      <c r="T5210">
        <v>0.65</v>
      </c>
      <c r="U5210">
        <v>1079727.0972397269</v>
      </c>
    </row>
    <row r="5211" spans="1:21" x14ac:dyDescent="0.25">
      <c r="A5211" t="s">
        <v>5754</v>
      </c>
      <c r="B5211" t="s">
        <v>10927</v>
      </c>
      <c r="C5211" t="s">
        <v>15988</v>
      </c>
      <c r="D5211" t="s">
        <v>274</v>
      </c>
      <c r="E5211">
        <v>25.45804</v>
      </c>
      <c r="F5211">
        <v>10171800</v>
      </c>
      <c r="G5211">
        <v>546441.40088229603</v>
      </c>
      <c r="H5211">
        <v>615916.56046070706</v>
      </c>
      <c r="I5211">
        <v>677912.23369326396</v>
      </c>
      <c r="J5211">
        <v>501791.10300763499</v>
      </c>
      <c r="K5211">
        <v>470961.92492044001</v>
      </c>
      <c r="L5211">
        <v>455593.87870795099</v>
      </c>
      <c r="M5211" t="s">
        <v>257</v>
      </c>
      <c r="N5211" t="s">
        <v>21167</v>
      </c>
      <c r="O5211">
        <v>6.8068900000000003E-3</v>
      </c>
      <c r="P5211">
        <v>1948</v>
      </c>
      <c r="Q5211">
        <v>1965</v>
      </c>
      <c r="S5211" t="s">
        <v>779</v>
      </c>
      <c r="T5211">
        <v>0.8</v>
      </c>
      <c r="U5211">
        <v>1079010.0365719681</v>
      </c>
    </row>
    <row r="5212" spans="1:21" x14ac:dyDescent="0.25">
      <c r="A5212" t="s">
        <v>5755</v>
      </c>
      <c r="B5212" t="s">
        <v>10928</v>
      </c>
      <c r="C5212" t="s">
        <v>15989</v>
      </c>
      <c r="D5212" t="s">
        <v>273</v>
      </c>
      <c r="E5212">
        <v>0.87002080000000004</v>
      </c>
      <c r="F5212">
        <v>131092867</v>
      </c>
      <c r="G5212">
        <v>179836.05424922699</v>
      </c>
      <c r="H5212">
        <v>90638.233539781097</v>
      </c>
      <c r="I5212">
        <v>99879.936995745404</v>
      </c>
      <c r="J5212">
        <v>88507.074974704999</v>
      </c>
      <c r="K5212">
        <v>87339.881850476406</v>
      </c>
      <c r="L5212">
        <v>180563.416136552</v>
      </c>
      <c r="M5212" t="s">
        <v>255</v>
      </c>
      <c r="N5212" t="s">
        <v>21168</v>
      </c>
      <c r="O5212">
        <v>9.8742029999999995E-2</v>
      </c>
      <c r="P5212">
        <v>9.16</v>
      </c>
      <c r="Q5212">
        <v>9.24</v>
      </c>
      <c r="S5212" t="s">
        <v>779</v>
      </c>
      <c r="T5212">
        <v>0.8</v>
      </c>
      <c r="U5212">
        <v>948563.85907100863</v>
      </c>
    </row>
    <row r="5213" spans="1:21" x14ac:dyDescent="0.25">
      <c r="A5213" t="s">
        <v>5756</v>
      </c>
      <c r="B5213" t="s">
        <v>10929</v>
      </c>
      <c r="C5213" t="s">
        <v>15990</v>
      </c>
      <c r="D5213" t="s">
        <v>274</v>
      </c>
      <c r="E5213">
        <v>22.893689999999999</v>
      </c>
      <c r="F5213">
        <v>15315604</v>
      </c>
      <c r="G5213">
        <v>880519.73161934002</v>
      </c>
      <c r="H5213">
        <v>1352382.29284673</v>
      </c>
      <c r="I5213">
        <v>1507671.81415084</v>
      </c>
      <c r="J5213">
        <v>1434664.18576179</v>
      </c>
      <c r="K5213">
        <v>1358877.5886479099</v>
      </c>
      <c r="L5213">
        <v>1210498.95574724</v>
      </c>
      <c r="M5213" t="s">
        <v>257</v>
      </c>
      <c r="N5213" t="s">
        <v>21169</v>
      </c>
      <c r="O5213">
        <v>6.8068900000000003E-3</v>
      </c>
      <c r="P5213">
        <v>1516</v>
      </c>
      <c r="Q5213">
        <v>1496</v>
      </c>
      <c r="S5213" t="s">
        <v>779</v>
      </c>
      <c r="T5213">
        <v>0.55000000000000004</v>
      </c>
      <c r="U5213">
        <v>869250.10521098739</v>
      </c>
    </row>
    <row r="5214" spans="1:21" x14ac:dyDescent="0.25">
      <c r="A5214" t="s">
        <v>5757</v>
      </c>
      <c r="B5214" t="s">
        <v>10930</v>
      </c>
      <c r="C5214" t="s">
        <v>15991</v>
      </c>
      <c r="D5214" t="s">
        <v>274</v>
      </c>
      <c r="E5214">
        <v>15.120340000000001</v>
      </c>
      <c r="F5214">
        <v>29428800</v>
      </c>
      <c r="G5214">
        <v>9148995.0553195793</v>
      </c>
      <c r="H5214">
        <v>10509770.7826366</v>
      </c>
      <c r="I5214">
        <v>11466358.458341699</v>
      </c>
      <c r="J5214">
        <v>12978342.0939795</v>
      </c>
      <c r="K5214">
        <v>11082679.039642701</v>
      </c>
      <c r="L5214">
        <v>7458115.7041533701</v>
      </c>
      <c r="M5214" t="s">
        <v>257</v>
      </c>
      <c r="N5214" t="s">
        <v>21170</v>
      </c>
      <c r="O5214">
        <v>6.8068900000000003E-3</v>
      </c>
      <c r="P5214">
        <v>956</v>
      </c>
      <c r="Q5214">
        <v>930</v>
      </c>
      <c r="T5214">
        <v>0.45</v>
      </c>
      <c r="U5214">
        <v>861770.63626646402</v>
      </c>
    </row>
    <row r="5215" spans="1:21" x14ac:dyDescent="0.25">
      <c r="A5215" t="s">
        <v>5758</v>
      </c>
      <c r="B5215" t="s">
        <v>10931</v>
      </c>
      <c r="C5215" t="s">
        <v>15992</v>
      </c>
      <c r="D5215" t="s">
        <v>16073</v>
      </c>
      <c r="E5215">
        <v>1.7963370000000001</v>
      </c>
      <c r="F5215">
        <v>288060730</v>
      </c>
      <c r="G5215">
        <v>810724.62517553801</v>
      </c>
      <c r="H5215">
        <v>810724.62517553801</v>
      </c>
      <c r="I5215">
        <v>922482.04857960006</v>
      </c>
      <c r="J5215">
        <v>810724.62517553801</v>
      </c>
      <c r="K5215">
        <v>810724.62517553801</v>
      </c>
      <c r="L5215">
        <v>810724.62517553801</v>
      </c>
      <c r="M5215" t="s">
        <v>16076</v>
      </c>
      <c r="N5215" t="s">
        <v>21171</v>
      </c>
      <c r="P5215">
        <v>952.8</v>
      </c>
      <c r="Q5215">
        <v>960</v>
      </c>
      <c r="S5215" t="s">
        <v>779</v>
      </c>
      <c r="T5215">
        <v>0.3</v>
      </c>
    </row>
    <row r="5216" spans="1:21" x14ac:dyDescent="0.25">
      <c r="A5216" t="s">
        <v>5759</v>
      </c>
      <c r="B5216" t="s">
        <v>10932</v>
      </c>
      <c r="C5216" t="s">
        <v>15993</v>
      </c>
      <c r="D5216" t="s">
        <v>274</v>
      </c>
      <c r="E5216">
        <v>17.28613</v>
      </c>
      <c r="F5216">
        <v>227578230</v>
      </c>
      <c r="G5216">
        <v>10892444.667560199</v>
      </c>
      <c r="H5216">
        <v>17445164.377127301</v>
      </c>
      <c r="I5216">
        <v>19109255.153728701</v>
      </c>
      <c r="J5216">
        <v>14336551.633705299</v>
      </c>
      <c r="K5216">
        <v>12823103.250265401</v>
      </c>
      <c r="L5216">
        <v>10200001.4777599</v>
      </c>
      <c r="M5216" t="s">
        <v>257</v>
      </c>
      <c r="O5216">
        <v>6.8068900000000003E-3</v>
      </c>
      <c r="T5216">
        <v>0.4</v>
      </c>
    </row>
    <row r="5217" spans="1:20" x14ac:dyDescent="0.25">
      <c r="A5217" t="s">
        <v>5760</v>
      </c>
      <c r="B5217" t="s">
        <v>10933</v>
      </c>
      <c r="C5217" t="s">
        <v>15994</v>
      </c>
      <c r="D5217" t="s">
        <v>16073</v>
      </c>
      <c r="E5217">
        <v>4.7697289999999999</v>
      </c>
      <c r="F5217">
        <v>18647507</v>
      </c>
      <c r="G5217">
        <v>45683.825473522003</v>
      </c>
      <c r="H5217">
        <v>65144.383942795801</v>
      </c>
      <c r="I5217">
        <v>71212.355632119405</v>
      </c>
      <c r="J5217">
        <v>61726.067073476501</v>
      </c>
      <c r="K5217">
        <v>70335.020383203198</v>
      </c>
      <c r="L5217">
        <v>62630.815874159904</v>
      </c>
      <c r="M5217" t="s">
        <v>16076</v>
      </c>
      <c r="N5217" t="s">
        <v>21172</v>
      </c>
      <c r="P5217">
        <v>2031</v>
      </c>
      <c r="Q5217">
        <v>2128</v>
      </c>
      <c r="S5217" t="s">
        <v>779</v>
      </c>
      <c r="T5217">
        <v>1</v>
      </c>
    </row>
    <row r="5218" spans="1:20" x14ac:dyDescent="0.25">
      <c r="A5218" t="s">
        <v>5761</v>
      </c>
      <c r="B5218" t="s">
        <v>10934</v>
      </c>
      <c r="C5218" t="s">
        <v>15995</v>
      </c>
      <c r="D5218" t="s">
        <v>16073</v>
      </c>
      <c r="E5218">
        <v>23.59722</v>
      </c>
      <c r="F5218">
        <v>11679969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 t="s">
        <v>16076</v>
      </c>
      <c r="N5218" t="s">
        <v>21173</v>
      </c>
      <c r="P5218">
        <v>11680</v>
      </c>
      <c r="Q5218">
        <v>11600</v>
      </c>
      <c r="S5218" t="s">
        <v>779</v>
      </c>
      <c r="T5218">
        <v>0.35</v>
      </c>
    </row>
    <row r="5219" spans="1:20" x14ac:dyDescent="0.25">
      <c r="A5219" t="s">
        <v>5762</v>
      </c>
      <c r="B5219" t="s">
        <v>10935</v>
      </c>
      <c r="C5219" t="s">
        <v>15996</v>
      </c>
      <c r="D5219" t="s">
        <v>273</v>
      </c>
      <c r="E5219">
        <v>3.1906569999999999</v>
      </c>
      <c r="F5219">
        <v>84773463</v>
      </c>
      <c r="G5219">
        <v>77573.622296961898</v>
      </c>
      <c r="H5219">
        <v>1027137.9823764</v>
      </c>
      <c r="I5219">
        <v>1122177.9266117001</v>
      </c>
      <c r="J5219">
        <v>646904.44426707202</v>
      </c>
      <c r="K5219">
        <v>545246.97078785906</v>
      </c>
      <c r="L5219">
        <v>345438.43751210498</v>
      </c>
      <c r="M5219" t="s">
        <v>16079</v>
      </c>
      <c r="O5219">
        <v>9.8742029999999995E-2</v>
      </c>
      <c r="T5219">
        <v>0.6</v>
      </c>
    </row>
    <row r="5220" spans="1:20" x14ac:dyDescent="0.25">
      <c r="A5220" t="s">
        <v>5763</v>
      </c>
      <c r="B5220" t="s">
        <v>10936</v>
      </c>
      <c r="C5220" t="s">
        <v>15997</v>
      </c>
      <c r="D5220" t="s">
        <v>16073</v>
      </c>
      <c r="E5220">
        <v>12.99104</v>
      </c>
      <c r="F5220">
        <v>24730728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 t="s">
        <v>16076</v>
      </c>
      <c r="N5220" t="s">
        <v>21174</v>
      </c>
      <c r="P5220">
        <v>5166</v>
      </c>
      <c r="Q5220">
        <v>5557</v>
      </c>
      <c r="S5220" t="s">
        <v>779</v>
      </c>
      <c r="T5220">
        <v>0.85</v>
      </c>
    </row>
    <row r="5221" spans="1:20" x14ac:dyDescent="0.25">
      <c r="A5221" t="s">
        <v>5764</v>
      </c>
      <c r="B5221" t="s">
        <v>10937</v>
      </c>
      <c r="C5221" t="s">
        <v>15998</v>
      </c>
      <c r="D5221" t="s">
        <v>16073</v>
      </c>
      <c r="E5221">
        <v>27.949539999999999</v>
      </c>
      <c r="F5221">
        <v>20762363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 t="s">
        <v>16076</v>
      </c>
      <c r="N5221" t="s">
        <v>21175</v>
      </c>
      <c r="P5221">
        <v>12310</v>
      </c>
      <c r="Q5221">
        <v>12340</v>
      </c>
      <c r="T5221">
        <v>0.7</v>
      </c>
    </row>
    <row r="5222" spans="1:20" x14ac:dyDescent="0.25">
      <c r="A5222" t="s">
        <v>5765</v>
      </c>
      <c r="B5222" t="s">
        <v>10938</v>
      </c>
      <c r="C5222" t="s">
        <v>15999</v>
      </c>
      <c r="D5222" t="s">
        <v>16073</v>
      </c>
      <c r="E5222">
        <v>5.6753429999999998</v>
      </c>
      <c r="F5222">
        <v>101725520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 t="s">
        <v>16076</v>
      </c>
      <c r="N5222" t="s">
        <v>21176</v>
      </c>
      <c r="P5222">
        <v>2310</v>
      </c>
      <c r="Q5222">
        <v>2056</v>
      </c>
      <c r="T5222">
        <v>1</v>
      </c>
    </row>
    <row r="5223" spans="1:20" x14ac:dyDescent="0.25">
      <c r="A5223" t="s">
        <v>5766</v>
      </c>
      <c r="B5223" t="s">
        <v>10939</v>
      </c>
      <c r="C5223" t="s">
        <v>16000</v>
      </c>
      <c r="D5223" t="s">
        <v>16073</v>
      </c>
      <c r="E5223">
        <v>14.006500000000001</v>
      </c>
      <c r="F5223">
        <v>12493813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 t="s">
        <v>16076</v>
      </c>
      <c r="N5223" t="s">
        <v>21177</v>
      </c>
      <c r="P5223">
        <v>6613</v>
      </c>
      <c r="Q5223">
        <v>6763</v>
      </c>
      <c r="S5223" t="s">
        <v>779</v>
      </c>
      <c r="T5223">
        <v>0.75</v>
      </c>
    </row>
    <row r="5224" spans="1:20" x14ac:dyDescent="0.25">
      <c r="A5224" t="s">
        <v>5767</v>
      </c>
      <c r="B5224" t="s">
        <v>10940</v>
      </c>
      <c r="C5224" t="s">
        <v>16001</v>
      </c>
      <c r="D5224" t="s">
        <v>16073</v>
      </c>
      <c r="E5224">
        <v>13.135059999999999</v>
      </c>
      <c r="F5224">
        <v>23917059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 t="s">
        <v>16076</v>
      </c>
      <c r="N5224" t="s">
        <v>21178</v>
      </c>
      <c r="P5224">
        <v>6059</v>
      </c>
      <c r="Q5224">
        <v>6350</v>
      </c>
      <c r="T5224">
        <v>1</v>
      </c>
    </row>
    <row r="5225" spans="1:20" x14ac:dyDescent="0.25">
      <c r="A5225" t="s">
        <v>5768</v>
      </c>
      <c r="B5225" t="s">
        <v>10941</v>
      </c>
      <c r="C5225" t="s">
        <v>16002</v>
      </c>
      <c r="D5225" t="s">
        <v>16073</v>
      </c>
      <c r="E5225">
        <v>5.6484909999999999</v>
      </c>
      <c r="F5225">
        <v>40000000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 t="s">
        <v>16076</v>
      </c>
      <c r="N5225" t="s">
        <v>21179</v>
      </c>
      <c r="P5225">
        <v>2234</v>
      </c>
      <c r="Q5225">
        <v>2257</v>
      </c>
      <c r="T5225">
        <v>1</v>
      </c>
    </row>
    <row r="5226" spans="1:20" x14ac:dyDescent="0.25">
      <c r="A5226" t="s">
        <v>5769</v>
      </c>
      <c r="B5226" t="s">
        <v>10942</v>
      </c>
      <c r="C5226" t="s">
        <v>16003</v>
      </c>
      <c r="D5226" t="s">
        <v>16073</v>
      </c>
      <c r="E5226">
        <v>4.7184670000000004</v>
      </c>
      <c r="F5226">
        <v>20457726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 t="s">
        <v>16076</v>
      </c>
      <c r="N5226" t="s">
        <v>21180</v>
      </c>
      <c r="P5226">
        <v>2228</v>
      </c>
      <c r="Q5226">
        <v>2375</v>
      </c>
      <c r="T5226">
        <v>0.9</v>
      </c>
    </row>
    <row r="5227" spans="1:20" x14ac:dyDescent="0.25">
      <c r="A5227" t="s">
        <v>5770</v>
      </c>
      <c r="B5227" t="s">
        <v>10943</v>
      </c>
      <c r="C5227" t="s">
        <v>16004</v>
      </c>
      <c r="D5227" t="s">
        <v>16073</v>
      </c>
      <c r="E5227">
        <v>12.395440000000001</v>
      </c>
      <c r="F5227">
        <v>24958927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 t="s">
        <v>16076</v>
      </c>
      <c r="N5227" t="s">
        <v>21181</v>
      </c>
      <c r="P5227">
        <v>6585</v>
      </c>
      <c r="Q5227">
        <v>6604</v>
      </c>
      <c r="T5227">
        <v>0.3</v>
      </c>
    </row>
    <row r="5228" spans="1:20" x14ac:dyDescent="0.25">
      <c r="A5228" t="s">
        <v>5771</v>
      </c>
      <c r="B5228" t="s">
        <v>10944</v>
      </c>
      <c r="C5228" t="s">
        <v>16005</v>
      </c>
      <c r="D5228" t="s">
        <v>270</v>
      </c>
      <c r="E5228">
        <v>43.404299999999999</v>
      </c>
      <c r="F5228">
        <v>143854300</v>
      </c>
      <c r="G5228">
        <v>107990128.121016</v>
      </c>
      <c r="H5228">
        <v>164123441.68016499</v>
      </c>
      <c r="I5228">
        <v>180417812.72116101</v>
      </c>
      <c r="J5228">
        <v>132785892.995547</v>
      </c>
      <c r="K5228">
        <v>119005961.041903</v>
      </c>
      <c r="L5228">
        <v>96021229.167515993</v>
      </c>
      <c r="O5228">
        <v>1</v>
      </c>
      <c r="T5228">
        <v>1</v>
      </c>
    </row>
    <row r="5229" spans="1:20" x14ac:dyDescent="0.25">
      <c r="A5229" t="s">
        <v>5772</v>
      </c>
      <c r="B5229" t="s">
        <v>10945</v>
      </c>
      <c r="C5229" t="s">
        <v>16006</v>
      </c>
      <c r="D5229" t="s">
        <v>279</v>
      </c>
      <c r="E5229">
        <v>16.40081</v>
      </c>
      <c r="F5229">
        <v>1423327600</v>
      </c>
      <c r="G5229">
        <v>115053700.761346</v>
      </c>
      <c r="H5229">
        <v>114748388.44955701</v>
      </c>
      <c r="I5229">
        <v>126324751.046957</v>
      </c>
      <c r="J5229">
        <v>82190660.470521495</v>
      </c>
      <c r="K5229">
        <v>73725917.9242488</v>
      </c>
      <c r="L5229">
        <v>48294218.817907803</v>
      </c>
      <c r="M5229" t="s">
        <v>265</v>
      </c>
      <c r="N5229" t="s">
        <v>21182</v>
      </c>
      <c r="O5229">
        <v>0.12739016</v>
      </c>
      <c r="P5229">
        <v>147.19999999999999</v>
      </c>
      <c r="Q5229">
        <v>148.5</v>
      </c>
    </row>
    <row r="5230" spans="1:20" x14ac:dyDescent="0.25">
      <c r="A5230" t="s">
        <v>5773</v>
      </c>
      <c r="B5230" t="s">
        <v>10946</v>
      </c>
      <c r="C5230" t="s">
        <v>16007</v>
      </c>
      <c r="D5230" t="s">
        <v>16073</v>
      </c>
      <c r="E5230">
        <v>117.41249999999999</v>
      </c>
      <c r="F5230">
        <v>9098219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 t="s">
        <v>16076</v>
      </c>
      <c r="N5230" t="s">
        <v>21183</v>
      </c>
      <c r="P5230">
        <v>53500</v>
      </c>
      <c r="Q5230">
        <v>54620</v>
      </c>
      <c r="S5230" t="s">
        <v>779</v>
      </c>
      <c r="T5230">
        <v>0.75</v>
      </c>
    </row>
    <row r="5231" spans="1:20" x14ac:dyDescent="0.25">
      <c r="A5231" t="s">
        <v>5774</v>
      </c>
      <c r="B5231" t="s">
        <v>10947</v>
      </c>
      <c r="C5231" t="s">
        <v>16008</v>
      </c>
      <c r="D5231" t="s">
        <v>277</v>
      </c>
      <c r="E5231">
        <v>13.171609999999999</v>
      </c>
      <c r="F5231">
        <v>80049270</v>
      </c>
      <c r="G5231">
        <v>13511702.844612099</v>
      </c>
      <c r="H5231">
        <v>8458910.5145430099</v>
      </c>
      <c r="I5231">
        <v>9529821.2989224792</v>
      </c>
      <c r="J5231">
        <v>6313604.1087060897</v>
      </c>
      <c r="K5231">
        <v>5517980.5789801301</v>
      </c>
      <c r="L5231">
        <v>3340215.1825847002</v>
      </c>
      <c r="M5231" t="s">
        <v>248</v>
      </c>
      <c r="O5231">
        <v>0.10460251</v>
      </c>
      <c r="T5231">
        <v>0.8</v>
      </c>
    </row>
    <row r="5232" spans="1:20" x14ac:dyDescent="0.25">
      <c r="A5232" t="s">
        <v>5775</v>
      </c>
      <c r="B5232" t="s">
        <v>10948</v>
      </c>
      <c r="C5232" t="s">
        <v>16009</v>
      </c>
      <c r="D5232" t="s">
        <v>16073</v>
      </c>
      <c r="E5232">
        <v>4.6525600000000003</v>
      </c>
      <c r="F5232">
        <v>37766846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 t="s">
        <v>16076</v>
      </c>
      <c r="N5232" t="s">
        <v>21184</v>
      </c>
      <c r="P5232">
        <v>2235</v>
      </c>
      <c r="Q5232">
        <v>2211</v>
      </c>
      <c r="S5232" t="s">
        <v>779</v>
      </c>
      <c r="T5232">
        <v>0.75</v>
      </c>
    </row>
    <row r="5233" spans="1:20" x14ac:dyDescent="0.25">
      <c r="A5233" t="s">
        <v>5776</v>
      </c>
      <c r="B5233" t="s">
        <v>10949</v>
      </c>
      <c r="C5233" t="s">
        <v>16010</v>
      </c>
      <c r="D5233" t="s">
        <v>271</v>
      </c>
      <c r="E5233">
        <v>2.0570430000000002</v>
      </c>
      <c r="F5233">
        <v>856878000</v>
      </c>
      <c r="G5233">
        <v>7401008.7217543703</v>
      </c>
      <c r="H5233">
        <v>7526702.7705363296</v>
      </c>
      <c r="I5233">
        <v>8281641.5759772602</v>
      </c>
      <c r="J5233">
        <v>6160362.2767140297</v>
      </c>
      <c r="K5233">
        <v>5505696.5530828899</v>
      </c>
      <c r="L5233">
        <v>4695817.3073760103</v>
      </c>
      <c r="M5233" t="s">
        <v>16080</v>
      </c>
      <c r="O5233">
        <v>0.73070038000000004</v>
      </c>
      <c r="T5233">
        <v>1</v>
      </c>
    </row>
    <row r="5234" spans="1:20" x14ac:dyDescent="0.25">
      <c r="A5234" t="s">
        <v>5777</v>
      </c>
      <c r="B5234" t="s">
        <v>10950</v>
      </c>
      <c r="C5234" t="s">
        <v>16011</v>
      </c>
      <c r="D5234" t="s">
        <v>16073</v>
      </c>
      <c r="E5234">
        <v>7.7965780000000002</v>
      </c>
      <c r="F5234">
        <v>54158516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 t="s">
        <v>16076</v>
      </c>
      <c r="N5234" t="s">
        <v>21185</v>
      </c>
      <c r="P5234">
        <v>3904</v>
      </c>
      <c r="Q5234">
        <v>4000</v>
      </c>
      <c r="T5234">
        <v>0.3</v>
      </c>
    </row>
    <row r="5235" spans="1:20" x14ac:dyDescent="0.25">
      <c r="A5235" t="s">
        <v>5778</v>
      </c>
      <c r="B5235" t="s">
        <v>10951</v>
      </c>
      <c r="C5235" t="s">
        <v>16012</v>
      </c>
      <c r="D5235" t="s">
        <v>16073</v>
      </c>
      <c r="E5235">
        <v>36.615110000000001</v>
      </c>
      <c r="F5235">
        <v>8552198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 t="s">
        <v>16076</v>
      </c>
      <c r="N5235" t="s">
        <v>21186</v>
      </c>
      <c r="P5235">
        <v>14340</v>
      </c>
      <c r="Q5235">
        <v>14990</v>
      </c>
      <c r="S5235" t="s">
        <v>779</v>
      </c>
      <c r="T5235">
        <v>0.4</v>
      </c>
    </row>
    <row r="5236" spans="1:20" x14ac:dyDescent="0.25">
      <c r="A5236" t="s">
        <v>5779</v>
      </c>
      <c r="B5236" t="s">
        <v>10952</v>
      </c>
      <c r="C5236" t="s">
        <v>16013</v>
      </c>
      <c r="D5236" t="s">
        <v>16073</v>
      </c>
      <c r="E5236">
        <v>41.228610000000003</v>
      </c>
      <c r="F5236">
        <v>6584005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16076</v>
      </c>
      <c r="N5236" t="s">
        <v>21187</v>
      </c>
      <c r="P5236">
        <v>20000</v>
      </c>
      <c r="Q5236">
        <v>20350</v>
      </c>
      <c r="S5236" t="s">
        <v>779</v>
      </c>
      <c r="T5236">
        <v>0.3</v>
      </c>
    </row>
    <row r="5237" spans="1:20" x14ac:dyDescent="0.25">
      <c r="A5237" t="s">
        <v>5780</v>
      </c>
      <c r="B5237" t="s">
        <v>10953</v>
      </c>
      <c r="C5237" t="s">
        <v>16014</v>
      </c>
      <c r="D5237" t="s">
        <v>273</v>
      </c>
      <c r="E5237">
        <v>11.577030000000001</v>
      </c>
      <c r="F5237">
        <v>89574924</v>
      </c>
      <c r="G5237">
        <v>1601369.58727817</v>
      </c>
      <c r="H5237">
        <v>1966863.3096539199</v>
      </c>
      <c r="I5237">
        <v>2172809.6057356899</v>
      </c>
      <c r="J5237">
        <v>2319357.3453655802</v>
      </c>
      <c r="K5237">
        <v>2703549.3408888699</v>
      </c>
      <c r="L5237">
        <v>2859938.0332907601</v>
      </c>
      <c r="M5237" t="s">
        <v>255</v>
      </c>
      <c r="O5237">
        <v>9.8742029999999995E-2</v>
      </c>
      <c r="T5237">
        <v>0.15</v>
      </c>
    </row>
    <row r="5238" spans="1:20" x14ac:dyDescent="0.25">
      <c r="A5238" t="s">
        <v>5781</v>
      </c>
      <c r="B5238" t="s">
        <v>10954</v>
      </c>
      <c r="C5238" t="s">
        <v>16015</v>
      </c>
      <c r="D5238" t="s">
        <v>16073</v>
      </c>
      <c r="E5238">
        <v>19.95036</v>
      </c>
      <c r="F5238">
        <v>25021673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 t="s">
        <v>16076</v>
      </c>
      <c r="N5238" t="s">
        <v>21188</v>
      </c>
      <c r="P5238">
        <v>9600</v>
      </c>
      <c r="Q5238">
        <v>9739</v>
      </c>
      <c r="T5238">
        <v>0.2</v>
      </c>
    </row>
    <row r="5239" spans="1:20" x14ac:dyDescent="0.25">
      <c r="A5239" t="s">
        <v>5782</v>
      </c>
      <c r="B5239" t="s">
        <v>10955</v>
      </c>
      <c r="C5239" t="s">
        <v>16016</v>
      </c>
      <c r="D5239" t="s">
        <v>16073</v>
      </c>
      <c r="E5239">
        <v>139.82089999999999</v>
      </c>
      <c r="F5239">
        <v>2957256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 t="s">
        <v>16076</v>
      </c>
      <c r="N5239" t="s">
        <v>21189</v>
      </c>
      <c r="P5239">
        <v>55760</v>
      </c>
      <c r="Q5239">
        <v>56050</v>
      </c>
      <c r="T5239">
        <v>0.55000000000000004</v>
      </c>
    </row>
    <row r="5240" spans="1:20" x14ac:dyDescent="0.25">
      <c r="A5240" t="s">
        <v>5783</v>
      </c>
      <c r="B5240" t="s">
        <v>10956</v>
      </c>
      <c r="C5240" t="s">
        <v>16017</v>
      </c>
      <c r="D5240" t="s">
        <v>16073</v>
      </c>
      <c r="E5240">
        <v>12.67615</v>
      </c>
      <c r="F5240">
        <v>12852585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 t="s">
        <v>16076</v>
      </c>
      <c r="N5240" t="s">
        <v>21190</v>
      </c>
      <c r="P5240">
        <v>5688</v>
      </c>
      <c r="Q5240">
        <v>6130</v>
      </c>
      <c r="S5240" t="s">
        <v>779</v>
      </c>
      <c r="T5240">
        <v>0.5</v>
      </c>
    </row>
    <row r="5241" spans="1:20" x14ac:dyDescent="0.25">
      <c r="A5241" t="s">
        <v>5784</v>
      </c>
      <c r="B5241" t="s">
        <v>10957</v>
      </c>
      <c r="C5241" t="s">
        <v>16018</v>
      </c>
      <c r="D5241" t="s">
        <v>270</v>
      </c>
      <c r="E5241">
        <v>294.9271</v>
      </c>
      <c r="F5241">
        <v>14910102</v>
      </c>
      <c r="G5241">
        <v>29140512.183015101</v>
      </c>
      <c r="H5241">
        <v>35882434.474262103</v>
      </c>
      <c r="I5241">
        <v>39338949.942084201</v>
      </c>
      <c r="J5241">
        <v>34500585.815709598</v>
      </c>
      <c r="K5241">
        <v>33179331.368382901</v>
      </c>
      <c r="L5241">
        <v>30519366.3160691</v>
      </c>
      <c r="M5241" t="s">
        <v>250</v>
      </c>
      <c r="O5241">
        <v>1</v>
      </c>
      <c r="T5241">
        <v>0.8</v>
      </c>
    </row>
    <row r="5242" spans="1:20" x14ac:dyDescent="0.25">
      <c r="A5242" t="s">
        <v>5785</v>
      </c>
      <c r="B5242" t="s">
        <v>10958</v>
      </c>
      <c r="C5242" t="s">
        <v>16019</v>
      </c>
      <c r="D5242" t="s">
        <v>270</v>
      </c>
      <c r="E5242">
        <v>12.428929999999999</v>
      </c>
      <c r="F5242">
        <v>86856255</v>
      </c>
      <c r="G5242">
        <v>17061649.402376302</v>
      </c>
      <c r="H5242">
        <v>19006395.229869399</v>
      </c>
      <c r="I5242">
        <v>21071251.499190401</v>
      </c>
      <c r="J5242">
        <v>14708371.9934607</v>
      </c>
      <c r="K5242">
        <v>13238879.4536993</v>
      </c>
      <c r="L5242">
        <v>14737057.340964301</v>
      </c>
      <c r="O5242">
        <v>1</v>
      </c>
      <c r="T5242">
        <v>1</v>
      </c>
    </row>
    <row r="5243" spans="1:20" x14ac:dyDescent="0.25">
      <c r="A5243" t="s">
        <v>5786</v>
      </c>
      <c r="B5243" t="s">
        <v>10959</v>
      </c>
      <c r="C5243" t="s">
        <v>16020</v>
      </c>
      <c r="D5243" t="s">
        <v>16073</v>
      </c>
      <c r="E5243">
        <v>7.5183030000000004</v>
      </c>
      <c r="F5243">
        <v>15842352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 t="s">
        <v>16076</v>
      </c>
      <c r="N5243" t="s">
        <v>21191</v>
      </c>
      <c r="P5243">
        <v>3069</v>
      </c>
      <c r="Q5243">
        <v>3191</v>
      </c>
      <c r="S5243" t="s">
        <v>779</v>
      </c>
      <c r="T5243">
        <v>1</v>
      </c>
    </row>
    <row r="5244" spans="1:20" x14ac:dyDescent="0.25">
      <c r="A5244" t="s">
        <v>5787</v>
      </c>
      <c r="B5244" t="s">
        <v>10960</v>
      </c>
      <c r="C5244" t="s">
        <v>16021</v>
      </c>
      <c r="D5244" t="s">
        <v>16073</v>
      </c>
      <c r="E5244">
        <v>0.20406820000000001</v>
      </c>
      <c r="F5244">
        <v>1269955600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 t="s">
        <v>16076</v>
      </c>
      <c r="N5244" t="s">
        <v>21192</v>
      </c>
      <c r="P5244">
        <v>101.8</v>
      </c>
      <c r="Q5244">
        <v>106.2</v>
      </c>
      <c r="T5244">
        <v>0.95</v>
      </c>
    </row>
    <row r="5245" spans="1:20" x14ac:dyDescent="0.25">
      <c r="A5245" t="s">
        <v>5788</v>
      </c>
      <c r="B5245" t="s">
        <v>10961</v>
      </c>
      <c r="C5245" t="s">
        <v>16022</v>
      </c>
      <c r="D5245" t="s">
        <v>16073</v>
      </c>
      <c r="E5245">
        <v>1.735312</v>
      </c>
      <c r="F5245">
        <v>44279200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 t="s">
        <v>16076</v>
      </c>
      <c r="N5245" t="s">
        <v>21193</v>
      </c>
      <c r="P5245">
        <v>783.3</v>
      </c>
      <c r="Q5245">
        <v>768.4</v>
      </c>
      <c r="S5245" t="s">
        <v>779</v>
      </c>
      <c r="T5245">
        <v>1</v>
      </c>
    </row>
    <row r="5246" spans="1:20" x14ac:dyDescent="0.25">
      <c r="A5246" t="s">
        <v>5789</v>
      </c>
      <c r="B5246" t="s">
        <v>10962</v>
      </c>
      <c r="C5246" t="s">
        <v>16023</v>
      </c>
      <c r="D5246" t="s">
        <v>275</v>
      </c>
      <c r="E5246">
        <v>0.16179859999999999</v>
      </c>
      <c r="F5246">
        <v>13218544000</v>
      </c>
      <c r="G5246">
        <v>9217294.4607451893</v>
      </c>
      <c r="H5246">
        <v>10359028.8749591</v>
      </c>
      <c r="I5246">
        <v>11505148.843945</v>
      </c>
      <c r="J5246">
        <v>7712515.1947262799</v>
      </c>
      <c r="K5246">
        <v>6943690.0633487403</v>
      </c>
      <c r="L5246">
        <v>4437286.9716400905</v>
      </c>
      <c r="O5246">
        <v>1.3544499999999999E-2</v>
      </c>
      <c r="T5246">
        <v>0.65</v>
      </c>
    </row>
    <row r="5247" spans="1:20" x14ac:dyDescent="0.25">
      <c r="A5247" t="s">
        <v>5790</v>
      </c>
      <c r="B5247" t="s">
        <v>10963</v>
      </c>
      <c r="C5247" t="s">
        <v>16024</v>
      </c>
      <c r="D5247" t="s">
        <v>16073</v>
      </c>
      <c r="E5247">
        <v>4.3303469999999997</v>
      </c>
      <c r="F5247">
        <v>62036780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 t="s">
        <v>16076</v>
      </c>
      <c r="N5247" t="s">
        <v>21194</v>
      </c>
      <c r="P5247">
        <v>1955</v>
      </c>
      <c r="Q5247">
        <v>2025</v>
      </c>
      <c r="S5247" t="s">
        <v>779</v>
      </c>
      <c r="T5247">
        <v>0.35</v>
      </c>
    </row>
    <row r="5248" spans="1:20" x14ac:dyDescent="0.25">
      <c r="A5248" t="s">
        <v>5791</v>
      </c>
      <c r="B5248" t="s">
        <v>10964</v>
      </c>
      <c r="C5248" t="s">
        <v>16025</v>
      </c>
      <c r="D5248" t="s">
        <v>16073</v>
      </c>
      <c r="E5248">
        <v>1.8065899999999999</v>
      </c>
      <c r="F5248">
        <v>91789986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 t="s">
        <v>16076</v>
      </c>
      <c r="N5248" t="s">
        <v>21195</v>
      </c>
      <c r="P5248">
        <v>711.8</v>
      </c>
      <c r="Q5248">
        <v>730</v>
      </c>
      <c r="T5248">
        <v>0.75</v>
      </c>
    </row>
    <row r="5249" spans="1:20" x14ac:dyDescent="0.25">
      <c r="A5249" t="s">
        <v>5792</v>
      </c>
      <c r="B5249" t="s">
        <v>10965</v>
      </c>
      <c r="C5249" t="s">
        <v>16026</v>
      </c>
      <c r="D5249" t="s">
        <v>16073</v>
      </c>
      <c r="E5249">
        <v>62.099229999999999</v>
      </c>
      <c r="F5249">
        <v>13615060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 t="s">
        <v>16076</v>
      </c>
      <c r="N5249" t="s">
        <v>21196</v>
      </c>
      <c r="P5249">
        <v>24840</v>
      </c>
      <c r="Q5249">
        <v>24840</v>
      </c>
      <c r="S5249" t="s">
        <v>779</v>
      </c>
      <c r="T5249">
        <v>0.2</v>
      </c>
    </row>
    <row r="5250" spans="1:20" x14ac:dyDescent="0.25">
      <c r="A5250" t="s">
        <v>5793</v>
      </c>
      <c r="B5250" t="s">
        <v>10966</v>
      </c>
      <c r="C5250" t="s">
        <v>16027</v>
      </c>
      <c r="D5250" t="s">
        <v>16073</v>
      </c>
      <c r="E5250">
        <v>17.843769999999999</v>
      </c>
      <c r="F5250">
        <v>5009501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16076</v>
      </c>
      <c r="N5250" t="s">
        <v>21197</v>
      </c>
      <c r="P5250">
        <v>6349</v>
      </c>
      <c r="Q5250">
        <v>6341</v>
      </c>
      <c r="S5250" t="s">
        <v>779</v>
      </c>
      <c r="T5250">
        <v>1</v>
      </c>
    </row>
    <row r="5251" spans="1:20" x14ac:dyDescent="0.25">
      <c r="A5251" t="s">
        <v>5794</v>
      </c>
      <c r="B5251" t="s">
        <v>10967</v>
      </c>
      <c r="C5251" t="s">
        <v>16028</v>
      </c>
      <c r="D5251" t="s">
        <v>16073</v>
      </c>
      <c r="E5251">
        <v>29.292090000000002</v>
      </c>
      <c r="F5251">
        <v>25000000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 t="s">
        <v>16076</v>
      </c>
      <c r="N5251" t="s">
        <v>21198</v>
      </c>
      <c r="P5251">
        <v>14630</v>
      </c>
      <c r="Q5251">
        <v>14560</v>
      </c>
      <c r="T5251">
        <v>0.2</v>
      </c>
    </row>
    <row r="5252" spans="1:20" x14ac:dyDescent="0.25">
      <c r="A5252" t="s">
        <v>5795</v>
      </c>
      <c r="B5252" t="s">
        <v>10968</v>
      </c>
      <c r="C5252" t="s">
        <v>16029</v>
      </c>
      <c r="D5252" t="s">
        <v>16073</v>
      </c>
      <c r="E5252">
        <v>92.709469999999996</v>
      </c>
      <c r="F5252">
        <v>6401362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 t="s">
        <v>16076</v>
      </c>
      <c r="N5252" t="s">
        <v>21199</v>
      </c>
      <c r="P5252">
        <v>48400</v>
      </c>
      <c r="Q5252">
        <v>48810</v>
      </c>
      <c r="S5252" t="s">
        <v>779</v>
      </c>
      <c r="T5252">
        <v>0.55000000000000004</v>
      </c>
    </row>
    <row r="5253" spans="1:20" x14ac:dyDescent="0.25">
      <c r="A5253" t="s">
        <v>5796</v>
      </c>
      <c r="B5253" t="s">
        <v>10969</v>
      </c>
      <c r="C5253" t="s">
        <v>16030</v>
      </c>
      <c r="D5253" t="s">
        <v>16073</v>
      </c>
      <c r="E5253">
        <v>21.724969999999999</v>
      </c>
      <c r="F5253">
        <v>17275747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 t="s">
        <v>16076</v>
      </c>
      <c r="N5253" t="s">
        <v>21200</v>
      </c>
      <c r="P5253">
        <v>11140</v>
      </c>
      <c r="Q5253">
        <v>11250</v>
      </c>
      <c r="S5253" t="s">
        <v>779</v>
      </c>
      <c r="T5253">
        <v>0.45</v>
      </c>
    </row>
    <row r="5254" spans="1:20" x14ac:dyDescent="0.25">
      <c r="A5254" t="s">
        <v>5797</v>
      </c>
      <c r="B5254" t="s">
        <v>10970</v>
      </c>
      <c r="C5254" t="s">
        <v>16031</v>
      </c>
      <c r="D5254" t="s">
        <v>270</v>
      </c>
      <c r="E5254">
        <v>31.724630000000001</v>
      </c>
      <c r="F5254">
        <v>334382600</v>
      </c>
      <c r="G5254">
        <v>75051653.4111927</v>
      </c>
      <c r="H5254">
        <v>89708653.995465502</v>
      </c>
      <c r="I5254">
        <v>98694743.588425398</v>
      </c>
      <c r="J5254">
        <v>114195690.915894</v>
      </c>
      <c r="K5254">
        <v>109646599.170609</v>
      </c>
      <c r="L5254">
        <v>112340432.84176999</v>
      </c>
      <c r="O5254">
        <v>1</v>
      </c>
      <c r="T5254">
        <v>1</v>
      </c>
    </row>
    <row r="5255" spans="1:20" x14ac:dyDescent="0.25">
      <c r="A5255" t="s">
        <v>5798</v>
      </c>
      <c r="B5255" t="s">
        <v>10971</v>
      </c>
      <c r="C5255" t="s">
        <v>16032</v>
      </c>
      <c r="D5255" t="s">
        <v>16073</v>
      </c>
      <c r="E5255">
        <v>1.3518300000000001</v>
      </c>
      <c r="F5255">
        <v>186809880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 t="s">
        <v>16076</v>
      </c>
      <c r="N5255" t="s">
        <v>21201</v>
      </c>
      <c r="P5255">
        <v>728</v>
      </c>
      <c r="Q5255">
        <v>780</v>
      </c>
      <c r="S5255" t="s">
        <v>779</v>
      </c>
      <c r="T5255">
        <v>0.3</v>
      </c>
    </row>
    <row r="5256" spans="1:20" x14ac:dyDescent="0.25">
      <c r="A5256" t="s">
        <v>5799</v>
      </c>
      <c r="B5256" t="s">
        <v>10972</v>
      </c>
      <c r="C5256" t="s">
        <v>16033</v>
      </c>
      <c r="D5256" t="s">
        <v>16073</v>
      </c>
      <c r="E5256">
        <v>1.688445</v>
      </c>
      <c r="F5256">
        <v>187196180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 t="s">
        <v>16076</v>
      </c>
      <c r="N5256" t="s">
        <v>21202</v>
      </c>
      <c r="P5256">
        <v>801.3</v>
      </c>
      <c r="Q5256">
        <v>824.3</v>
      </c>
      <c r="T5256">
        <v>0.95</v>
      </c>
    </row>
    <row r="5257" spans="1:20" x14ac:dyDescent="0.25">
      <c r="A5257" t="s">
        <v>5800</v>
      </c>
      <c r="B5257" t="s">
        <v>10973</v>
      </c>
      <c r="C5257" t="s">
        <v>16034</v>
      </c>
      <c r="D5257" t="s">
        <v>16073</v>
      </c>
      <c r="E5257">
        <v>3.4296150000000001</v>
      </c>
      <c r="F5257">
        <v>45272310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 t="s">
        <v>16076</v>
      </c>
      <c r="N5257" t="s">
        <v>21203</v>
      </c>
      <c r="P5257">
        <v>1602</v>
      </c>
      <c r="Q5257">
        <v>1660</v>
      </c>
      <c r="T5257">
        <v>0.5</v>
      </c>
    </row>
    <row r="5258" spans="1:20" x14ac:dyDescent="0.25">
      <c r="A5258" t="s">
        <v>5801</v>
      </c>
      <c r="B5258" t="s">
        <v>10974</v>
      </c>
      <c r="C5258" t="s">
        <v>16035</v>
      </c>
      <c r="D5258" t="s">
        <v>16073</v>
      </c>
      <c r="E5258">
        <v>3.746947</v>
      </c>
      <c r="F5258">
        <v>139511150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 t="s">
        <v>16076</v>
      </c>
      <c r="N5258" t="s">
        <v>21204</v>
      </c>
      <c r="P5258">
        <v>1670</v>
      </c>
      <c r="Q5258">
        <v>1665</v>
      </c>
      <c r="T5258">
        <v>0.5</v>
      </c>
    </row>
    <row r="5259" spans="1:20" x14ac:dyDescent="0.25">
      <c r="A5259" t="s">
        <v>5802</v>
      </c>
      <c r="B5259" t="s">
        <v>10975</v>
      </c>
      <c r="C5259" t="s">
        <v>16036</v>
      </c>
      <c r="D5259" t="s">
        <v>16073</v>
      </c>
      <c r="E5259">
        <v>2.7339280000000001</v>
      </c>
      <c r="F5259">
        <v>150620070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 t="s">
        <v>16076</v>
      </c>
      <c r="N5259" t="s">
        <v>21205</v>
      </c>
      <c r="P5259">
        <v>1265</v>
      </c>
      <c r="Q5259">
        <v>1300</v>
      </c>
      <c r="S5259" t="s">
        <v>779</v>
      </c>
      <c r="T5259">
        <v>0.45</v>
      </c>
    </row>
    <row r="5260" spans="1:20" x14ac:dyDescent="0.25">
      <c r="A5260" t="s">
        <v>5803</v>
      </c>
      <c r="B5260" t="s">
        <v>10976</v>
      </c>
      <c r="C5260" t="s">
        <v>16037</v>
      </c>
      <c r="D5260" t="s">
        <v>16073</v>
      </c>
      <c r="E5260">
        <v>1.4726600000000001</v>
      </c>
      <c r="F5260">
        <v>146593870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 t="s">
        <v>16076</v>
      </c>
      <c r="N5260" t="s">
        <v>21206</v>
      </c>
      <c r="P5260">
        <v>787.6</v>
      </c>
      <c r="Q5260">
        <v>806.5</v>
      </c>
      <c r="T5260">
        <v>0.75</v>
      </c>
    </row>
    <row r="5261" spans="1:20" x14ac:dyDescent="0.25">
      <c r="A5261" t="s">
        <v>5804</v>
      </c>
      <c r="B5261" t="s">
        <v>10977</v>
      </c>
      <c r="C5261" t="s">
        <v>16038</v>
      </c>
      <c r="D5261" t="s">
        <v>16073</v>
      </c>
      <c r="E5261">
        <v>13.16924</v>
      </c>
      <c r="F5261">
        <v>78715750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 t="s">
        <v>16076</v>
      </c>
      <c r="N5261" t="s">
        <v>21207</v>
      </c>
      <c r="P5261">
        <v>7610</v>
      </c>
      <c r="Q5261">
        <v>7754</v>
      </c>
      <c r="S5261" t="s">
        <v>779</v>
      </c>
      <c r="T5261">
        <v>0.3</v>
      </c>
    </row>
    <row r="5262" spans="1:20" x14ac:dyDescent="0.25">
      <c r="A5262" t="s">
        <v>5805</v>
      </c>
      <c r="B5262" t="s">
        <v>10978</v>
      </c>
      <c r="C5262" t="s">
        <v>16039</v>
      </c>
      <c r="D5262" t="s">
        <v>16073</v>
      </c>
      <c r="E5262">
        <v>5.3775399999999998</v>
      </c>
      <c r="F5262">
        <v>60886610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 t="s">
        <v>16076</v>
      </c>
      <c r="N5262" t="s">
        <v>21208</v>
      </c>
      <c r="P5262">
        <v>2410</v>
      </c>
      <c r="Q5262">
        <v>2500</v>
      </c>
      <c r="T5262">
        <v>0.35</v>
      </c>
    </row>
    <row r="5263" spans="1:20" x14ac:dyDescent="0.25">
      <c r="A5263" t="s">
        <v>5806</v>
      </c>
      <c r="B5263" t="s">
        <v>10979</v>
      </c>
      <c r="C5263" t="s">
        <v>16040</v>
      </c>
      <c r="D5263" t="s">
        <v>16073</v>
      </c>
      <c r="E5263">
        <v>0.45305099999999998</v>
      </c>
      <c r="F5263">
        <v>759854060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 t="s">
        <v>16076</v>
      </c>
      <c r="N5263" t="s">
        <v>21209</v>
      </c>
      <c r="P5263">
        <v>218</v>
      </c>
      <c r="Q5263">
        <v>226.6</v>
      </c>
      <c r="S5263" t="s">
        <v>779</v>
      </c>
      <c r="T5263">
        <v>0.85</v>
      </c>
    </row>
    <row r="5264" spans="1:20" x14ac:dyDescent="0.25">
      <c r="A5264" t="s">
        <v>5807</v>
      </c>
      <c r="B5264" t="s">
        <v>10980</v>
      </c>
      <c r="C5264" t="s">
        <v>16041</v>
      </c>
      <c r="D5264" t="s">
        <v>16073</v>
      </c>
      <c r="E5264">
        <v>0.69104920000000003</v>
      </c>
      <c r="F5264">
        <v>710578370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 t="s">
        <v>16076</v>
      </c>
      <c r="N5264" t="s">
        <v>21210</v>
      </c>
      <c r="P5264">
        <v>363</v>
      </c>
      <c r="Q5264">
        <v>355</v>
      </c>
      <c r="S5264" t="s">
        <v>779</v>
      </c>
      <c r="T5264">
        <v>0.4</v>
      </c>
    </row>
    <row r="5265" spans="1:20" x14ac:dyDescent="0.25">
      <c r="A5265" t="s">
        <v>5808</v>
      </c>
      <c r="B5265" t="s">
        <v>10981</v>
      </c>
      <c r="C5265" t="s">
        <v>16042</v>
      </c>
      <c r="D5265" t="s">
        <v>16073</v>
      </c>
      <c r="E5265">
        <v>87.607759999999999</v>
      </c>
      <c r="F5265">
        <v>4569220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 t="s">
        <v>16076</v>
      </c>
      <c r="N5265" t="s">
        <v>21211</v>
      </c>
      <c r="P5265">
        <v>51090</v>
      </c>
      <c r="Q5265">
        <v>48100</v>
      </c>
      <c r="S5265" t="s">
        <v>779</v>
      </c>
      <c r="T5265">
        <v>0.5</v>
      </c>
    </row>
    <row r="5266" spans="1:20" x14ac:dyDescent="0.25">
      <c r="A5266" t="s">
        <v>5809</v>
      </c>
      <c r="B5266" t="s">
        <v>10982</v>
      </c>
      <c r="C5266" t="s">
        <v>16043</v>
      </c>
      <c r="D5266" t="s">
        <v>16073</v>
      </c>
      <c r="E5266">
        <v>64.491420000000005</v>
      </c>
      <c r="F5266">
        <v>9462831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 t="s">
        <v>16076</v>
      </c>
      <c r="N5266" t="s">
        <v>21212</v>
      </c>
      <c r="P5266">
        <v>28700</v>
      </c>
      <c r="Q5266">
        <v>29250</v>
      </c>
      <c r="S5266" t="s">
        <v>779</v>
      </c>
      <c r="T5266">
        <v>0.4</v>
      </c>
    </row>
    <row r="5267" spans="1:20" x14ac:dyDescent="0.25">
      <c r="A5267" t="s">
        <v>5810</v>
      </c>
      <c r="B5267" t="s">
        <v>10983</v>
      </c>
      <c r="C5267" t="s">
        <v>16044</v>
      </c>
      <c r="D5267" t="s">
        <v>16073</v>
      </c>
      <c r="E5267">
        <v>2.0587460000000002</v>
      </c>
      <c r="F5267">
        <v>128277340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 t="s">
        <v>16076</v>
      </c>
      <c r="N5267" t="s">
        <v>21213</v>
      </c>
      <c r="P5267">
        <v>1084</v>
      </c>
      <c r="Q5267">
        <v>1064</v>
      </c>
      <c r="T5267">
        <v>0.9</v>
      </c>
    </row>
    <row r="5268" spans="1:20" x14ac:dyDescent="0.25">
      <c r="A5268" t="s">
        <v>5811</v>
      </c>
      <c r="B5268" t="s">
        <v>10984</v>
      </c>
      <c r="C5268" t="s">
        <v>16045</v>
      </c>
      <c r="D5268" t="s">
        <v>16073</v>
      </c>
      <c r="E5268">
        <v>13.92107</v>
      </c>
      <c r="F5268">
        <v>32730484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 t="s">
        <v>16076</v>
      </c>
      <c r="N5268" t="s">
        <v>21214</v>
      </c>
      <c r="P5268">
        <v>6429</v>
      </c>
      <c r="Q5268">
        <v>6231</v>
      </c>
      <c r="S5268" t="s">
        <v>779</v>
      </c>
      <c r="T5268">
        <v>0.3</v>
      </c>
    </row>
    <row r="5269" spans="1:20" x14ac:dyDescent="0.25">
      <c r="A5269" t="s">
        <v>5812</v>
      </c>
      <c r="B5269" t="s">
        <v>10985</v>
      </c>
      <c r="C5269" t="s">
        <v>16046</v>
      </c>
      <c r="D5269" t="s">
        <v>16073</v>
      </c>
      <c r="E5269">
        <v>2.8364509999999998</v>
      </c>
      <c r="F5269">
        <v>28226260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 t="s">
        <v>16076</v>
      </c>
      <c r="N5269" t="s">
        <v>21215</v>
      </c>
      <c r="P5269">
        <v>1506</v>
      </c>
      <c r="Q5269">
        <v>1470</v>
      </c>
      <c r="T5269">
        <v>1</v>
      </c>
    </row>
    <row r="5270" spans="1:20" x14ac:dyDescent="0.25">
      <c r="A5270" t="s">
        <v>5813</v>
      </c>
      <c r="B5270" t="s">
        <v>10986</v>
      </c>
      <c r="C5270" t="s">
        <v>16047</v>
      </c>
      <c r="D5270" t="s">
        <v>274</v>
      </c>
      <c r="E5270">
        <v>15.55288</v>
      </c>
      <c r="F5270">
        <v>43946340</v>
      </c>
      <c r="G5270">
        <v>9190444.5941159502</v>
      </c>
      <c r="H5270">
        <v>2486903.8329184102</v>
      </c>
      <c r="I5270">
        <v>2776815.6992408498</v>
      </c>
      <c r="J5270">
        <v>1744097.1799156</v>
      </c>
      <c r="K5270">
        <v>1543614.4921874299</v>
      </c>
      <c r="L5270">
        <v>1076139.37025248</v>
      </c>
      <c r="M5270" t="s">
        <v>257</v>
      </c>
      <c r="O5270">
        <v>6.8068900000000003E-3</v>
      </c>
      <c r="T5270">
        <v>0.5</v>
      </c>
    </row>
    <row r="5271" spans="1:20" x14ac:dyDescent="0.25">
      <c r="A5271" t="s">
        <v>5814</v>
      </c>
      <c r="B5271" t="s">
        <v>10987</v>
      </c>
      <c r="C5271" t="s">
        <v>16048</v>
      </c>
      <c r="D5271" t="s">
        <v>273</v>
      </c>
      <c r="E5271">
        <v>3.2952689999999998</v>
      </c>
      <c r="F5271">
        <v>45191747</v>
      </c>
      <c r="G5271">
        <v>617074.05671037105</v>
      </c>
      <c r="H5271">
        <v>163584.53146132201</v>
      </c>
      <c r="I5271">
        <v>182680.57791918601</v>
      </c>
      <c r="J5271">
        <v>111766.29042335101</v>
      </c>
      <c r="K5271">
        <v>95053.970869781202</v>
      </c>
      <c r="L5271">
        <v>64031.054056070003</v>
      </c>
      <c r="M5271" t="s">
        <v>16079</v>
      </c>
      <c r="O5271">
        <v>9.8742029999999995E-2</v>
      </c>
      <c r="T5271">
        <v>1</v>
      </c>
    </row>
    <row r="5272" spans="1:20" x14ac:dyDescent="0.25">
      <c r="A5272" t="s">
        <v>5815</v>
      </c>
      <c r="B5272" t="s">
        <v>10988</v>
      </c>
      <c r="C5272" t="s">
        <v>16049</v>
      </c>
      <c r="D5272" t="s">
        <v>271</v>
      </c>
      <c r="E5272">
        <v>3.8449390000000001</v>
      </c>
      <c r="F5272">
        <v>698108200</v>
      </c>
      <c r="G5272">
        <v>9361265.6865519993</v>
      </c>
      <c r="H5272">
        <v>7920284.4618454399</v>
      </c>
      <c r="I5272">
        <v>8725150.8106125705</v>
      </c>
      <c r="J5272">
        <v>6442140.0216559796</v>
      </c>
      <c r="K5272">
        <v>5942974.3296793001</v>
      </c>
      <c r="L5272">
        <v>4825155.6581295803</v>
      </c>
      <c r="M5272" t="s">
        <v>251</v>
      </c>
      <c r="O5272">
        <v>0.73070038000000004</v>
      </c>
      <c r="T5272">
        <v>1</v>
      </c>
    </row>
    <row r="5273" spans="1:20" x14ac:dyDescent="0.25">
      <c r="A5273" t="s">
        <v>5816</v>
      </c>
      <c r="B5273" t="s">
        <v>10989</v>
      </c>
      <c r="C5273" t="s">
        <v>16050</v>
      </c>
      <c r="D5273" t="s">
        <v>16073</v>
      </c>
      <c r="E5273">
        <v>9.0463740000000001</v>
      </c>
      <c r="F5273">
        <v>25260850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 t="s">
        <v>16076</v>
      </c>
      <c r="N5273" t="s">
        <v>21216</v>
      </c>
      <c r="P5273">
        <v>4248</v>
      </c>
      <c r="Q5273">
        <v>4120</v>
      </c>
      <c r="T5273">
        <v>0.65</v>
      </c>
    </row>
    <row r="5274" spans="1:20" x14ac:dyDescent="0.25">
      <c r="A5274" t="s">
        <v>5817</v>
      </c>
      <c r="B5274" t="s">
        <v>10990</v>
      </c>
      <c r="C5274" t="s">
        <v>16051</v>
      </c>
      <c r="D5274" t="s">
        <v>16073</v>
      </c>
      <c r="E5274">
        <v>18.807960000000001</v>
      </c>
      <c r="F5274">
        <v>25725489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 t="s">
        <v>16076</v>
      </c>
      <c r="N5274" t="s">
        <v>21217</v>
      </c>
      <c r="P5274">
        <v>8584</v>
      </c>
      <c r="Q5274">
        <v>8595</v>
      </c>
      <c r="S5274" t="s">
        <v>779</v>
      </c>
      <c r="T5274">
        <v>0.35</v>
      </c>
    </row>
    <row r="5275" spans="1:20" x14ac:dyDescent="0.25">
      <c r="A5275" t="s">
        <v>5818</v>
      </c>
      <c r="B5275" t="s">
        <v>10991</v>
      </c>
      <c r="C5275" t="s">
        <v>16052</v>
      </c>
      <c r="D5275" t="s">
        <v>270</v>
      </c>
      <c r="E5275">
        <v>11.855969999999999</v>
      </c>
      <c r="F5275">
        <v>123013380</v>
      </c>
      <c r="G5275">
        <v>11304534.1100451</v>
      </c>
      <c r="H5275">
        <v>44690541.084662303</v>
      </c>
      <c r="I5275">
        <v>48929475.440340303</v>
      </c>
      <c r="J5275">
        <v>45359119.086515203</v>
      </c>
      <c r="K5275">
        <v>39050628.990718998</v>
      </c>
      <c r="L5275">
        <v>22454985.295463901</v>
      </c>
      <c r="O5275">
        <v>1</v>
      </c>
      <c r="T5275">
        <v>0.75</v>
      </c>
    </row>
    <row r="5276" spans="1:20" x14ac:dyDescent="0.25">
      <c r="A5276" t="s">
        <v>5819</v>
      </c>
      <c r="B5276" t="s">
        <v>10992</v>
      </c>
      <c r="C5276" t="s">
        <v>16053</v>
      </c>
      <c r="D5276" t="s">
        <v>16073</v>
      </c>
      <c r="E5276">
        <v>2.51912</v>
      </c>
      <c r="F5276">
        <v>106879670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 t="s">
        <v>16076</v>
      </c>
      <c r="N5276" t="s">
        <v>21218</v>
      </c>
      <c r="P5276">
        <v>1085</v>
      </c>
      <c r="Q5276">
        <v>1025</v>
      </c>
      <c r="T5276">
        <v>0.45</v>
      </c>
    </row>
    <row r="5277" spans="1:20" x14ac:dyDescent="0.25">
      <c r="A5277" t="s">
        <v>5820</v>
      </c>
      <c r="B5277" t="s">
        <v>10993</v>
      </c>
      <c r="C5277" t="s">
        <v>16054</v>
      </c>
      <c r="D5277" t="s">
        <v>16073</v>
      </c>
      <c r="E5277">
        <v>36.175730000000001</v>
      </c>
      <c r="F5277">
        <v>11691151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 t="s">
        <v>16076</v>
      </c>
      <c r="N5277" t="s">
        <v>21219</v>
      </c>
      <c r="P5277">
        <v>19750</v>
      </c>
      <c r="Q5277">
        <v>20150</v>
      </c>
      <c r="S5277" t="s">
        <v>779</v>
      </c>
      <c r="T5277">
        <v>0.6</v>
      </c>
    </row>
    <row r="5278" spans="1:20" x14ac:dyDescent="0.25">
      <c r="A5278" t="s">
        <v>5821</v>
      </c>
      <c r="B5278" t="s">
        <v>10994</v>
      </c>
      <c r="C5278" t="s">
        <v>16055</v>
      </c>
      <c r="D5278" t="s">
        <v>274</v>
      </c>
      <c r="E5278">
        <v>12.939109999999999</v>
      </c>
      <c r="F5278">
        <v>41925300</v>
      </c>
      <c r="G5278">
        <v>523394.49226305401</v>
      </c>
      <c r="H5278">
        <v>1885381.2677227701</v>
      </c>
      <c r="I5278">
        <v>2053301.4114604199</v>
      </c>
      <c r="J5278">
        <v>2115179.7305908198</v>
      </c>
      <c r="K5278">
        <v>1811585.9142148001</v>
      </c>
      <c r="L5278">
        <v>1033024.40177694</v>
      </c>
      <c r="M5278" t="s">
        <v>252</v>
      </c>
      <c r="O5278">
        <v>6.8068900000000003E-3</v>
      </c>
      <c r="T5278">
        <v>0.4</v>
      </c>
    </row>
    <row r="5279" spans="1:20" x14ac:dyDescent="0.25">
      <c r="A5279" t="s">
        <v>5822</v>
      </c>
      <c r="B5279" t="s">
        <v>10995</v>
      </c>
      <c r="C5279" t="s">
        <v>16056</v>
      </c>
      <c r="D5279" t="s">
        <v>16073</v>
      </c>
      <c r="E5279">
        <v>73.742840000000001</v>
      </c>
      <c r="F5279">
        <v>4473037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 t="s">
        <v>16076</v>
      </c>
      <c r="N5279" t="s">
        <v>21220</v>
      </c>
      <c r="P5279">
        <v>38780</v>
      </c>
      <c r="Q5279">
        <v>39780</v>
      </c>
      <c r="T5279">
        <v>0.9</v>
      </c>
    </row>
    <row r="5280" spans="1:20" x14ac:dyDescent="0.25">
      <c r="A5280" t="s">
        <v>5823</v>
      </c>
      <c r="B5280" t="s">
        <v>10996</v>
      </c>
      <c r="C5280" t="s">
        <v>16057</v>
      </c>
      <c r="D5280" t="s">
        <v>16073</v>
      </c>
      <c r="E5280">
        <v>1.081366</v>
      </c>
      <c r="F5280">
        <v>174969350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 t="s">
        <v>16076</v>
      </c>
      <c r="N5280" t="s">
        <v>21221</v>
      </c>
      <c r="P5280">
        <v>471.9</v>
      </c>
      <c r="Q5280">
        <v>495</v>
      </c>
      <c r="T5280">
        <v>0.4</v>
      </c>
    </row>
    <row r="5281" spans="1:20" x14ac:dyDescent="0.25">
      <c r="A5281" t="s">
        <v>5824</v>
      </c>
      <c r="B5281" t="s">
        <v>10997</v>
      </c>
      <c r="C5281" t="s">
        <v>16058</v>
      </c>
      <c r="D5281" t="s">
        <v>270</v>
      </c>
      <c r="E5281">
        <v>8.7266960000000005</v>
      </c>
      <c r="F5281">
        <v>128031170</v>
      </c>
      <c r="G5281">
        <v>64728997.998242803</v>
      </c>
      <c r="H5281">
        <v>76779643.075497493</v>
      </c>
      <c r="I5281">
        <v>84275016.9276236</v>
      </c>
      <c r="J5281">
        <v>63410047.386142798</v>
      </c>
      <c r="K5281">
        <v>58500121.887152798</v>
      </c>
      <c r="L5281">
        <v>54949925.188509203</v>
      </c>
      <c r="M5281" t="s">
        <v>250</v>
      </c>
      <c r="O5281">
        <v>1</v>
      </c>
      <c r="T5281">
        <v>0.95</v>
      </c>
    </row>
    <row r="5282" spans="1:20" x14ac:dyDescent="0.25">
      <c r="A5282" t="s">
        <v>5825</v>
      </c>
      <c r="B5282" t="s">
        <v>10998</v>
      </c>
      <c r="C5282" t="s">
        <v>16059</v>
      </c>
      <c r="D5282" t="s">
        <v>16073</v>
      </c>
      <c r="E5282">
        <v>19.0838</v>
      </c>
      <c r="F5282">
        <v>16795885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 t="s">
        <v>16076</v>
      </c>
      <c r="N5282" t="s">
        <v>21222</v>
      </c>
      <c r="P5282">
        <v>9666</v>
      </c>
      <c r="Q5282">
        <v>9625</v>
      </c>
      <c r="T5282">
        <v>0.4</v>
      </c>
    </row>
    <row r="5283" spans="1:20" x14ac:dyDescent="0.25">
      <c r="A5283" t="s">
        <v>5826</v>
      </c>
      <c r="B5283" t="s">
        <v>10999</v>
      </c>
      <c r="C5283" t="s">
        <v>16060</v>
      </c>
      <c r="D5283" t="s">
        <v>270</v>
      </c>
      <c r="E5283">
        <v>40.971400000000003</v>
      </c>
      <c r="F5283">
        <v>75348915</v>
      </c>
      <c r="G5283">
        <v>209885222.32021299</v>
      </c>
      <c r="H5283">
        <v>195226988.16526499</v>
      </c>
      <c r="I5283">
        <v>218221650.42182401</v>
      </c>
      <c r="J5283">
        <v>169574022.22113001</v>
      </c>
      <c r="K5283">
        <v>143603004.92789501</v>
      </c>
      <c r="L5283">
        <v>86634531.813833907</v>
      </c>
      <c r="M5283" t="s">
        <v>250</v>
      </c>
      <c r="O5283">
        <v>1</v>
      </c>
      <c r="T5283">
        <v>1</v>
      </c>
    </row>
    <row r="5284" spans="1:20" x14ac:dyDescent="0.25">
      <c r="A5284" t="s">
        <v>5827</v>
      </c>
      <c r="B5284" t="s">
        <v>11000</v>
      </c>
      <c r="C5284" t="s">
        <v>16061</v>
      </c>
      <c r="D5284" t="s">
        <v>16073</v>
      </c>
      <c r="E5284">
        <v>8.3165119999999995</v>
      </c>
      <c r="F5284">
        <v>88644480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 t="s">
        <v>16076</v>
      </c>
      <c r="N5284" t="s">
        <v>21223</v>
      </c>
      <c r="P5284">
        <v>4329</v>
      </c>
      <c r="Q5284">
        <v>4429</v>
      </c>
      <c r="S5284" t="s">
        <v>779</v>
      </c>
      <c r="T5284">
        <v>0.45</v>
      </c>
    </row>
    <row r="5285" spans="1:20" x14ac:dyDescent="0.25">
      <c r="A5285" t="s">
        <v>5828</v>
      </c>
      <c r="B5285" t="s">
        <v>11001</v>
      </c>
      <c r="C5285" t="s">
        <v>16062</v>
      </c>
      <c r="D5285" t="s">
        <v>16073</v>
      </c>
      <c r="E5285">
        <v>27.632200000000001</v>
      </c>
      <c r="F5285">
        <v>10940358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 t="s">
        <v>16076</v>
      </c>
      <c r="N5285" t="s">
        <v>21224</v>
      </c>
      <c r="P5285">
        <v>10530</v>
      </c>
      <c r="Q5285">
        <v>10210</v>
      </c>
      <c r="S5285" t="s">
        <v>779</v>
      </c>
      <c r="T5285">
        <v>0.65</v>
      </c>
    </row>
    <row r="5286" spans="1:20" x14ac:dyDescent="0.25">
      <c r="A5286" t="s">
        <v>5829</v>
      </c>
      <c r="B5286" t="s">
        <v>11002</v>
      </c>
      <c r="C5286" t="s">
        <v>16063</v>
      </c>
      <c r="D5286" t="s">
        <v>16073</v>
      </c>
      <c r="E5286">
        <v>1.939381</v>
      </c>
      <c r="F5286">
        <v>106482765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 t="s">
        <v>16076</v>
      </c>
      <c r="N5286" t="s">
        <v>21225</v>
      </c>
      <c r="P5286">
        <v>805.6</v>
      </c>
      <c r="Q5286">
        <v>800.8</v>
      </c>
      <c r="T5286">
        <v>0.35</v>
      </c>
    </row>
    <row r="5287" spans="1:20" x14ac:dyDescent="0.25">
      <c r="A5287" t="s">
        <v>5830</v>
      </c>
      <c r="B5287" t="s">
        <v>11003</v>
      </c>
      <c r="C5287" t="s">
        <v>16064</v>
      </c>
      <c r="D5287" t="s">
        <v>274</v>
      </c>
      <c r="E5287">
        <v>62.841799999999999</v>
      </c>
      <c r="F5287">
        <v>9761011</v>
      </c>
      <c r="G5287">
        <v>523693.966181517</v>
      </c>
      <c r="H5287">
        <v>3405946.68525651</v>
      </c>
      <c r="I5287">
        <v>3734104.23263874</v>
      </c>
      <c r="J5287">
        <v>2221648.66985517</v>
      </c>
      <c r="K5287">
        <v>1961936.2416098199</v>
      </c>
      <c r="L5287">
        <v>1192255.4377434601</v>
      </c>
      <c r="M5287" t="s">
        <v>257</v>
      </c>
      <c r="O5287">
        <v>6.8068900000000003E-3</v>
      </c>
      <c r="T5287">
        <v>0.4</v>
      </c>
    </row>
    <row r="5288" spans="1:20" x14ac:dyDescent="0.25">
      <c r="A5288" t="s">
        <v>5831</v>
      </c>
      <c r="B5288" t="s">
        <v>11004</v>
      </c>
      <c r="C5288" t="s">
        <v>16065</v>
      </c>
      <c r="D5288" t="s">
        <v>16073</v>
      </c>
      <c r="E5288">
        <v>4.7526409999999997</v>
      </c>
      <c r="F5288">
        <v>18109398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 t="s">
        <v>16076</v>
      </c>
      <c r="N5288" t="s">
        <v>21226</v>
      </c>
      <c r="P5288">
        <v>1847</v>
      </c>
      <c r="Q5288">
        <v>1794</v>
      </c>
      <c r="T5288">
        <v>1</v>
      </c>
    </row>
    <row r="5289" spans="1:20" x14ac:dyDescent="0.25">
      <c r="A5289" t="s">
        <v>5832</v>
      </c>
      <c r="B5289" t="s">
        <v>11005</v>
      </c>
      <c r="C5289" t="s">
        <v>16066</v>
      </c>
      <c r="D5289" t="s">
        <v>270</v>
      </c>
      <c r="E5289">
        <v>45.845999999999997</v>
      </c>
      <c r="F5289">
        <v>226419130</v>
      </c>
      <c r="G5289">
        <v>319768988.530761</v>
      </c>
      <c r="H5289">
        <v>264782002.13445199</v>
      </c>
      <c r="I5289">
        <v>293248951.18422103</v>
      </c>
      <c r="J5289">
        <v>270097532.39405501</v>
      </c>
      <c r="K5289">
        <v>256055032.90880299</v>
      </c>
      <c r="L5289">
        <v>204839037.600912</v>
      </c>
      <c r="O5289">
        <v>1</v>
      </c>
      <c r="T5289">
        <v>0.9</v>
      </c>
    </row>
    <row r="5290" spans="1:20" x14ac:dyDescent="0.25">
      <c r="A5290" t="s">
        <v>5833</v>
      </c>
      <c r="B5290" t="s">
        <v>11006</v>
      </c>
      <c r="C5290" t="s">
        <v>16067</v>
      </c>
      <c r="D5290" t="s">
        <v>273</v>
      </c>
      <c r="E5290">
        <v>1.5691759999999999</v>
      </c>
      <c r="F5290">
        <v>105712360</v>
      </c>
      <c r="G5290">
        <v>36407.706296291399</v>
      </c>
      <c r="H5290">
        <v>197412.56809409001</v>
      </c>
      <c r="I5290">
        <v>215901.42086892601</v>
      </c>
      <c r="J5290">
        <v>172423.021237181</v>
      </c>
      <c r="K5290">
        <v>192712.23668246699</v>
      </c>
      <c r="L5290">
        <v>326125.22548010701</v>
      </c>
      <c r="M5290" t="s">
        <v>16079</v>
      </c>
      <c r="O5290">
        <v>9.8742029999999995E-2</v>
      </c>
      <c r="T5290">
        <v>0.7</v>
      </c>
    </row>
    <row r="5291" spans="1:20" x14ac:dyDescent="0.25">
      <c r="A5291" t="s">
        <v>5834</v>
      </c>
      <c r="B5291" t="s">
        <v>11007</v>
      </c>
      <c r="C5291" t="s">
        <v>16068</v>
      </c>
      <c r="D5291" t="s">
        <v>16073</v>
      </c>
      <c r="E5291">
        <v>1.1665570000000001</v>
      </c>
      <c r="F5291">
        <v>131208480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 t="s">
        <v>16076</v>
      </c>
      <c r="N5291" t="s">
        <v>21227</v>
      </c>
      <c r="P5291">
        <v>778.2</v>
      </c>
      <c r="Q5291">
        <v>774.3</v>
      </c>
      <c r="T5291">
        <v>0.55000000000000004</v>
      </c>
    </row>
    <row r="5292" spans="1:20" x14ac:dyDescent="0.25">
      <c r="A5292" t="s">
        <v>5835</v>
      </c>
      <c r="B5292" t="s">
        <v>11008</v>
      </c>
      <c r="C5292" t="s">
        <v>16069</v>
      </c>
      <c r="D5292" t="s">
        <v>273</v>
      </c>
      <c r="E5292">
        <v>3.417316</v>
      </c>
      <c r="F5292">
        <v>44612787</v>
      </c>
      <c r="G5292">
        <v>303245.36320553202</v>
      </c>
      <c r="H5292">
        <v>183964.019565533</v>
      </c>
      <c r="I5292">
        <v>202391.039712748</v>
      </c>
      <c r="J5292">
        <v>150004.482536742</v>
      </c>
      <c r="K5292">
        <v>155680.90680610601</v>
      </c>
      <c r="L5292">
        <v>126458.916851396</v>
      </c>
      <c r="M5292" t="s">
        <v>16079</v>
      </c>
      <c r="O5292">
        <v>9.8742029999999995E-2</v>
      </c>
      <c r="T5292">
        <v>0.7</v>
      </c>
    </row>
    <row r="5293" spans="1:20" x14ac:dyDescent="0.25">
      <c r="A5293" t="s">
        <v>5836</v>
      </c>
      <c r="B5293" t="s">
        <v>11009</v>
      </c>
      <c r="C5293" t="s">
        <v>16070</v>
      </c>
      <c r="D5293" t="s">
        <v>16073</v>
      </c>
      <c r="E5293">
        <v>4.6989390000000002</v>
      </c>
      <c r="F5293">
        <v>71179250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 t="s">
        <v>16076</v>
      </c>
      <c r="N5293" t="s">
        <v>21228</v>
      </c>
      <c r="P5293">
        <v>3134</v>
      </c>
      <c r="Q5293">
        <v>2844</v>
      </c>
      <c r="S5293" t="s">
        <v>779</v>
      </c>
      <c r="T5293">
        <v>0.45</v>
      </c>
    </row>
    <row r="5294" spans="1:20" x14ac:dyDescent="0.25">
      <c r="A5294" t="s">
        <v>5837</v>
      </c>
      <c r="B5294" t="s">
        <v>11010</v>
      </c>
      <c r="C5294" t="s">
        <v>16071</v>
      </c>
      <c r="D5294" t="s">
        <v>16073</v>
      </c>
      <c r="E5294">
        <v>10.127739999999999</v>
      </c>
      <c r="F5294">
        <v>17398373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 t="s">
        <v>16076</v>
      </c>
      <c r="N5294" t="s">
        <v>21229</v>
      </c>
      <c r="P5294">
        <v>4562</v>
      </c>
      <c r="Q5294">
        <v>4660</v>
      </c>
      <c r="T5294">
        <v>0.6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ENVW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2026-01-04T18:23:24Z</dcterms:created>
  <dcterms:modified xsi:type="dcterms:W3CDTF">2026-01-04T18:25:23Z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2026-01-04T18:25:23Z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c4056415-4153-495f-9c50-750092fc973a</vt:lpwstr>
  </property>
  <property fmtid="{D5CDD505-2E9C-101B-9397-08002B2CF9AE}" pid="8" name="MSIP_Label_ac0b9ce6-6e99-42a1-af95-429494370cbc_ContentBits">
    <vt:lpwstr>2</vt:lpwstr>
  </property>
</Properties>
</file>