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42C1AF71573CC0093F2C4CA1D5E9017F7870950F" xr6:coauthVersionLast="47" xr6:coauthVersionMax="47" xr10:uidLastSave="{B0EE4A64-5987-4517-A13E-9929178F84D1}"/>
  <bookViews>
    <workbookView xWindow="-29370" yWindow="195" windowWidth="29040" windowHeight="15720" xr2:uid="{00000000-000D-0000-FFFF-FFFF00000000}"/>
  </bookViews>
  <sheets>
    <sheet name="EDWP Composition" sheetId="1" r:id="rId1"/>
  </sheets>
  <externalReferences>
    <externalReference r:id="rId2"/>
  </externalReferences>
  <definedNames>
    <definedName name="_xlnm._FilterDatabase" localSheetId="0" hidden="1">'EDWP Composition'!$A$1:$I$1538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8" i="1" l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<sst xmlns="http://schemas.openxmlformats.org/spreadsheetml/2006/main" count="7693" uniqueCount="3118">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</sst>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1217-01315_EDWP_EDWP.xlsx" TargetMode="External"/><Relationship Id="rId1" Type="http://schemas.openxmlformats.org/officeDocument/2006/relationships/externalLinkPath" Target="file:///V:\PM-Indices-IndexOperations\Announcements\EIA%20Euronext%20Index%20Announcement\2025\EIA_20251217-01315_EDWP_EDW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WP"/>
    </sheetNames>
    <sheetDataSet>
      <sheetData sheetId="0">
        <row r="3">
          <cell r="B3" t="str">
            <v>GB00B1YW4409</v>
          </cell>
        </row>
        <row r="4">
          <cell r="B4" t="str">
            <v>US88579Y1010</v>
          </cell>
        </row>
        <row r="5">
          <cell r="B5" t="str">
            <v>JP3352000008</v>
          </cell>
        </row>
        <row r="6">
          <cell r="B6" t="str">
            <v>NZATME0002S8</v>
          </cell>
        </row>
        <row r="7">
          <cell r="B7" t="str">
            <v>IT0001233417</v>
          </cell>
        </row>
        <row r="8">
          <cell r="B8" t="str">
            <v>SE0011337708</v>
          </cell>
        </row>
        <row r="9">
          <cell r="B9" t="str">
            <v>BE0974293251</v>
          </cell>
        </row>
        <row r="10">
          <cell r="B10" t="str">
            <v>SE0005127818</v>
          </cell>
        </row>
        <row r="11">
          <cell r="B11" t="str">
            <v>CH0012221716</v>
          </cell>
        </row>
        <row r="12">
          <cell r="B12" t="str">
            <v>US0028241000</v>
          </cell>
        </row>
        <row r="13">
          <cell r="B13" t="str">
            <v>US00287Y1091</v>
          </cell>
        </row>
        <row r="14">
          <cell r="B14" t="str">
            <v>NL0011540547</v>
          </cell>
        </row>
        <row r="15">
          <cell r="B15" t="str">
            <v>IE00B4BNMY34</v>
          </cell>
        </row>
        <row r="16">
          <cell r="B16" t="str">
            <v>BE0003764785</v>
          </cell>
        </row>
        <row r="17">
          <cell r="B17" t="str">
            <v>ES0167050915</v>
          </cell>
        </row>
        <row r="18">
          <cell r="B18" t="str">
            <v>SE0014401378</v>
          </cell>
        </row>
        <row r="19">
          <cell r="B19" t="str">
            <v>SE0014781795</v>
          </cell>
        </row>
        <row r="20">
          <cell r="B20" t="str">
            <v>DE000A1EWWW0</v>
          </cell>
        </row>
        <row r="21">
          <cell r="B21" t="str">
            <v>GB00B02J6398</v>
          </cell>
        </row>
        <row r="22">
          <cell r="B22" t="str">
            <v>US00724F1012</v>
          </cell>
        </row>
        <row r="23">
          <cell r="B23" t="str">
            <v>JP3047160001</v>
          </cell>
        </row>
        <row r="24">
          <cell r="B24" t="str">
            <v>US0079031078</v>
          </cell>
        </row>
        <row r="25">
          <cell r="B25" t="str">
            <v>JP3122400009</v>
          </cell>
        </row>
        <row r="26">
          <cell r="B26" t="str">
            <v>NL0012969182</v>
          </cell>
        </row>
        <row r="27">
          <cell r="B27" t="str">
            <v>US00766T1007</v>
          </cell>
        </row>
        <row r="28">
          <cell r="B28" t="str">
            <v>ES0105046017</v>
          </cell>
        </row>
        <row r="29">
          <cell r="B29" t="str">
            <v>JP3388200002</v>
          </cell>
        </row>
        <row r="30">
          <cell r="B30" t="str">
            <v>NL0000687663</v>
          </cell>
        </row>
        <row r="31">
          <cell r="B31" t="str">
            <v>US00827B1061</v>
          </cell>
        </row>
        <row r="32">
          <cell r="B32" t="str">
            <v>US0010551028</v>
          </cell>
        </row>
        <row r="33">
          <cell r="B33" t="str">
            <v>IL0010979487</v>
          </cell>
        </row>
        <row r="34">
          <cell r="B34" t="str">
            <v>BE0974264930</v>
          </cell>
        </row>
        <row r="35">
          <cell r="B35" t="str">
            <v>US00846U1016</v>
          </cell>
        </row>
        <row r="36">
          <cell r="B36" t="str">
            <v>AU000000AGL7</v>
          </cell>
        </row>
        <row r="37">
          <cell r="B37" t="str">
            <v>CA0084741085</v>
          </cell>
        </row>
        <row r="38">
          <cell r="B38" t="str">
            <v>NL0011794037</v>
          </cell>
        </row>
        <row r="39">
          <cell r="B39" t="str">
            <v>HK0000069689</v>
          </cell>
        </row>
        <row r="40">
          <cell r="B40" t="str">
            <v>IE00BF0L3536</v>
          </cell>
        </row>
        <row r="41">
          <cell r="B41" t="str">
            <v>FR0000120073</v>
          </cell>
        </row>
        <row r="42">
          <cell r="B42" t="str">
            <v>US0091581068</v>
          </cell>
        </row>
        <row r="43">
          <cell r="B43" t="str">
            <v>JP3160670000</v>
          </cell>
        </row>
        <row r="44">
          <cell r="B44" t="str">
            <v>US0090661010</v>
          </cell>
        </row>
        <row r="45">
          <cell r="B45" t="str">
            <v>NL0000235190</v>
          </cell>
        </row>
        <row r="46">
          <cell r="B46" t="str">
            <v>IL0010958358</v>
          </cell>
        </row>
        <row r="47">
          <cell r="B47" t="str">
            <v>JP3102000001</v>
          </cell>
        </row>
        <row r="48">
          <cell r="B48" t="str">
            <v>JP3119600009</v>
          </cell>
        </row>
        <row r="49">
          <cell r="B49" t="str">
            <v>NO0010234552</v>
          </cell>
        </row>
        <row r="50">
          <cell r="B50" t="str">
            <v>NO0010345853</v>
          </cell>
        </row>
        <row r="51">
          <cell r="B51" t="str">
            <v>CA0115321089</v>
          </cell>
        </row>
        <row r="52">
          <cell r="B52" t="str">
            <v>US0126531013</v>
          </cell>
        </row>
        <row r="53">
          <cell r="B53" t="str">
            <v>CH0432492467</v>
          </cell>
        </row>
        <row r="54">
          <cell r="B54" t="str">
            <v>SE0000695876</v>
          </cell>
        </row>
        <row r="55">
          <cell r="B55" t="str">
            <v>CA01626P1484</v>
          </cell>
        </row>
        <row r="56">
          <cell r="B56" t="str">
            <v>IE00BFRT3W74</v>
          </cell>
        </row>
        <row r="57">
          <cell r="B57" t="str">
            <v>US0188021085</v>
          </cell>
        </row>
        <row r="58">
          <cell r="B58" t="str">
            <v>DE0008404005</v>
          </cell>
        </row>
        <row r="59">
          <cell r="B59" t="str">
            <v>US0200021014</v>
          </cell>
        </row>
        <row r="60">
          <cell r="B60" t="str">
            <v>US02043Q1076</v>
          </cell>
        </row>
        <row r="61">
          <cell r="B61" t="str">
            <v>IL0003900136</v>
          </cell>
        </row>
        <row r="62">
          <cell r="B62" t="str">
            <v>US02079K3059</v>
          </cell>
        </row>
        <row r="63">
          <cell r="B63" t="str">
            <v>US02079K1079</v>
          </cell>
        </row>
        <row r="64">
          <cell r="B64" t="str">
            <v>AU000000ALQ6</v>
          </cell>
        </row>
        <row r="65">
          <cell r="B65" t="str">
            <v>JP3431900004</v>
          </cell>
        </row>
        <row r="66">
          <cell r="B66" t="str">
            <v>CA0213611001</v>
          </cell>
        </row>
        <row r="67">
          <cell r="B67" t="str">
            <v>US02209S1033</v>
          </cell>
        </row>
        <row r="68">
          <cell r="B68" t="str">
            <v>JP3122800000</v>
          </cell>
        </row>
        <row r="69">
          <cell r="B69" t="str">
            <v>ES0109067019</v>
          </cell>
        </row>
        <row r="70">
          <cell r="B70" t="str">
            <v>US0231351067</v>
          </cell>
        </row>
        <row r="71">
          <cell r="B71" t="str">
            <v>JE00BJ1F3079</v>
          </cell>
        </row>
        <row r="72">
          <cell r="B72" t="str">
            <v>US0236081024</v>
          </cell>
        </row>
        <row r="73">
          <cell r="B73" t="str">
            <v>US0255371017</v>
          </cell>
        </row>
        <row r="74">
          <cell r="B74" t="str">
            <v>US0258161092</v>
          </cell>
        </row>
        <row r="75">
          <cell r="B75" t="str">
            <v>US0268747849</v>
          </cell>
        </row>
        <row r="76">
          <cell r="B76" t="str">
            <v>US03027X1000</v>
          </cell>
        </row>
        <row r="77">
          <cell r="B77" t="str">
            <v>US0304201033</v>
          </cell>
        </row>
        <row r="78">
          <cell r="B78" t="str">
            <v>US03076C1062</v>
          </cell>
        </row>
        <row r="79">
          <cell r="B79" t="str">
            <v>US0311001004</v>
          </cell>
        </row>
        <row r="80">
          <cell r="B80" t="str">
            <v>US0311621009</v>
          </cell>
        </row>
        <row r="81">
          <cell r="B81" t="str">
            <v>IL0010972789</v>
          </cell>
        </row>
        <row r="82">
          <cell r="B82" t="str">
            <v>US0320951017</v>
          </cell>
        </row>
        <row r="83">
          <cell r="B83" t="str">
            <v>AU0000088338</v>
          </cell>
        </row>
        <row r="84">
          <cell r="B84" t="str">
            <v>IL0011882003</v>
          </cell>
        </row>
        <row r="85">
          <cell r="B85" t="str">
            <v>CH1430134226</v>
          </cell>
        </row>
        <row r="86">
          <cell r="B86" t="str">
            <v>JP3429800000</v>
          </cell>
        </row>
        <row r="87">
          <cell r="B87" t="str">
            <v>US0326541051</v>
          </cell>
        </row>
        <row r="88">
          <cell r="B88" t="str">
            <v>AT0000730007</v>
          </cell>
        </row>
        <row r="89">
          <cell r="B89" t="str">
            <v>GB00BTK05J60</v>
          </cell>
        </row>
        <row r="90">
          <cell r="B90" t="str">
            <v>GB00BRXH2664</v>
          </cell>
        </row>
        <row r="91">
          <cell r="B91" t="str">
            <v>US0357108390</v>
          </cell>
        </row>
        <row r="92">
          <cell r="B92" t="str">
            <v>GB0000456144</v>
          </cell>
        </row>
        <row r="93">
          <cell r="B93" t="str">
            <v>AU000000ANZ3</v>
          </cell>
        </row>
        <row r="94">
          <cell r="B94" t="str">
            <v>IE00BLP1HW54</v>
          </cell>
        </row>
        <row r="95">
          <cell r="B95" t="str">
            <v>DK0010244508</v>
          </cell>
        </row>
        <row r="96">
          <cell r="B96" t="str">
            <v>AU000000APA1</v>
          </cell>
        </row>
        <row r="97">
          <cell r="B97" t="str">
            <v>US00187Y1001</v>
          </cell>
        </row>
        <row r="98">
          <cell r="B98" t="str">
            <v>US03769M1062</v>
          </cell>
        </row>
        <row r="99">
          <cell r="B99" t="str">
            <v>US0378331005</v>
          </cell>
        </row>
        <row r="100">
          <cell r="B100" t="str">
            <v>US0382221051</v>
          </cell>
        </row>
        <row r="101">
          <cell r="B101" t="str">
            <v>US03831W1080</v>
          </cell>
        </row>
        <row r="102">
          <cell r="B102" t="str">
            <v>JE00BTDN8H13</v>
          </cell>
        </row>
        <row r="103">
          <cell r="B103" t="str">
            <v>CA00208D4084</v>
          </cell>
        </row>
        <row r="104">
          <cell r="B104" t="str">
            <v>LU1598757687</v>
          </cell>
        </row>
        <row r="105">
          <cell r="B105" t="str">
            <v>BMG0450A1053</v>
          </cell>
        </row>
        <row r="106">
          <cell r="B106" t="str">
            <v>US0394831020</v>
          </cell>
        </row>
        <row r="107">
          <cell r="B107" t="str">
            <v>US03990B1017</v>
          </cell>
        </row>
        <row r="108">
          <cell r="B108" t="str">
            <v>NL0010832176</v>
          </cell>
        </row>
        <row r="109">
          <cell r="B109" t="str">
            <v>US0404132054</v>
          </cell>
        </row>
        <row r="110">
          <cell r="B110" t="str">
            <v>AU000000ALL7</v>
          </cell>
        </row>
        <row r="111">
          <cell r="B111" t="str">
            <v>US3635761097</v>
          </cell>
        </row>
        <row r="112">
          <cell r="B112" t="str">
            <v>IL0005870147</v>
          </cell>
        </row>
        <row r="113">
          <cell r="B113" t="str">
            <v>JP3112000009</v>
          </cell>
        </row>
        <row r="114">
          <cell r="B114" t="str">
            <v>JP3116000005</v>
          </cell>
        </row>
        <row r="115">
          <cell r="B115" t="str">
            <v>JP3110650003</v>
          </cell>
        </row>
        <row r="116">
          <cell r="B116" t="str">
            <v>JP3111200006</v>
          </cell>
        </row>
        <row r="117">
          <cell r="B117" t="str">
            <v>GB0000536739</v>
          </cell>
        </row>
        <row r="118">
          <cell r="B118" t="str">
            <v>IL0011323156</v>
          </cell>
        </row>
        <row r="119">
          <cell r="B119" t="str">
            <v>JP3118000003</v>
          </cell>
        </row>
        <row r="120">
          <cell r="B120" t="str">
            <v>SE0024171458</v>
          </cell>
        </row>
        <row r="121">
          <cell r="B121" t="str">
            <v>NL0000334118</v>
          </cell>
        </row>
        <row r="122">
          <cell r="B122" t="str">
            <v>NL0010273215</v>
          </cell>
        </row>
        <row r="123">
          <cell r="B123" t="str">
            <v>SE0023615638</v>
          </cell>
        </row>
        <row r="124">
          <cell r="B124" t="str">
            <v>SE0007100581</v>
          </cell>
        </row>
        <row r="125">
          <cell r="B125" t="str">
            <v>GB0006731235</v>
          </cell>
        </row>
        <row r="126">
          <cell r="B126" t="str">
            <v>JP3942400007</v>
          </cell>
        </row>
        <row r="127">
          <cell r="B127" t="str">
            <v>US04626A1034</v>
          </cell>
        </row>
        <row r="128">
          <cell r="B128" t="str">
            <v>GB0009895292</v>
          </cell>
        </row>
        <row r="129">
          <cell r="B129" t="str">
            <v>AU000000ASX7</v>
          </cell>
        </row>
        <row r="130">
          <cell r="B130" t="str">
            <v>US00206R1023</v>
          </cell>
        </row>
        <row r="131">
          <cell r="B131" t="str">
            <v>NO0004822503</v>
          </cell>
        </row>
        <row r="132">
          <cell r="B132" t="str">
            <v>CA04764T1049</v>
          </cell>
        </row>
        <row r="133">
          <cell r="B133" t="str">
            <v>SE0017486889</v>
          </cell>
        </row>
        <row r="134">
          <cell r="B134" t="str">
            <v>SE0017486897</v>
          </cell>
        </row>
        <row r="135">
          <cell r="B135" t="str">
            <v>US0494681010</v>
          </cell>
        </row>
        <row r="136">
          <cell r="B136" t="str">
            <v>US0495601058</v>
          </cell>
        </row>
        <row r="137">
          <cell r="B137" t="str">
            <v>NZAIAE0002S6</v>
          </cell>
        </row>
        <row r="138">
          <cell r="B138" t="str">
            <v>IL0003730194</v>
          </cell>
        </row>
        <row r="139">
          <cell r="B139" t="str">
            <v>AU000000AZJ1</v>
          </cell>
        </row>
        <row r="140">
          <cell r="B140" t="str">
            <v>GB00BVYVFW23</v>
          </cell>
        </row>
        <row r="141">
          <cell r="B141" t="str">
            <v>US0527691069</v>
          </cell>
        </row>
        <row r="142">
          <cell r="B142" t="str">
            <v>US0530151036</v>
          </cell>
        </row>
        <row r="143">
          <cell r="B143" t="str">
            <v>BMG0670A1099</v>
          </cell>
        </row>
        <row r="144">
          <cell r="B144" t="str">
            <v>US0533321024</v>
          </cell>
        </row>
        <row r="145">
          <cell r="B145" t="str">
            <v>US0534841012</v>
          </cell>
        </row>
        <row r="146">
          <cell r="B146" t="str">
            <v>SE0012454072</v>
          </cell>
        </row>
        <row r="147">
          <cell r="B147" t="str">
            <v>GB00BPQY8M80</v>
          </cell>
        </row>
        <row r="148">
          <cell r="B148" t="str">
            <v>FR0000120628</v>
          </cell>
        </row>
        <row r="149">
          <cell r="B149" t="str">
            <v>SE0006993770</v>
          </cell>
        </row>
        <row r="150">
          <cell r="B150" t="str">
            <v>US05464C1018</v>
          </cell>
        </row>
        <row r="151">
          <cell r="B151" t="str">
            <v>JP3937200008</v>
          </cell>
        </row>
        <row r="152">
          <cell r="B152" t="str">
            <v>IL0007150118</v>
          </cell>
        </row>
        <row r="153">
          <cell r="B153" t="str">
            <v>IL0011194789</v>
          </cell>
        </row>
        <row r="154">
          <cell r="B154" t="str">
            <v>PTBCP0AM0015</v>
          </cell>
        </row>
        <row r="155">
          <cell r="B155" t="str">
            <v>GB0009697037</v>
          </cell>
        </row>
        <row r="156">
          <cell r="B156" t="str">
            <v>GB0002634946</v>
          </cell>
        </row>
        <row r="157">
          <cell r="B157" t="str">
            <v>US05722G1004</v>
          </cell>
        </row>
        <row r="158">
          <cell r="B158" t="str">
            <v>FO0000000179</v>
          </cell>
        </row>
        <row r="159">
          <cell r="B159" t="str">
            <v>IT0004776628</v>
          </cell>
        </row>
        <row r="160">
          <cell r="B160" t="str">
            <v>IT0005508921</v>
          </cell>
        </row>
        <row r="161">
          <cell r="B161" t="str">
            <v>IT0005218380</v>
          </cell>
        </row>
        <row r="162">
          <cell r="B162" t="str">
            <v>ES0113860A34</v>
          </cell>
        </row>
        <row r="163">
          <cell r="B163" t="str">
            <v>ES0113900J37</v>
          </cell>
        </row>
        <row r="164">
          <cell r="B164" t="str">
            <v>JP3778630008</v>
          </cell>
        </row>
        <row r="165">
          <cell r="B165" t="str">
            <v>IL0006625771</v>
          </cell>
        </row>
        <row r="166">
          <cell r="B166" t="str">
            <v>IL0006046119</v>
          </cell>
        </row>
        <row r="167">
          <cell r="B167" t="str">
            <v>US0640581007</v>
          </cell>
        </row>
        <row r="168">
          <cell r="B168" t="str">
            <v>US0605051046</v>
          </cell>
        </row>
        <row r="169">
          <cell r="B169" t="str">
            <v>IE00BD1RP616</v>
          </cell>
        </row>
        <row r="170">
          <cell r="B170" t="str">
            <v>CA0636711016</v>
          </cell>
        </row>
        <row r="171">
          <cell r="B171" t="str">
            <v>CA0641491075</v>
          </cell>
        </row>
        <row r="172">
          <cell r="B172" t="str">
            <v>GB0031348658</v>
          </cell>
        </row>
        <row r="173">
          <cell r="B173" t="str">
            <v>GB0000811801</v>
          </cell>
        </row>
        <row r="174">
          <cell r="B174" t="str">
            <v>CA06849F1080</v>
          </cell>
        </row>
        <row r="175">
          <cell r="B175" t="str">
            <v>DE000BASF111</v>
          </cell>
        </row>
        <row r="176">
          <cell r="B176" t="str">
            <v>AT0000BAWAG2</v>
          </cell>
        </row>
        <row r="177">
          <cell r="B177" t="str">
            <v>JP3835250006</v>
          </cell>
        </row>
        <row r="178">
          <cell r="B178" t="str">
            <v>DE000BAY0017</v>
          </cell>
        </row>
        <row r="179">
          <cell r="B179" t="str">
            <v>ES0113211835</v>
          </cell>
        </row>
        <row r="180">
          <cell r="B180" t="str">
            <v>CA05534B7604</v>
          </cell>
        </row>
        <row r="181">
          <cell r="B181" t="str">
            <v>GB00BYQ0JC66</v>
          </cell>
        </row>
        <row r="182">
          <cell r="B182" t="str">
            <v>US0758871091</v>
          </cell>
        </row>
        <row r="183">
          <cell r="B183" t="str">
            <v>SE0015949748</v>
          </cell>
        </row>
        <row r="184">
          <cell r="B184" t="str">
            <v>AU000000BEN6</v>
          </cell>
        </row>
        <row r="185">
          <cell r="B185" t="str">
            <v>CH1391448177</v>
          </cell>
        </row>
        <row r="186">
          <cell r="B186" t="str">
            <v>US0846701086</v>
          </cell>
        </row>
        <row r="187">
          <cell r="B187" t="str">
            <v>US0846707026</v>
          </cell>
        </row>
        <row r="188">
          <cell r="B188" t="str">
            <v>US0865161014</v>
          </cell>
        </row>
        <row r="189">
          <cell r="B189" t="str">
            <v>IL0010815616</v>
          </cell>
        </row>
        <row r="190">
          <cell r="B190" t="str">
            <v>IL0002300114</v>
          </cell>
        </row>
        <row r="191">
          <cell r="B191" t="str">
            <v>AU000000BHP4</v>
          </cell>
        </row>
        <row r="192">
          <cell r="B192" t="str">
            <v>IL0010972607</v>
          </cell>
        </row>
        <row r="193">
          <cell r="B193" t="str">
            <v>SE0000862997</v>
          </cell>
        </row>
        <row r="194">
          <cell r="B194" t="str">
            <v>US09062X1037</v>
          </cell>
        </row>
        <row r="195">
          <cell r="B195" t="str">
            <v>JP3754200008</v>
          </cell>
        </row>
        <row r="196">
          <cell r="B196" t="str">
            <v>US09290D1019</v>
          </cell>
        </row>
        <row r="197">
          <cell r="B197" t="str">
            <v>US09260D1072</v>
          </cell>
        </row>
        <row r="198">
          <cell r="B198" t="str">
            <v>US8522341036</v>
          </cell>
        </row>
        <row r="199">
          <cell r="B199" t="str">
            <v>US0937121079</v>
          </cell>
        </row>
        <row r="200">
          <cell r="B200" t="str">
            <v>IL0010985658</v>
          </cell>
        </row>
        <row r="201">
          <cell r="B201" t="str">
            <v>AU000000BSL0</v>
          </cell>
        </row>
        <row r="202">
          <cell r="B202" t="str">
            <v>DE0005190003</v>
          </cell>
        </row>
        <row r="203">
          <cell r="B203" t="str">
            <v>FR0000131104</v>
          </cell>
        </row>
        <row r="204">
          <cell r="B204" t="str">
            <v>US0970231058</v>
          </cell>
        </row>
        <row r="205">
          <cell r="B205" t="str">
            <v>SE0020050417</v>
          </cell>
        </row>
        <row r="206">
          <cell r="B206" t="str">
            <v>CA0977518616</v>
          </cell>
        </row>
        <row r="207">
          <cell r="B207" t="str">
            <v>US09857L1089</v>
          </cell>
        </row>
        <row r="208">
          <cell r="B208" t="str">
            <v>NO0010657505</v>
          </cell>
        </row>
        <row r="209">
          <cell r="B209" t="str">
            <v>US1011371077</v>
          </cell>
        </row>
        <row r="210">
          <cell r="B210" t="str">
            <v>GB0007980591</v>
          </cell>
        </row>
        <row r="211">
          <cell r="B211" t="str">
            <v>IT0000066123</v>
          </cell>
        </row>
        <row r="212">
          <cell r="B212" t="str">
            <v>AU000000BXB1</v>
          </cell>
        </row>
        <row r="213">
          <cell r="B213" t="str">
            <v>JP3830800003</v>
          </cell>
        </row>
        <row r="214">
          <cell r="B214" t="str">
            <v>US1101221083</v>
          </cell>
        </row>
        <row r="215">
          <cell r="B215" t="str">
            <v>GB0002875804</v>
          </cell>
        </row>
        <row r="216">
          <cell r="B216" t="str">
            <v>US11135F1012</v>
          </cell>
        </row>
        <row r="217">
          <cell r="B217" t="str">
            <v>US11133T1034</v>
          </cell>
        </row>
        <row r="218">
          <cell r="B218" t="str">
            <v>CA1130041058</v>
          </cell>
        </row>
        <row r="219">
          <cell r="B219" t="str">
            <v>CA11271J1075</v>
          </cell>
        </row>
        <row r="220">
          <cell r="B220" t="str">
            <v>JP3830000000</v>
          </cell>
        </row>
        <row r="221">
          <cell r="B221" t="str">
            <v>US1152361010</v>
          </cell>
        </row>
        <row r="222">
          <cell r="B222" t="str">
            <v>GB0030913577</v>
          </cell>
        </row>
        <row r="223">
          <cell r="B223" t="str">
            <v>CH1300646267</v>
          </cell>
        </row>
        <row r="224">
          <cell r="B224" t="str">
            <v>GB00B0744B38</v>
          </cell>
        </row>
        <row r="225">
          <cell r="B225" t="str">
            <v>US1220171060</v>
          </cell>
        </row>
        <row r="226">
          <cell r="B226" t="str">
            <v>IT0001347308</v>
          </cell>
        </row>
        <row r="227">
          <cell r="B227" t="str">
            <v>SGXZ69436764</v>
          </cell>
        </row>
        <row r="228">
          <cell r="B228" t="str">
            <v>US05605H1005</v>
          </cell>
        </row>
        <row r="229">
          <cell r="B229" t="str">
            <v>US12541W2098</v>
          </cell>
        </row>
        <row r="230">
          <cell r="B230" t="str">
            <v>US1273871087</v>
          </cell>
        </row>
        <row r="231">
          <cell r="B231" t="str">
            <v>CA1247651088</v>
          </cell>
        </row>
        <row r="232">
          <cell r="B232" t="str">
            <v>ES0140609019</v>
          </cell>
        </row>
        <row r="233">
          <cell r="B233" t="str">
            <v>CA13321L1085</v>
          </cell>
        </row>
        <row r="234">
          <cell r="B234" t="str">
            <v>IL0010952641</v>
          </cell>
        </row>
        <row r="235">
          <cell r="B235" t="str">
            <v>SE0007692850</v>
          </cell>
        </row>
        <row r="236">
          <cell r="B236" t="str">
            <v>CA1363751027</v>
          </cell>
        </row>
        <row r="237">
          <cell r="B237" t="str">
            <v>CA1363851017</v>
          </cell>
        </row>
        <row r="238">
          <cell r="B238" t="str">
            <v>CA13646K1084</v>
          </cell>
        </row>
        <row r="239">
          <cell r="B239" t="str">
            <v>JP3242800005</v>
          </cell>
        </row>
        <row r="240">
          <cell r="B240" t="str">
            <v>JP3218900003</v>
          </cell>
        </row>
        <row r="241">
          <cell r="B241" t="str">
            <v>FR0000125338</v>
          </cell>
        </row>
        <row r="242">
          <cell r="B242" t="str">
            <v>US14040H1059</v>
          </cell>
        </row>
        <row r="243">
          <cell r="B243" t="str">
            <v>SG1M77906915</v>
          </cell>
        </row>
        <row r="244">
          <cell r="B244" t="str">
            <v>SG1M51904654</v>
          </cell>
        </row>
        <row r="245">
          <cell r="B245" t="str">
            <v>SGXE62145532</v>
          </cell>
        </row>
        <row r="246">
          <cell r="B246" t="str">
            <v>AU000000CMM9</v>
          </cell>
        </row>
        <row r="247">
          <cell r="B247" t="str">
            <v>AU000000CAR3</v>
          </cell>
        </row>
        <row r="248">
          <cell r="B248" t="str">
            <v>IL0011238503</v>
          </cell>
        </row>
        <row r="249">
          <cell r="B249" t="str">
            <v>US14149Y1082</v>
          </cell>
        </row>
        <row r="250">
          <cell r="B250" t="str">
            <v>DK0010181759</v>
          </cell>
        </row>
        <row r="251">
          <cell r="B251" t="str">
            <v>US14316J1088</v>
          </cell>
        </row>
        <row r="252">
          <cell r="B252" t="str">
            <v>PA1436583006</v>
          </cell>
        </row>
        <row r="253">
          <cell r="B253" t="str">
            <v>US1442851036</v>
          </cell>
        </row>
        <row r="254">
          <cell r="B254" t="str">
            <v>US14448C1045</v>
          </cell>
        </row>
        <row r="255">
          <cell r="B255" t="str">
            <v>US1468691027</v>
          </cell>
        </row>
        <row r="256">
          <cell r="B256" t="str">
            <v>US1475281036</v>
          </cell>
        </row>
        <row r="257">
          <cell r="B257" t="str">
            <v>SE0000379190</v>
          </cell>
        </row>
        <row r="258">
          <cell r="B258" t="str">
            <v>SE0001664707</v>
          </cell>
        </row>
        <row r="259">
          <cell r="B259" t="str">
            <v>US1491231015</v>
          </cell>
        </row>
        <row r="260">
          <cell r="B260" t="str">
            <v>US12503M1080</v>
          </cell>
        </row>
        <row r="261">
          <cell r="B261" t="str">
            <v>US12504L1098</v>
          </cell>
        </row>
        <row r="262">
          <cell r="B262" t="str">
            <v>CA1249003098</v>
          </cell>
        </row>
        <row r="263">
          <cell r="B263" t="str">
            <v>US12514G1085</v>
          </cell>
        </row>
        <row r="264">
          <cell r="B264" t="str">
            <v>CA15101Q2071</v>
          </cell>
        </row>
        <row r="265">
          <cell r="B265" t="str">
            <v>IL0011015349</v>
          </cell>
        </row>
        <row r="266">
          <cell r="B266" t="str">
            <v>ES0105066007</v>
          </cell>
        </row>
        <row r="267">
          <cell r="B267" t="str">
            <v>US03073E1055</v>
          </cell>
        </row>
        <row r="268">
          <cell r="B268" t="str">
            <v>CA15135U1093</v>
          </cell>
        </row>
        <row r="269">
          <cell r="B269" t="str">
            <v>US15135B1017</v>
          </cell>
        </row>
        <row r="270">
          <cell r="B270" t="str">
            <v>US15189T1079</v>
          </cell>
        </row>
        <row r="271">
          <cell r="B271" t="str">
            <v>JP3566800003</v>
          </cell>
        </row>
        <row r="272">
          <cell r="B272" t="str">
            <v>GB00B033F229</v>
          </cell>
        </row>
        <row r="273">
          <cell r="B273" t="str">
            <v>CA12532H1047</v>
          </cell>
        </row>
        <row r="274">
          <cell r="B274" t="str">
            <v>US8085131055</v>
          </cell>
        </row>
        <row r="275">
          <cell r="B275" t="str">
            <v>US16119P1084</v>
          </cell>
        </row>
        <row r="276">
          <cell r="B276" t="str">
            <v>AU000000CHC0</v>
          </cell>
        </row>
        <row r="277">
          <cell r="B277" t="str">
            <v>IL0010824113</v>
          </cell>
        </row>
        <row r="278">
          <cell r="B278" t="str">
            <v>US16411R2085</v>
          </cell>
        </row>
        <row r="279">
          <cell r="B279" t="str">
            <v>US1667641005</v>
          </cell>
        </row>
        <row r="280">
          <cell r="B280" t="str">
            <v>JP3511800009</v>
          </cell>
        </row>
        <row r="281">
          <cell r="B281" t="str">
            <v>US1696561059</v>
          </cell>
        </row>
        <row r="282">
          <cell r="B282" t="str">
            <v>NZCNUE0001S2</v>
          </cell>
        </row>
        <row r="283">
          <cell r="B283" t="str">
            <v>CH0044328745</v>
          </cell>
        </row>
        <row r="284">
          <cell r="B284" t="str">
            <v>JP3526600006</v>
          </cell>
        </row>
        <row r="285">
          <cell r="B285" t="str">
            <v>JP3519400000</v>
          </cell>
        </row>
        <row r="286">
          <cell r="B286" t="str">
            <v>US1713401024</v>
          </cell>
        </row>
        <row r="287">
          <cell r="B287" t="str">
            <v>CA1360691010</v>
          </cell>
        </row>
        <row r="288">
          <cell r="B288" t="str">
            <v>CH0210483332</v>
          </cell>
        </row>
        <row r="289">
          <cell r="B289" t="str">
            <v>US1717793095</v>
          </cell>
        </row>
        <row r="290">
          <cell r="B290" t="str">
            <v>US1255231003</v>
          </cell>
        </row>
        <row r="291">
          <cell r="B291" t="str">
            <v>US1720621010</v>
          </cell>
        </row>
        <row r="292">
          <cell r="B292" t="str">
            <v>US1729081059</v>
          </cell>
        </row>
        <row r="293">
          <cell r="B293" t="str">
            <v>US17275R1023</v>
          </cell>
        </row>
        <row r="294">
          <cell r="B294" t="str">
            <v>US1729674242</v>
          </cell>
        </row>
        <row r="295">
          <cell r="B295" t="str">
            <v>US1746101054</v>
          </cell>
        </row>
        <row r="296">
          <cell r="B296" t="str">
            <v>SG1R89002252</v>
          </cell>
        </row>
        <row r="297">
          <cell r="B297" t="str">
            <v>KYG2177B1014</v>
          </cell>
        </row>
        <row r="298">
          <cell r="B298" t="str">
            <v>KYG217651051</v>
          </cell>
        </row>
        <row r="299">
          <cell r="B299" t="str">
            <v>BMG2178K1009</v>
          </cell>
        </row>
        <row r="300">
          <cell r="B300" t="str">
            <v>IL0002240146</v>
          </cell>
        </row>
        <row r="301">
          <cell r="B301" t="str">
            <v>US18915M1071</v>
          </cell>
        </row>
        <row r="302">
          <cell r="B302" t="str">
            <v>HK0002007356</v>
          </cell>
        </row>
        <row r="303">
          <cell r="B303" t="str">
            <v>US12572Q1058</v>
          </cell>
        </row>
        <row r="304">
          <cell r="B304" t="str">
            <v>US1258961002</v>
          </cell>
        </row>
        <row r="305">
          <cell r="B305" t="str">
            <v>US1912161007</v>
          </cell>
        </row>
        <row r="306">
          <cell r="B306" t="str">
            <v>GB00BDCPN049</v>
          </cell>
        </row>
        <row r="307">
          <cell r="B307" t="str">
            <v>CH0198251305</v>
          </cell>
        </row>
        <row r="308">
          <cell r="B308" t="str">
            <v>AU000000COH5</v>
          </cell>
        </row>
        <row r="309">
          <cell r="B309" t="str">
            <v>US1924461023</v>
          </cell>
        </row>
        <row r="310">
          <cell r="B310" t="str">
            <v>US19247G1076</v>
          </cell>
        </row>
        <row r="311">
          <cell r="B311" t="str">
            <v>US19260Q1076</v>
          </cell>
        </row>
        <row r="312">
          <cell r="B312" t="str">
            <v>AU0000030678</v>
          </cell>
        </row>
        <row r="313">
          <cell r="B313" t="str">
            <v>US1941621039</v>
          </cell>
        </row>
        <row r="314">
          <cell r="B314" t="str">
            <v>DK0060448595</v>
          </cell>
        </row>
        <row r="315">
          <cell r="B315" t="str">
            <v>US20030N1019</v>
          </cell>
        </row>
        <row r="316">
          <cell r="B316" t="str">
            <v>US1999081045</v>
          </cell>
        </row>
        <row r="317">
          <cell r="B317" t="str">
            <v>DE000CBK1001</v>
          </cell>
        </row>
        <row r="318">
          <cell r="B318" t="str">
            <v>AU000000CBA7</v>
          </cell>
        </row>
        <row r="319">
          <cell r="B319" t="str">
            <v>GB00BD6K4575</v>
          </cell>
        </row>
        <row r="320">
          <cell r="B320" t="str">
            <v>AU000000CPU5</v>
          </cell>
        </row>
        <row r="321">
          <cell r="B321" t="str">
            <v>JP3305530002</v>
          </cell>
        </row>
        <row r="322">
          <cell r="B322" t="str">
            <v>JP3305990008</v>
          </cell>
        </row>
        <row r="323">
          <cell r="B323" t="str">
            <v>US20825C1045</v>
          </cell>
        </row>
        <row r="324">
          <cell r="B324" t="str">
            <v>US2091151041</v>
          </cell>
        </row>
        <row r="325">
          <cell r="B325" t="str">
            <v>US21036P1084</v>
          </cell>
        </row>
        <row r="326">
          <cell r="B326" t="str">
            <v>US21037T1097</v>
          </cell>
        </row>
        <row r="327">
          <cell r="B327" t="str">
            <v>CA21037X1006</v>
          </cell>
        </row>
        <row r="328">
          <cell r="B328" t="str">
            <v>NZCENE0001S6</v>
          </cell>
        </row>
        <row r="329">
          <cell r="B329" t="str">
            <v>US2166485019</v>
          </cell>
        </row>
        <row r="330">
          <cell r="B330" t="str">
            <v>US2172041061</v>
          </cell>
        </row>
        <row r="331">
          <cell r="B331" t="str">
            <v>US21873S1087</v>
          </cell>
        </row>
        <row r="332">
          <cell r="B332" t="str">
            <v>US2193501051</v>
          </cell>
        </row>
        <row r="333">
          <cell r="B333" t="str">
            <v>US2199481068</v>
          </cell>
        </row>
        <row r="334">
          <cell r="B334" t="str">
            <v>US22052L1044</v>
          </cell>
        </row>
        <row r="335">
          <cell r="B335" t="str">
            <v>JP3298000005</v>
          </cell>
        </row>
        <row r="336">
          <cell r="B336" t="str">
            <v>US22160N1090</v>
          </cell>
        </row>
        <row r="337">
          <cell r="B337" t="str">
            <v>US22160K1051</v>
          </cell>
        </row>
        <row r="338">
          <cell r="B338" t="str">
            <v>US1270971039</v>
          </cell>
        </row>
        <row r="339">
          <cell r="B339" t="str">
            <v>US22266T1097</v>
          </cell>
        </row>
        <row r="340">
          <cell r="B340" t="str">
            <v>FR0000045072</v>
          </cell>
        </row>
        <row r="341">
          <cell r="B341" t="str">
            <v>JP3271400008</v>
          </cell>
        </row>
        <row r="342">
          <cell r="B342" t="str">
            <v>KYG254571055</v>
          </cell>
        </row>
        <row r="343">
          <cell r="B343" t="str">
            <v>IE0001827041</v>
          </cell>
        </row>
        <row r="344">
          <cell r="B344" t="str">
            <v>US22788C1053</v>
          </cell>
        </row>
        <row r="345">
          <cell r="B345" t="str">
            <v>US22822V1017</v>
          </cell>
        </row>
        <row r="346">
          <cell r="B346" t="str">
            <v>AU000000CSL8</v>
          </cell>
        </row>
        <row r="347">
          <cell r="B347" t="str">
            <v>US1264081035</v>
          </cell>
        </row>
        <row r="348">
          <cell r="B348" t="str">
            <v>US2310211063</v>
          </cell>
        </row>
        <row r="349">
          <cell r="B349" t="str">
            <v>US2315611010</v>
          </cell>
        </row>
        <row r="350">
          <cell r="B350" t="str">
            <v>US1266501006</v>
          </cell>
        </row>
        <row r="351">
          <cell r="B351" t="str">
            <v>JP3311400000</v>
          </cell>
        </row>
        <row r="352">
          <cell r="B352" t="str">
            <v>IL0011334468</v>
          </cell>
        </row>
        <row r="353">
          <cell r="B353" t="str">
            <v>BE0974259880</v>
          </cell>
        </row>
        <row r="354">
          <cell r="B354" t="str">
            <v>US23331A1097</v>
          </cell>
        </row>
        <row r="355">
          <cell r="B355" t="str">
            <v>JP3493800001</v>
          </cell>
        </row>
        <row r="356">
          <cell r="B356" t="str">
            <v>JP3476480003</v>
          </cell>
        </row>
        <row r="357">
          <cell r="B357" t="str">
            <v>JP3497400006</v>
          </cell>
        </row>
        <row r="358">
          <cell r="B358" t="str">
            <v>JP3475350009</v>
          </cell>
        </row>
        <row r="359">
          <cell r="B359" t="str">
            <v>JP3481800005</v>
          </cell>
        </row>
        <row r="360">
          <cell r="B360" t="str">
            <v>DE000DTR0CK8</v>
          </cell>
        </row>
        <row r="361">
          <cell r="B361" t="str">
            <v>JP3486800000</v>
          </cell>
        </row>
        <row r="362">
          <cell r="B362" t="str">
            <v>JP3505000004</v>
          </cell>
        </row>
        <row r="363">
          <cell r="B363" t="str">
            <v>JP3046390005</v>
          </cell>
        </row>
        <row r="364">
          <cell r="B364" t="str">
            <v>JP3502200003</v>
          </cell>
        </row>
        <row r="365">
          <cell r="B365" t="str">
            <v>US2358511028</v>
          </cell>
        </row>
        <row r="366">
          <cell r="B366" t="str">
            <v>FR0000120644</v>
          </cell>
        </row>
        <row r="367">
          <cell r="B367" t="str">
            <v>DK0010274414</v>
          </cell>
        </row>
        <row r="368">
          <cell r="B368" t="str">
            <v>US2371941053</v>
          </cell>
        </row>
        <row r="369">
          <cell r="B369" t="str">
            <v>FR0014003TT8</v>
          </cell>
        </row>
        <row r="370">
          <cell r="B370" t="str">
            <v>US23804L1035</v>
          </cell>
        </row>
        <row r="371">
          <cell r="B371" t="str">
            <v>SG1L01001701</v>
          </cell>
        </row>
        <row r="372">
          <cell r="B372" t="str">
            <v>IE0002424939</v>
          </cell>
        </row>
        <row r="373">
          <cell r="B373" t="str">
            <v>US2441991054</v>
          </cell>
        </row>
        <row r="374">
          <cell r="B374" t="str">
            <v>IL0010841281</v>
          </cell>
        </row>
        <row r="375">
          <cell r="B375" t="str">
            <v>US24703L2025</v>
          </cell>
        </row>
        <row r="376">
          <cell r="B376" t="str">
            <v>US2473617023</v>
          </cell>
        </row>
        <row r="377">
          <cell r="B377" t="str">
            <v>IL0006270347</v>
          </cell>
        </row>
        <row r="378">
          <cell r="B378" t="str">
            <v>JP3551500006</v>
          </cell>
        </row>
        <row r="379">
          <cell r="B379" t="str">
            <v>JP3551520004</v>
          </cell>
        </row>
        <row r="380">
          <cell r="B380" t="str">
            <v>CA2499061083</v>
          </cell>
        </row>
        <row r="381">
          <cell r="B381" t="str">
            <v>DE0005140008</v>
          </cell>
        </row>
        <row r="382">
          <cell r="B382" t="str">
            <v>DE0005810055</v>
          </cell>
        </row>
        <row r="383">
          <cell r="B383" t="str">
            <v>DE0005552004</v>
          </cell>
        </row>
        <row r="384">
          <cell r="B384" t="str">
            <v>DE0005557508</v>
          </cell>
        </row>
        <row r="385">
          <cell r="B385" t="str">
            <v>US25179M1036</v>
          </cell>
        </row>
        <row r="386">
          <cell r="B386" t="str">
            <v>US2521311074</v>
          </cell>
        </row>
        <row r="387">
          <cell r="B387" t="str">
            <v>JP3548770001</v>
          </cell>
        </row>
        <row r="388">
          <cell r="B388" t="str">
            <v>AU000000DXS1</v>
          </cell>
        </row>
        <row r="389">
          <cell r="B389" t="str">
            <v>GB0002374006</v>
          </cell>
        </row>
        <row r="390">
          <cell r="B390" t="str">
            <v>US25278X1090</v>
          </cell>
        </row>
        <row r="391">
          <cell r="B391" t="str">
            <v>US2533931026</v>
          </cell>
        </row>
        <row r="392">
          <cell r="B392" t="str">
            <v>US2538681030</v>
          </cell>
        </row>
        <row r="393">
          <cell r="B393" t="str">
            <v>GB0001826634</v>
          </cell>
        </row>
        <row r="394">
          <cell r="B394" t="str">
            <v>JP3548600000</v>
          </cell>
        </row>
        <row r="395">
          <cell r="B395" t="str">
            <v>NO0010161896</v>
          </cell>
        </row>
        <row r="396">
          <cell r="B396" t="str">
            <v>NO0003921009</v>
          </cell>
        </row>
        <row r="397">
          <cell r="B397" t="str">
            <v>NO0012851874</v>
          </cell>
        </row>
        <row r="398">
          <cell r="B398" t="str">
            <v>US2566771059</v>
          </cell>
        </row>
        <row r="399">
          <cell r="B399" t="str">
            <v>US2567461080</v>
          </cell>
        </row>
        <row r="400">
          <cell r="B400" t="str">
            <v>CA25675T1075</v>
          </cell>
        </row>
        <row r="401">
          <cell r="B401" t="str">
            <v>US25746U1097</v>
          </cell>
        </row>
        <row r="402">
          <cell r="B402" t="str">
            <v>US25809K1051</v>
          </cell>
        </row>
        <row r="403">
          <cell r="B403" t="str">
            <v>US2600031080</v>
          </cell>
        </row>
        <row r="404">
          <cell r="B404" t="str">
            <v>US2605571031</v>
          </cell>
        </row>
        <row r="405">
          <cell r="B405" t="str">
            <v>US26142V1052</v>
          </cell>
        </row>
        <row r="406">
          <cell r="B406" t="str">
            <v>CH1216478797</v>
          </cell>
        </row>
        <row r="407">
          <cell r="B407" t="str">
            <v>DK0060079531</v>
          </cell>
        </row>
        <row r="408">
          <cell r="B408" t="str">
            <v>US2333311072</v>
          </cell>
        </row>
        <row r="409">
          <cell r="B409" t="str">
            <v>US26441C2044</v>
          </cell>
        </row>
        <row r="410">
          <cell r="B410" t="str">
            <v>US26614N1028</v>
          </cell>
        </row>
        <row r="411">
          <cell r="B411" t="str">
            <v>DE000ENAG999</v>
          </cell>
        </row>
        <row r="412">
          <cell r="B412" t="str">
            <v>AU000000APE3</v>
          </cell>
        </row>
        <row r="413">
          <cell r="B413" t="str">
            <v>JP3783600004</v>
          </cell>
        </row>
        <row r="414">
          <cell r="B414" t="str">
            <v>US27579R1041</v>
          </cell>
        </row>
        <row r="415">
          <cell r="B415" t="str">
            <v>IE00B8KQN827</v>
          </cell>
        </row>
        <row r="416">
          <cell r="B416" t="str">
            <v>JP3166000004</v>
          </cell>
        </row>
        <row r="417">
          <cell r="B417" t="str">
            <v>US2786421030</v>
          </cell>
        </row>
        <row r="418">
          <cell r="B418" t="str">
            <v>NZEBOE0001S6</v>
          </cell>
        </row>
        <row r="419">
          <cell r="B419" t="str">
            <v>US2788651006</v>
          </cell>
        </row>
        <row r="420">
          <cell r="B420" t="str">
            <v>US2810201077</v>
          </cell>
        </row>
        <row r="421">
          <cell r="B421" t="str">
            <v>PTEDP0AM0009</v>
          </cell>
        </row>
        <row r="422">
          <cell r="B422" t="str">
            <v>ES0127797019</v>
          </cell>
        </row>
        <row r="423">
          <cell r="B423" t="str">
            <v>US28176E1082</v>
          </cell>
        </row>
        <row r="424">
          <cell r="B424" t="str">
            <v>JP3160400002</v>
          </cell>
        </row>
        <row r="425">
          <cell r="B425" t="str">
            <v>IL0010878242</v>
          </cell>
        </row>
        <row r="426">
          <cell r="B426" t="str">
            <v>IL0010811243</v>
          </cell>
        </row>
        <row r="427">
          <cell r="B427" t="str">
            <v>IL0007390375</v>
          </cell>
        </row>
        <row r="428">
          <cell r="B428" t="str">
            <v>JP3551200003</v>
          </cell>
        </row>
        <row r="429">
          <cell r="B429" t="str">
            <v>US2855121099</v>
          </cell>
        </row>
        <row r="430">
          <cell r="B430" t="str">
            <v>CA2861812014</v>
          </cell>
        </row>
        <row r="431">
          <cell r="B431" t="str">
            <v>US0367521038</v>
          </cell>
        </row>
        <row r="432">
          <cell r="B432" t="str">
            <v>US5324571083</v>
          </cell>
        </row>
        <row r="433">
          <cell r="B433" t="str">
            <v>BE0003822393</v>
          </cell>
        </row>
        <row r="434">
          <cell r="B434" t="str">
            <v>FI0009007884</v>
          </cell>
        </row>
        <row r="435">
          <cell r="B435" t="str">
            <v>US29084Q1004</v>
          </cell>
        </row>
        <row r="436">
          <cell r="B436" t="str">
            <v>CA2908761018</v>
          </cell>
        </row>
        <row r="437">
          <cell r="B437" t="str">
            <v>US2910111044</v>
          </cell>
        </row>
        <row r="438">
          <cell r="B438" t="str">
            <v>CA29250N1050</v>
          </cell>
        </row>
        <row r="439">
          <cell r="B439" t="str">
            <v>AU0000154833</v>
          </cell>
        </row>
        <row r="440">
          <cell r="B440" t="str">
            <v>GB00BL6K5J42</v>
          </cell>
        </row>
        <row r="441">
          <cell r="B441" t="str">
            <v>IT0003128367</v>
          </cell>
        </row>
        <row r="442">
          <cell r="B442" t="str">
            <v>JP3386450005</v>
          </cell>
        </row>
        <row r="443">
          <cell r="B443" t="str">
            <v>IL0011233553</v>
          </cell>
        </row>
        <row r="444">
          <cell r="B444" t="str">
            <v>FR0010208488</v>
          </cell>
        </row>
        <row r="445">
          <cell r="B445" t="str">
            <v>IT0003132476</v>
          </cell>
        </row>
        <row r="446">
          <cell r="B446" t="str">
            <v>IL0007200111</v>
          </cell>
        </row>
        <row r="447">
          <cell r="B447" t="str">
            <v>IM00B5VQMV65</v>
          </cell>
        </row>
        <row r="448">
          <cell r="B448" t="str">
            <v>US29364G1031</v>
          </cell>
        </row>
        <row r="449">
          <cell r="B449" t="str">
            <v>US26875P1012</v>
          </cell>
        </row>
        <row r="450">
          <cell r="B450" t="str">
            <v>SE0015658109</v>
          </cell>
        </row>
        <row r="451">
          <cell r="B451" t="str">
            <v>SE0015658117</v>
          </cell>
        </row>
        <row r="452">
          <cell r="B452" t="str">
            <v>SE0012853455</v>
          </cell>
        </row>
        <row r="453">
          <cell r="B453" t="str">
            <v>US26884L1098</v>
          </cell>
        </row>
        <row r="454">
          <cell r="B454" t="str">
            <v>US2944291051</v>
          </cell>
        </row>
        <row r="455">
          <cell r="B455" t="str">
            <v>US29444U7000</v>
          </cell>
        </row>
        <row r="456">
          <cell r="B456" t="str">
            <v>NO0010096985</v>
          </cell>
        </row>
        <row r="457">
          <cell r="B457" t="str">
            <v>CA29446Y5020</v>
          </cell>
        </row>
        <row r="458">
          <cell r="B458" t="str">
            <v>US29476L1070</v>
          </cell>
        </row>
        <row r="459">
          <cell r="B459" t="str">
            <v>SE0000108656</v>
          </cell>
        </row>
        <row r="460">
          <cell r="B460" t="str">
            <v>AT0000652011</v>
          </cell>
        </row>
        <row r="461">
          <cell r="B461" t="str">
            <v>US2971781057</v>
          </cell>
        </row>
        <row r="462">
          <cell r="B462" t="str">
            <v>FR0000121667</v>
          </cell>
        </row>
        <row r="463">
          <cell r="B463" t="str">
            <v>SE0009922164</v>
          </cell>
        </row>
        <row r="464">
          <cell r="B464" t="str">
            <v>US5184391044</v>
          </cell>
        </row>
        <row r="465">
          <cell r="B465" t="str">
            <v>NO0010735343</v>
          </cell>
        </row>
        <row r="466">
          <cell r="B466" t="str">
            <v>US30034W1062</v>
          </cell>
        </row>
        <row r="467">
          <cell r="B467" t="str">
            <v>US30040W1080</v>
          </cell>
        </row>
        <row r="468">
          <cell r="B468" t="str">
            <v>SE0012673267</v>
          </cell>
        </row>
        <row r="469">
          <cell r="B469" t="str">
            <v>AU000000EVN4</v>
          </cell>
        </row>
        <row r="470">
          <cell r="B470" t="str">
            <v>US30063P1057</v>
          </cell>
        </row>
        <row r="471">
          <cell r="B471" t="str">
            <v>US30161N1019</v>
          </cell>
        </row>
        <row r="472">
          <cell r="B472" t="str">
            <v>JP3254200003</v>
          </cell>
        </row>
        <row r="473">
          <cell r="B473" t="str">
            <v>US1651677353</v>
          </cell>
        </row>
        <row r="474">
          <cell r="B474" t="str">
            <v>US30212P3038</v>
          </cell>
        </row>
        <row r="475">
          <cell r="B475" t="str">
            <v>US3021301094</v>
          </cell>
        </row>
        <row r="476">
          <cell r="B476" t="str">
            <v>GB00B19NLV48</v>
          </cell>
        </row>
        <row r="477">
          <cell r="B477" t="str">
            <v>US30225T1025</v>
          </cell>
        </row>
        <row r="478">
          <cell r="B478" t="str">
            <v>US30231G1022</v>
          </cell>
        </row>
        <row r="479">
          <cell r="B479" t="str">
            <v>US30190A1043</v>
          </cell>
        </row>
        <row r="480">
          <cell r="B480" t="str">
            <v>US3156161024</v>
          </cell>
        </row>
        <row r="481">
          <cell r="B481" t="str">
            <v>KYG3323L1005</v>
          </cell>
        </row>
        <row r="482">
          <cell r="B482" t="str">
            <v>US3032501047</v>
          </cell>
        </row>
        <row r="483">
          <cell r="B483" t="str">
            <v>CA3039011026</v>
          </cell>
        </row>
        <row r="484">
          <cell r="B484" t="str">
            <v>JP3802400006</v>
          </cell>
        </row>
        <row r="485">
          <cell r="B485" t="str">
            <v>JP3802300008</v>
          </cell>
        </row>
        <row r="486">
          <cell r="B486" t="str">
            <v>US3119001044</v>
          </cell>
        </row>
        <row r="487">
          <cell r="B487" t="str">
            <v>SE0017832488</v>
          </cell>
        </row>
        <row r="488">
          <cell r="B488" t="str">
            <v>IL0011434292</v>
          </cell>
        </row>
        <row r="489">
          <cell r="B489" t="str">
            <v>US31428X1063</v>
          </cell>
        </row>
        <row r="490">
          <cell r="B490" t="str">
            <v>US31488V1070</v>
          </cell>
        </row>
        <row r="491">
          <cell r="B491" t="str">
            <v>NL0011585146</v>
          </cell>
        </row>
        <row r="492">
          <cell r="B492" t="str">
            <v>NL0015001FS8</v>
          </cell>
        </row>
        <row r="493">
          <cell r="B493" t="str">
            <v>IL0007630119</v>
          </cell>
        </row>
        <row r="494">
          <cell r="B494" t="str">
            <v>US31620R3030</v>
          </cell>
        </row>
        <row r="495">
          <cell r="B495" t="str">
            <v>US31620M1062</v>
          </cell>
        </row>
        <row r="496">
          <cell r="B496" t="str">
            <v>US3167731005</v>
          </cell>
        </row>
        <row r="497">
          <cell r="B497" t="str">
            <v>IT0000072170</v>
          </cell>
        </row>
        <row r="498">
          <cell r="B498" t="str">
            <v>US31946M1036</v>
          </cell>
        </row>
        <row r="499">
          <cell r="B499" t="str">
            <v>IL0005930388</v>
          </cell>
        </row>
        <row r="500">
          <cell r="B500" t="str">
            <v>CA3359341052</v>
          </cell>
        </row>
        <row r="501">
          <cell r="B501" t="str">
            <v>US3364331070</v>
          </cell>
        </row>
        <row r="502">
          <cell r="B502" t="str">
            <v>US3379321074</v>
          </cell>
        </row>
        <row r="503">
          <cell r="B503" t="str">
            <v>US3377381088</v>
          </cell>
        </row>
        <row r="504">
          <cell r="B504" t="str">
            <v>NZFAPE0001S2</v>
          </cell>
        </row>
        <row r="505">
          <cell r="B505" t="str">
            <v>NZFBUE0001S0</v>
          </cell>
        </row>
        <row r="506">
          <cell r="B506" t="str">
            <v>SG9999000020</v>
          </cell>
        </row>
        <row r="507">
          <cell r="B507" t="str">
            <v>IE00BWT6H894</v>
          </cell>
        </row>
        <row r="508">
          <cell r="B508" t="str">
            <v>US3453708600</v>
          </cell>
        </row>
        <row r="509">
          <cell r="B509" t="str">
            <v>IL0002560162</v>
          </cell>
        </row>
        <row r="510">
          <cell r="B510" t="str">
            <v>AU000000FMG4</v>
          </cell>
        </row>
        <row r="511">
          <cell r="B511" t="str">
            <v>US34959E1091</v>
          </cell>
        </row>
        <row r="512">
          <cell r="B512" t="str">
            <v>CA3495531079</v>
          </cell>
        </row>
        <row r="513">
          <cell r="B513" t="str">
            <v>US34959J1088</v>
          </cell>
        </row>
        <row r="514">
          <cell r="B514" t="str">
            <v>FI0009007132</v>
          </cell>
        </row>
        <row r="515">
          <cell r="B515" t="str">
            <v>US35137L1052</v>
          </cell>
        </row>
        <row r="516">
          <cell r="B516" t="str">
            <v>IL0010870223</v>
          </cell>
        </row>
        <row r="517">
          <cell r="B517" t="str">
            <v>CA3518581051</v>
          </cell>
        </row>
        <row r="518">
          <cell r="B518" t="str">
            <v>US35671D8570</v>
          </cell>
        </row>
        <row r="519">
          <cell r="B519" t="str">
            <v>NZFREE0001S0</v>
          </cell>
        </row>
        <row r="520">
          <cell r="B520" t="str">
            <v>DE0005785604</v>
          </cell>
        </row>
        <row r="521">
          <cell r="B521" t="str">
            <v>KYG3730V1059</v>
          </cell>
        </row>
        <row r="522">
          <cell r="B522" t="str">
            <v>JP3820000002</v>
          </cell>
        </row>
        <row r="523">
          <cell r="B523" t="str">
            <v>JP3819400007</v>
          </cell>
        </row>
        <row r="524">
          <cell r="B524" t="str">
            <v>JP3814000000</v>
          </cell>
        </row>
        <row r="525">
          <cell r="B525" t="str">
            <v>JP3811000003</v>
          </cell>
        </row>
        <row r="526">
          <cell r="B526" t="str">
            <v>JP3818000006</v>
          </cell>
        </row>
        <row r="527">
          <cell r="B527" t="str">
            <v>JP3805010000</v>
          </cell>
        </row>
        <row r="528">
          <cell r="B528" t="str">
            <v>JP3827200001</v>
          </cell>
        </row>
        <row r="529">
          <cell r="B529" t="str">
            <v>HK0027032686</v>
          </cell>
        </row>
        <row r="530">
          <cell r="B530" t="str">
            <v>CH1335392721</v>
          </cell>
        </row>
        <row r="531">
          <cell r="B531" t="str">
            <v>PTGAL0AM0009</v>
          </cell>
        </row>
        <row r="532">
          <cell r="B532" t="str">
            <v>GB0003718474</v>
          </cell>
        </row>
        <row r="533">
          <cell r="B533" t="str">
            <v>CH0114405324</v>
          </cell>
        </row>
        <row r="534">
          <cell r="B534" t="str">
            <v>US3666511072</v>
          </cell>
        </row>
        <row r="535">
          <cell r="B535" t="str">
            <v>BE0003797140</v>
          </cell>
        </row>
        <row r="536">
          <cell r="B536" t="str">
            <v>US3696043013</v>
          </cell>
        </row>
        <row r="537">
          <cell r="B537" t="str">
            <v>US36266G1076</v>
          </cell>
        </row>
        <row r="538">
          <cell r="B538" t="str">
            <v>US36828A1016</v>
          </cell>
        </row>
        <row r="539">
          <cell r="B539" t="str">
            <v>DE0006602006</v>
          </cell>
        </row>
        <row r="540">
          <cell r="B540" t="str">
            <v>CH0030170408</v>
          </cell>
        </row>
        <row r="541">
          <cell r="B541" t="str">
            <v>US6687711084</v>
          </cell>
        </row>
        <row r="542">
          <cell r="B542" t="str">
            <v>US3695501086</v>
          </cell>
        </row>
        <row r="543">
          <cell r="B543" t="str">
            <v>US3703341046</v>
          </cell>
        </row>
        <row r="544">
          <cell r="B544" t="str">
            <v>US37045V1008</v>
          </cell>
        </row>
        <row r="545">
          <cell r="B545" t="str">
            <v>IT0000062072</v>
          </cell>
        </row>
        <row r="546">
          <cell r="B546" t="str">
            <v>AU000000GMD9</v>
          </cell>
        </row>
        <row r="547">
          <cell r="B547" t="str">
            <v>DK0010272202</v>
          </cell>
        </row>
        <row r="548">
          <cell r="B548" t="str">
            <v>SGXE21576413</v>
          </cell>
        </row>
        <row r="549">
          <cell r="B549" t="str">
            <v>US3724601055</v>
          </cell>
        </row>
        <row r="550">
          <cell r="B550" t="str">
            <v>CA9611485090</v>
          </cell>
        </row>
        <row r="551">
          <cell r="B551" t="str">
            <v>SE0000202624</v>
          </cell>
        </row>
        <row r="552">
          <cell r="B552" t="str">
            <v>CA36168Q1046</v>
          </cell>
        </row>
        <row r="553">
          <cell r="B553" t="str">
            <v>CA3759161035</v>
          </cell>
        </row>
        <row r="554">
          <cell r="B554" t="str">
            <v>US3755581036</v>
          </cell>
        </row>
        <row r="555">
          <cell r="B555" t="str">
            <v>CH0010645932</v>
          </cell>
        </row>
        <row r="556">
          <cell r="B556" t="str">
            <v>NO0010582521</v>
          </cell>
        </row>
        <row r="557">
          <cell r="B557" t="str">
            <v>JE00B4T3BW64</v>
          </cell>
        </row>
        <row r="558">
          <cell r="B558" t="str">
            <v>US37940X1028</v>
          </cell>
        </row>
        <row r="559">
          <cell r="B559" t="str">
            <v>JP3047510007</v>
          </cell>
        </row>
        <row r="560">
          <cell r="B560" t="str">
            <v>JP3385890003</v>
          </cell>
        </row>
        <row r="561">
          <cell r="B561" t="str">
            <v>US3802371076</v>
          </cell>
        </row>
        <row r="562">
          <cell r="B562" t="str">
            <v>US38141G1040</v>
          </cell>
        </row>
        <row r="563">
          <cell r="B563" t="str">
            <v>AU000000GMG2</v>
          </cell>
        </row>
        <row r="564">
          <cell r="B564" t="str">
            <v>NZCPTE0001S9</v>
          </cell>
        </row>
        <row r="565">
          <cell r="B565" t="str">
            <v>AU000000GPT8</v>
          </cell>
        </row>
        <row r="566">
          <cell r="B566" t="str">
            <v>KYG4124C1096</v>
          </cell>
        </row>
        <row r="567">
          <cell r="B567" t="str">
            <v>US3841091040</v>
          </cell>
        </row>
        <row r="568">
          <cell r="B568" t="str">
            <v>CA39138C1068</v>
          </cell>
        </row>
        <row r="569">
          <cell r="B569" t="str">
            <v>GB00BN7SWP63</v>
          </cell>
        </row>
        <row r="570">
          <cell r="B570" t="str">
            <v>US40131M1099</v>
          </cell>
        </row>
        <row r="571">
          <cell r="B571" t="str">
            <v>US40171V1008</v>
          </cell>
        </row>
        <row r="572">
          <cell r="B572" t="str">
            <v>JP3276400003</v>
          </cell>
        </row>
        <row r="573">
          <cell r="B573" t="str">
            <v>JP3769000005</v>
          </cell>
        </row>
        <row r="574">
          <cell r="B574" t="str">
            <v>SGXZ53070850</v>
          </cell>
        </row>
        <row r="575">
          <cell r="B575" t="str">
            <v>GB00BMX86B70</v>
          </cell>
        </row>
        <row r="576">
          <cell r="B576" t="str">
            <v>US4062161017</v>
          </cell>
        </row>
        <row r="577">
          <cell r="B577" t="str">
            <v>GB0004052071</v>
          </cell>
        </row>
        <row r="578">
          <cell r="B578" t="str">
            <v>JP3771800004</v>
          </cell>
        </row>
        <row r="579">
          <cell r="B579" t="str">
            <v>HK0011000095</v>
          </cell>
        </row>
        <row r="580">
          <cell r="B580" t="str">
            <v>JP3774200004</v>
          </cell>
        </row>
        <row r="581">
          <cell r="B581" t="str">
            <v>DE0008402215</v>
          </cell>
        </row>
        <row r="582">
          <cell r="B582" t="str">
            <v>IL0005850180</v>
          </cell>
        </row>
        <row r="583">
          <cell r="B583" t="str">
            <v>US4165151048</v>
          </cell>
        </row>
        <row r="584">
          <cell r="B584" t="str">
            <v>JP3768600003</v>
          </cell>
        </row>
        <row r="585">
          <cell r="B585" t="str">
            <v>US40412C1018</v>
          </cell>
        </row>
        <row r="586">
          <cell r="B586" t="str">
            <v>US4228062083</v>
          </cell>
        </row>
        <row r="587">
          <cell r="B587" t="str">
            <v>DE0006047004</v>
          </cell>
        </row>
        <row r="588">
          <cell r="B588" t="str">
            <v>NL0000009165</v>
          </cell>
        </row>
        <row r="589">
          <cell r="B589" t="str">
            <v>HK0012000102</v>
          </cell>
        </row>
        <row r="590">
          <cell r="B590" t="str">
            <v>DE0006048432</v>
          </cell>
        </row>
        <row r="591">
          <cell r="B591" t="str">
            <v>SE0000106270</v>
          </cell>
        </row>
        <row r="592">
          <cell r="B592" t="str">
            <v>FR0000052292</v>
          </cell>
        </row>
        <row r="593">
          <cell r="B593" t="str">
            <v>US4278661081</v>
          </cell>
        </row>
        <row r="594">
          <cell r="B594" t="str">
            <v>US42824C1099</v>
          </cell>
        </row>
        <row r="595">
          <cell r="B595" t="str">
            <v>SE0015961909</v>
          </cell>
        </row>
        <row r="596">
          <cell r="B596" t="str">
            <v>SE0007074281</v>
          </cell>
        </row>
        <row r="597">
          <cell r="B597" t="str">
            <v>JP3783420007</v>
          </cell>
        </row>
        <row r="598">
          <cell r="B598" t="str">
            <v>IL0010846983</v>
          </cell>
        </row>
        <row r="599">
          <cell r="B599" t="str">
            <v>US43300A2033</v>
          </cell>
        </row>
        <row r="600">
          <cell r="B600" t="str">
            <v>JP3796150005</v>
          </cell>
        </row>
        <row r="601">
          <cell r="B601" t="str">
            <v>JP3799000009</v>
          </cell>
        </row>
        <row r="602">
          <cell r="B602" t="str">
            <v>JP3788600009</v>
          </cell>
        </row>
        <row r="603">
          <cell r="B603" t="str">
            <v>JP3787000003</v>
          </cell>
        </row>
        <row r="604">
          <cell r="B604" t="str">
            <v>HK0000093390</v>
          </cell>
        </row>
        <row r="605">
          <cell r="B605" t="str">
            <v>JP3842400008</v>
          </cell>
        </row>
        <row r="606">
          <cell r="B606" t="str">
            <v>CH0012214059</v>
          </cell>
        </row>
        <row r="607">
          <cell r="B607" t="str">
            <v>SE0011090018</v>
          </cell>
        </row>
        <row r="608">
          <cell r="B608" t="str">
            <v>US4364401012</v>
          </cell>
        </row>
        <row r="609">
          <cell r="B609" t="str">
            <v>US4370761029</v>
          </cell>
        </row>
        <row r="610">
          <cell r="B610" t="str">
            <v>JP3854600008</v>
          </cell>
        </row>
        <row r="611">
          <cell r="B611" t="str">
            <v>US4385161066</v>
          </cell>
        </row>
        <row r="612">
          <cell r="B612" t="str">
            <v>HK0388045442</v>
          </cell>
        </row>
        <row r="613">
          <cell r="B613" t="str">
            <v>BMG4587L1090</v>
          </cell>
        </row>
        <row r="614">
          <cell r="B614" t="str">
            <v>JP3853000002</v>
          </cell>
        </row>
        <row r="615">
          <cell r="B615" t="str">
            <v>JP3845770001</v>
          </cell>
        </row>
        <row r="616">
          <cell r="B616" t="str">
            <v>US4432011082</v>
          </cell>
        </row>
        <row r="617">
          <cell r="B617" t="str">
            <v>JP3837800006</v>
          </cell>
        </row>
        <row r="618">
          <cell r="B618" t="str">
            <v>US40434L1052</v>
          </cell>
        </row>
        <row r="619">
          <cell r="B619" t="str">
            <v>GB0005405286</v>
          </cell>
        </row>
        <row r="620">
          <cell r="B620" t="str">
            <v>AU000000HUB4</v>
          </cell>
        </row>
        <row r="621">
          <cell r="B621" t="str">
            <v>US4435106079</v>
          </cell>
        </row>
        <row r="622">
          <cell r="B622" t="str">
            <v>US4435731009</v>
          </cell>
        </row>
        <row r="623">
          <cell r="B623" t="str">
            <v>JP3360800001</v>
          </cell>
        </row>
        <row r="624">
          <cell r="B624" t="str">
            <v>US4448591028</v>
          </cell>
        </row>
        <row r="625">
          <cell r="B625" t="str">
            <v>US4461501045</v>
          </cell>
        </row>
        <row r="626">
          <cell r="B626" t="str">
            <v>CA4488112083</v>
          </cell>
        </row>
        <row r="627">
          <cell r="B627" t="str">
            <v>CA45075E1043</v>
          </cell>
        </row>
        <row r="628">
          <cell r="B628" t="str">
            <v>CA4509131088</v>
          </cell>
        </row>
        <row r="629">
          <cell r="B629" t="str">
            <v>ES0144580Y14</v>
          </cell>
        </row>
        <row r="630">
          <cell r="B630" t="str">
            <v>JP3148800000</v>
          </cell>
        </row>
        <row r="631">
          <cell r="B631" t="str">
            <v>US4592001014</v>
          </cell>
        </row>
        <row r="632">
          <cell r="B632" t="str">
            <v>GB00BYT1DJ19</v>
          </cell>
        </row>
        <row r="633">
          <cell r="B633" t="str">
            <v>IL0002810146</v>
          </cell>
        </row>
        <row r="634">
          <cell r="B634" t="str">
            <v>JP3142500002</v>
          </cell>
        </row>
        <row r="635">
          <cell r="B635" t="str">
            <v>US45168D1046</v>
          </cell>
        </row>
        <row r="636">
          <cell r="B636" t="str">
            <v>JP3134800006</v>
          </cell>
        </row>
        <row r="637">
          <cell r="B637" t="str">
            <v>US4523081093</v>
          </cell>
        </row>
        <row r="638">
          <cell r="B638" t="str">
            <v>US4523271090</v>
          </cell>
        </row>
        <row r="639">
          <cell r="B639" t="str">
            <v>GB00BGLP8L22</v>
          </cell>
        </row>
        <row r="640">
          <cell r="B640" t="str">
            <v>GB0004544929</v>
          </cell>
        </row>
        <row r="641">
          <cell r="B641" t="str">
            <v>CA4530384086</v>
          </cell>
        </row>
        <row r="642">
          <cell r="B642" t="str">
            <v>US45337C1027</v>
          </cell>
        </row>
        <row r="643">
          <cell r="B643" t="str">
            <v>ES0148396007</v>
          </cell>
        </row>
        <row r="644">
          <cell r="B644" t="str">
            <v>SE0000107203</v>
          </cell>
        </row>
        <row r="645">
          <cell r="B645" t="str">
            <v>SE0000190126</v>
          </cell>
        </row>
        <row r="646">
          <cell r="B646" t="str">
            <v>SE0001515552</v>
          </cell>
        </row>
        <row r="647">
          <cell r="B647" t="str">
            <v>DE0006231004</v>
          </cell>
        </row>
        <row r="648">
          <cell r="B648" t="str">
            <v>GB00BMJ6DW54</v>
          </cell>
        </row>
        <row r="649">
          <cell r="B649" t="str">
            <v>NZIFTE0003S3</v>
          </cell>
        </row>
        <row r="650">
          <cell r="B650" t="str">
            <v>JP3153850007</v>
          </cell>
        </row>
        <row r="651">
          <cell r="B651" t="str">
            <v>NL0011821202</v>
          </cell>
        </row>
        <row r="652">
          <cell r="B652" t="str">
            <v>US45687V1061</v>
          </cell>
        </row>
        <row r="653">
          <cell r="B653" t="str">
            <v>JP3294460005</v>
          </cell>
        </row>
        <row r="654">
          <cell r="B654" t="str">
            <v>US4576693075</v>
          </cell>
        </row>
        <row r="655">
          <cell r="B655" t="str">
            <v>US45784P1012</v>
          </cell>
        </row>
        <row r="656">
          <cell r="B656" t="str">
            <v>AU000000IAG3</v>
          </cell>
        </row>
        <row r="657">
          <cell r="B657" t="str">
            <v>CA45823T1066</v>
          </cell>
        </row>
        <row r="658">
          <cell r="B658" t="str">
            <v>US4581401001</v>
          </cell>
        </row>
        <row r="659">
          <cell r="B659" t="str">
            <v>US45841N1072</v>
          </cell>
        </row>
        <row r="660">
          <cell r="B660" t="str">
            <v>US45866F1049</v>
          </cell>
        </row>
        <row r="661">
          <cell r="B661" t="str">
            <v>GB00BHJYC057</v>
          </cell>
        </row>
        <row r="662">
          <cell r="B662" t="str">
            <v>US4601461035</v>
          </cell>
        </row>
        <row r="663">
          <cell r="B663" t="str">
            <v>GB0031638363</v>
          </cell>
        </row>
        <row r="664">
          <cell r="B664" t="str">
            <v>IT0000072618</v>
          </cell>
        </row>
        <row r="665">
          <cell r="B665" t="str">
            <v>ES0177542018</v>
          </cell>
        </row>
        <row r="666">
          <cell r="B666" t="str">
            <v>US4595061015</v>
          </cell>
        </row>
        <row r="667">
          <cell r="B667" t="str">
            <v>US4612021034</v>
          </cell>
        </row>
        <row r="668">
          <cell r="B668" t="str">
            <v>US46120E6023</v>
          </cell>
        </row>
        <row r="669">
          <cell r="B669" t="str">
            <v>SE0015811963</v>
          </cell>
        </row>
        <row r="670">
          <cell r="B670" t="str">
            <v>JP3046190009</v>
          </cell>
        </row>
        <row r="671">
          <cell r="B671" t="str">
            <v>US46187W1071</v>
          </cell>
        </row>
        <row r="672">
          <cell r="B672" t="str">
            <v>US46222L1089</v>
          </cell>
        </row>
        <row r="673">
          <cell r="B673" t="str">
            <v>US46266C1053</v>
          </cell>
        </row>
        <row r="674">
          <cell r="B674" t="str">
            <v>US46284V1017</v>
          </cell>
        </row>
        <row r="675">
          <cell r="B675" t="str">
            <v>JP3894900004</v>
          </cell>
        </row>
        <row r="676">
          <cell r="B676" t="str">
            <v>IL0011574030</v>
          </cell>
        </row>
        <row r="677">
          <cell r="B677" t="str">
            <v>IL0004340191</v>
          </cell>
        </row>
        <row r="678">
          <cell r="B678" t="str">
            <v>IL0005760173</v>
          </cell>
        </row>
        <row r="679">
          <cell r="B679" t="str">
            <v>IL0006912120</v>
          </cell>
        </row>
        <row r="680">
          <cell r="B680" t="str">
            <v>JP3137200006</v>
          </cell>
        </row>
        <row r="681">
          <cell r="B681" t="str">
            <v>IT0005211237</v>
          </cell>
        </row>
        <row r="682">
          <cell r="B682" t="str">
            <v>JP3143600009</v>
          </cell>
        </row>
        <row r="683">
          <cell r="B683" t="str">
            <v>US45073V1089</v>
          </cell>
        </row>
        <row r="684">
          <cell r="B684" t="str">
            <v>JP3149700001</v>
          </cell>
        </row>
        <row r="685">
          <cell r="B685" t="str">
            <v>GB00B019KW72</v>
          </cell>
        </row>
        <row r="686">
          <cell r="B686" t="str">
            <v>JP3386380004</v>
          </cell>
        </row>
        <row r="687">
          <cell r="B687" t="str">
            <v>PTJMT0AE0001</v>
          </cell>
        </row>
        <row r="688">
          <cell r="B688" t="str">
            <v>US4663131039</v>
          </cell>
        </row>
        <row r="689">
          <cell r="B689" t="str">
            <v>US46982L1089</v>
          </cell>
        </row>
        <row r="690">
          <cell r="B690" t="str">
            <v>AU000000JHX1</v>
          </cell>
        </row>
        <row r="691">
          <cell r="B691" t="str">
            <v>JP3699400002</v>
          </cell>
        </row>
        <row r="692">
          <cell r="B692" t="str">
            <v>JP3705200008</v>
          </cell>
        </row>
        <row r="693">
          <cell r="B693" t="str">
            <v>JP3183200009</v>
          </cell>
        </row>
        <row r="694">
          <cell r="B694" t="str">
            <v>JP3046400002</v>
          </cell>
        </row>
        <row r="695">
          <cell r="B695" t="str">
            <v>JP3039710003</v>
          </cell>
        </row>
        <row r="696">
          <cell r="B696" t="str">
            <v>JP3946750001</v>
          </cell>
        </row>
        <row r="697">
          <cell r="B697" t="str">
            <v>JP3752900005</v>
          </cell>
        </row>
        <row r="698">
          <cell r="B698" t="str">
            <v>JP3233250004</v>
          </cell>
        </row>
        <row r="699">
          <cell r="B699" t="str">
            <v>JP3027680002</v>
          </cell>
        </row>
        <row r="700">
          <cell r="B700" t="str">
            <v>JP3721400004</v>
          </cell>
        </row>
        <row r="701">
          <cell r="B701" t="str">
            <v>JP3726800000</v>
          </cell>
        </row>
        <row r="702">
          <cell r="B702" t="str">
            <v>BMG507361001</v>
          </cell>
        </row>
        <row r="703">
          <cell r="B703" t="str">
            <v>AU000000JBH7</v>
          </cell>
        </row>
        <row r="704">
          <cell r="B704" t="str">
            <v>JP3386030005</v>
          </cell>
        </row>
        <row r="705">
          <cell r="B705" t="str">
            <v>JP3667600005</v>
          </cell>
        </row>
        <row r="706">
          <cell r="B706" t="str">
            <v>US4781601046</v>
          </cell>
        </row>
        <row r="707">
          <cell r="B707" t="str">
            <v>IE00BY7QL619</v>
          </cell>
        </row>
        <row r="708">
          <cell r="B708" t="str">
            <v>US48020Q1076</v>
          </cell>
        </row>
        <row r="709">
          <cell r="B709" t="str">
            <v>US46625H1005</v>
          </cell>
        </row>
        <row r="710">
          <cell r="B710" t="str">
            <v>JP3247010006</v>
          </cell>
        </row>
        <row r="711">
          <cell r="B711" t="str">
            <v>CH0102484968</v>
          </cell>
        </row>
        <row r="712">
          <cell r="B712" t="str">
            <v>DK0010307958</v>
          </cell>
        </row>
        <row r="713">
          <cell r="B713" t="str">
            <v>JP3210200006</v>
          </cell>
        </row>
        <row r="714">
          <cell r="B714" t="str">
            <v>JP3219000001</v>
          </cell>
        </row>
        <row r="715">
          <cell r="B715" t="str">
            <v>JP3230600003</v>
          </cell>
        </row>
        <row r="716">
          <cell r="B716" t="str">
            <v>JP3228600007</v>
          </cell>
        </row>
        <row r="717">
          <cell r="B717" t="str">
            <v>JP3205800000</v>
          </cell>
        </row>
        <row r="718">
          <cell r="B718" t="str">
            <v>JP3224200000</v>
          </cell>
        </row>
        <row r="719">
          <cell r="B719" t="str">
            <v>JP3223800008</v>
          </cell>
        </row>
        <row r="720">
          <cell r="B720" t="str">
            <v>BE0003565737</v>
          </cell>
        </row>
        <row r="721">
          <cell r="B721" t="str">
            <v>JP3496400007</v>
          </cell>
        </row>
        <row r="722">
          <cell r="B722" t="str">
            <v>JP3278600006</v>
          </cell>
        </row>
        <row r="723">
          <cell r="B723" t="str">
            <v>JP3046270009</v>
          </cell>
        </row>
        <row r="724">
          <cell r="B724" t="str">
            <v>SG9999012629</v>
          </cell>
        </row>
        <row r="725">
          <cell r="B725" t="str">
            <v>US49177J1025</v>
          </cell>
        </row>
        <row r="726">
          <cell r="B726" t="str">
            <v>SG1U68934629</v>
          </cell>
        </row>
        <row r="727">
          <cell r="B727" t="str">
            <v>SG1AF6000009</v>
          </cell>
        </row>
        <row r="728">
          <cell r="B728" t="str">
            <v>SG1T22929874</v>
          </cell>
        </row>
        <row r="729">
          <cell r="B729" t="str">
            <v>FR0000121485</v>
          </cell>
        </row>
        <row r="730">
          <cell r="B730" t="str">
            <v>IE0004906560</v>
          </cell>
        </row>
        <row r="731">
          <cell r="B731" t="str">
            <v>FI0009000202</v>
          </cell>
        </row>
        <row r="732">
          <cell r="B732" t="str">
            <v>US49271V1008</v>
          </cell>
        </row>
        <row r="733">
          <cell r="B733" t="str">
            <v>JP3244800003</v>
          </cell>
        </row>
        <row r="734">
          <cell r="B734" t="str">
            <v>US4932671088</v>
          </cell>
        </row>
        <row r="735">
          <cell r="B735" t="str">
            <v>JP3236200006</v>
          </cell>
        </row>
        <row r="736">
          <cell r="B736" t="str">
            <v>CA4932711001</v>
          </cell>
        </row>
        <row r="737">
          <cell r="B737" t="str">
            <v>US49338L1035</v>
          </cell>
        </row>
        <row r="738">
          <cell r="B738" t="str">
            <v>JP3240400006</v>
          </cell>
        </row>
        <row r="739">
          <cell r="B739" t="str">
            <v>US4943681035</v>
          </cell>
        </row>
        <row r="740">
          <cell r="B740" t="str">
            <v>US49446R1095</v>
          </cell>
        </row>
        <row r="741">
          <cell r="B741" t="str">
            <v>JP3263000006</v>
          </cell>
        </row>
        <row r="742">
          <cell r="B742" t="str">
            <v>US49456B1017</v>
          </cell>
        </row>
        <row r="743">
          <cell r="B743" t="str">
            <v>GB0033195214</v>
          </cell>
        </row>
        <row r="744">
          <cell r="B744" t="str">
            <v>IE0004927939</v>
          </cell>
        </row>
        <row r="745">
          <cell r="B745" t="str">
            <v>SE0022060521</v>
          </cell>
        </row>
        <row r="746">
          <cell r="B746" t="str">
            <v>CA4969024047</v>
          </cell>
        </row>
        <row r="747">
          <cell r="B747" t="str">
            <v>JP3260800002</v>
          </cell>
        </row>
        <row r="748">
          <cell r="B748" t="str">
            <v>JP3236330001</v>
          </cell>
        </row>
        <row r="749">
          <cell r="B749" t="str">
            <v>JP3258000003</v>
          </cell>
        </row>
        <row r="750">
          <cell r="B750" t="str">
            <v>NO0003079709</v>
          </cell>
        </row>
        <row r="751">
          <cell r="B751" t="str">
            <v>NZKPGE0001S9</v>
          </cell>
        </row>
        <row r="752">
          <cell r="B752" t="str">
            <v>US48251W1045</v>
          </cell>
        </row>
        <row r="753">
          <cell r="B753" t="str">
            <v>US4824801009</v>
          </cell>
        </row>
        <row r="754">
          <cell r="B754" t="str">
            <v>JP3291200008</v>
          </cell>
        </row>
        <row r="755">
          <cell r="B755" t="str">
            <v>JP3289800009</v>
          </cell>
        </row>
        <row r="756">
          <cell r="B756" t="str">
            <v>JP3284600008</v>
          </cell>
        </row>
        <row r="757">
          <cell r="B757" t="str">
            <v>JP3293330001</v>
          </cell>
        </row>
        <row r="758">
          <cell r="B758" t="str">
            <v>JP3304200003</v>
          </cell>
        </row>
        <row r="759">
          <cell r="B759" t="str">
            <v>JP3300200007</v>
          </cell>
        </row>
        <row r="760">
          <cell r="B760" t="str">
            <v>FI0009013403</v>
          </cell>
        </row>
        <row r="761">
          <cell r="B761" t="str">
            <v>FI0009005870</v>
          </cell>
        </row>
        <row r="762">
          <cell r="B762" t="str">
            <v>NO0013536151</v>
          </cell>
        </row>
        <row r="763">
          <cell r="B763" t="str">
            <v>NL0000009082</v>
          </cell>
        </row>
        <row r="764">
          <cell r="B764" t="str">
            <v>US5007541064</v>
          </cell>
        </row>
        <row r="765">
          <cell r="B765" t="str">
            <v>US5010441013</v>
          </cell>
        </row>
        <row r="766">
          <cell r="B766" t="str">
            <v>JP3266400005</v>
          </cell>
        </row>
        <row r="767">
          <cell r="B767" t="str">
            <v>JP3269600007</v>
          </cell>
        </row>
        <row r="768">
          <cell r="B768" t="str">
            <v>JP3270000007</v>
          </cell>
        </row>
        <row r="769">
          <cell r="B769" t="str">
            <v>JP3249600002</v>
          </cell>
        </row>
        <row r="770">
          <cell r="B770" t="str">
            <v>JP3252200005</v>
          </cell>
        </row>
        <row r="771">
          <cell r="B771" t="str">
            <v>JP3256000005</v>
          </cell>
        </row>
        <row r="772">
          <cell r="B772" t="str">
            <v>JP3246400000</v>
          </cell>
        </row>
        <row r="773">
          <cell r="B773" t="str">
            <v>FR0000120321</v>
          </cell>
        </row>
        <row r="774">
          <cell r="B774" t="str">
            <v>US5024311095</v>
          </cell>
        </row>
        <row r="775">
          <cell r="B775" t="str">
            <v>US5049221055</v>
          </cell>
        </row>
        <row r="776">
          <cell r="B776" t="str">
            <v>SE0014990966</v>
          </cell>
        </row>
        <row r="777">
          <cell r="B777" t="str">
            <v>US5128073062</v>
          </cell>
        </row>
        <row r="778">
          <cell r="B778" t="str">
            <v>US5178341070</v>
          </cell>
        </row>
        <row r="779">
          <cell r="B779" t="str">
            <v>JP3979200007</v>
          </cell>
        </row>
        <row r="780">
          <cell r="B780" t="str">
            <v>GB0005603997</v>
          </cell>
        </row>
        <row r="781">
          <cell r="B781" t="str">
            <v>FR0010307819</v>
          </cell>
        </row>
        <row r="782">
          <cell r="B782" t="str">
            <v>US5253271028</v>
          </cell>
        </row>
        <row r="783">
          <cell r="B783" t="str">
            <v>US5260571048</v>
          </cell>
        </row>
        <row r="784">
          <cell r="B784" t="str">
            <v>US5261071071</v>
          </cell>
        </row>
        <row r="785">
          <cell r="B785" t="str">
            <v>IT0003856405</v>
          </cell>
        </row>
        <row r="786">
          <cell r="B786" t="str">
            <v>NO0003096208</v>
          </cell>
        </row>
        <row r="787">
          <cell r="B787" t="str">
            <v>US5312297550</v>
          </cell>
        </row>
        <row r="788">
          <cell r="B788" t="str">
            <v>SE0015949201</v>
          </cell>
        </row>
        <row r="789">
          <cell r="B789" t="str">
            <v>AU0000045098</v>
          </cell>
        </row>
        <row r="790">
          <cell r="B790" t="str">
            <v>IE000S9YS762</v>
          </cell>
        </row>
        <row r="791">
          <cell r="B791" t="str">
            <v>CH0010570767</v>
          </cell>
        </row>
        <row r="792">
          <cell r="B792" t="str">
            <v>CH0010570759</v>
          </cell>
        </row>
        <row r="793">
          <cell r="B793" t="str">
            <v>HK0823032773</v>
          </cell>
        </row>
        <row r="794">
          <cell r="B794" t="str">
            <v>JP3965400009</v>
          </cell>
        </row>
        <row r="795">
          <cell r="B795" t="str">
            <v>US5380341090</v>
          </cell>
        </row>
        <row r="796">
          <cell r="B796" t="str">
            <v>JP3626800001</v>
          </cell>
        </row>
        <row r="797">
          <cell r="B797" t="str">
            <v>GB0008706128</v>
          </cell>
        </row>
        <row r="798">
          <cell r="B798" t="str">
            <v>CA5394811015</v>
          </cell>
        </row>
        <row r="799">
          <cell r="B799" t="str">
            <v>US5398301094</v>
          </cell>
        </row>
        <row r="800">
          <cell r="B800" t="str">
            <v>US5404241086</v>
          </cell>
        </row>
        <row r="801">
          <cell r="B801" t="str">
            <v>CH0025751329</v>
          </cell>
        </row>
        <row r="802">
          <cell r="B802" t="str">
            <v>GB00B0SWJX34</v>
          </cell>
        </row>
        <row r="803">
          <cell r="B803" t="str">
            <v>CH0013841017</v>
          </cell>
        </row>
        <row r="804">
          <cell r="B804" t="str">
            <v>SE0014504817</v>
          </cell>
        </row>
        <row r="805">
          <cell r="B805" t="str">
            <v>AU0000219529</v>
          </cell>
        </row>
        <row r="806">
          <cell r="B806" t="str">
            <v>IT0005541336</v>
          </cell>
        </row>
        <row r="807">
          <cell r="B807" t="str">
            <v>BE0003604155</v>
          </cell>
        </row>
        <row r="808">
          <cell r="B808" t="str">
            <v>US5486611073</v>
          </cell>
        </row>
        <row r="809">
          <cell r="B809" t="str">
            <v>US50212V1008</v>
          </cell>
        </row>
        <row r="810">
          <cell r="B810" t="str">
            <v>US5500211090</v>
          </cell>
        </row>
        <row r="811">
          <cell r="B811" t="str">
            <v>US55024U1097</v>
          </cell>
        </row>
        <row r="812">
          <cell r="B812" t="str">
            <v>SE0000108847</v>
          </cell>
        </row>
        <row r="813">
          <cell r="B813" t="str">
            <v>CA5503711080</v>
          </cell>
        </row>
        <row r="814">
          <cell r="B814" t="str">
            <v>CA5503721063</v>
          </cell>
        </row>
        <row r="815">
          <cell r="B815" t="str">
            <v>FR0000121014</v>
          </cell>
        </row>
        <row r="816">
          <cell r="B816" t="str">
            <v>JP3933800009</v>
          </cell>
        </row>
        <row r="817">
          <cell r="B817" t="str">
            <v>AU000000LYC6</v>
          </cell>
        </row>
        <row r="818">
          <cell r="B818" t="str">
            <v>IL0011612640</v>
          </cell>
        </row>
        <row r="819">
          <cell r="B819" t="str">
            <v>GB00BKFB1C65</v>
          </cell>
        </row>
        <row r="820">
          <cell r="B820" t="str">
            <v>US55261F1049</v>
          </cell>
        </row>
        <row r="821">
          <cell r="B821" t="str">
            <v>JP3435750009</v>
          </cell>
        </row>
        <row r="822">
          <cell r="B822" t="str">
            <v>AU000000MQG1</v>
          </cell>
        </row>
        <row r="823">
          <cell r="B823" t="str">
            <v>CA5592224011</v>
          </cell>
        </row>
        <row r="824">
          <cell r="B824" t="str">
            <v>NZMFTE0001S9</v>
          </cell>
        </row>
        <row r="825">
          <cell r="B825" t="str">
            <v>JP3862400003</v>
          </cell>
        </row>
        <row r="826">
          <cell r="B826" t="str">
            <v>CA56501R1064</v>
          </cell>
        </row>
        <row r="827">
          <cell r="B827" t="str">
            <v>SG2C32962814</v>
          </cell>
        </row>
        <row r="828">
          <cell r="B828" t="str">
            <v>SG1S03926213</v>
          </cell>
        </row>
        <row r="829">
          <cell r="B829" t="str">
            <v>SG2D18969584</v>
          </cell>
        </row>
        <row r="830">
          <cell r="B830" t="str">
            <v>US56585A1025</v>
          </cell>
        </row>
        <row r="831">
          <cell r="B831" t="str">
            <v>US5705351048</v>
          </cell>
        </row>
        <row r="832">
          <cell r="B832" t="str">
            <v>GB0031274896</v>
          </cell>
        </row>
        <row r="833">
          <cell r="B833" t="str">
            <v>US5719032022</v>
          </cell>
        </row>
        <row r="834">
          <cell r="B834" t="str">
            <v>US5717481023</v>
          </cell>
        </row>
        <row r="835">
          <cell r="B835" t="str">
            <v>US5732841060</v>
          </cell>
        </row>
        <row r="836">
          <cell r="B836" t="str">
            <v>JP3877600001</v>
          </cell>
        </row>
        <row r="837">
          <cell r="B837" t="str">
            <v>JP3870400003</v>
          </cell>
        </row>
        <row r="838">
          <cell r="B838" t="str">
            <v>US5738741041</v>
          </cell>
        </row>
        <row r="839">
          <cell r="B839" t="str">
            <v>US57636Q1040</v>
          </cell>
        </row>
        <row r="840">
          <cell r="B840" t="str">
            <v>IL0004450156</v>
          </cell>
        </row>
        <row r="841">
          <cell r="B841" t="str">
            <v>JP3869010003</v>
          </cell>
        </row>
        <row r="842">
          <cell r="B842" t="str">
            <v>IL0011685588</v>
          </cell>
        </row>
        <row r="843">
          <cell r="B843" t="str">
            <v>JP3868400007</v>
          </cell>
        </row>
        <row r="844">
          <cell r="B844" t="str">
            <v>US5797802064</v>
          </cell>
        </row>
        <row r="845">
          <cell r="B845" t="str">
            <v>US5801351017</v>
          </cell>
        </row>
        <row r="846">
          <cell r="B846" t="str">
            <v>JP3750500005</v>
          </cell>
        </row>
        <row r="847">
          <cell r="B847" t="str">
            <v>US58155Q1031</v>
          </cell>
        </row>
        <row r="848">
          <cell r="B848" t="str">
            <v>JP3117700009</v>
          </cell>
        </row>
        <row r="849">
          <cell r="B849" t="str">
            <v>AU000000MPL3</v>
          </cell>
        </row>
        <row r="850">
          <cell r="B850" t="str">
            <v>JP3268950007</v>
          </cell>
        </row>
        <row r="851">
          <cell r="B851" t="str">
            <v>IE00BTN1Y115</v>
          </cell>
        </row>
        <row r="852">
          <cell r="B852" t="str">
            <v>IL0011044885</v>
          </cell>
        </row>
        <row r="853">
          <cell r="B853" t="str">
            <v>JP3918000005</v>
          </cell>
        </row>
        <row r="854">
          <cell r="B854" t="str">
            <v>IL0010818438</v>
          </cell>
        </row>
        <row r="855">
          <cell r="B855" t="str">
            <v>IL0003230146</v>
          </cell>
        </row>
        <row r="856">
          <cell r="B856" t="str">
            <v>GB00BNGDN821</v>
          </cell>
        </row>
        <row r="857">
          <cell r="B857" t="str">
            <v>IL0005660183</v>
          </cell>
        </row>
        <row r="858">
          <cell r="B858" t="str">
            <v>US58733R1023</v>
          </cell>
        </row>
        <row r="859">
          <cell r="B859" t="str">
            <v>DE0007100000</v>
          </cell>
        </row>
        <row r="860">
          <cell r="B860" t="str">
            <v>US58933Y1055</v>
          </cell>
        </row>
        <row r="861">
          <cell r="B861" t="str">
            <v>DE0006599905</v>
          </cell>
        </row>
        <row r="862">
          <cell r="B862" t="str">
            <v>NZMRPE0001S2</v>
          </cell>
        </row>
        <row r="863">
          <cell r="B863" t="str">
            <v>NZMELE0002S7</v>
          </cell>
        </row>
        <row r="864">
          <cell r="B864" t="str">
            <v>US30303M1027</v>
          </cell>
        </row>
        <row r="865">
          <cell r="B865" t="str">
            <v>US59156R1086</v>
          </cell>
        </row>
        <row r="866">
          <cell r="B866" t="str">
            <v>CA59162N1096</v>
          </cell>
        </row>
        <row r="867">
          <cell r="B867" t="str">
            <v>FI0009014575</v>
          </cell>
        </row>
        <row r="868">
          <cell r="B868" t="str">
            <v>US5926881054</v>
          </cell>
        </row>
        <row r="869">
          <cell r="B869" t="str">
            <v>FR001400AJ45</v>
          </cell>
        </row>
        <row r="870">
          <cell r="B870" t="str">
            <v>US5950171042</v>
          </cell>
        </row>
        <row r="871">
          <cell r="B871" t="str">
            <v>US5951121038</v>
          </cell>
        </row>
        <row r="872">
          <cell r="B872" t="str">
            <v>US5949181045</v>
          </cell>
        </row>
        <row r="873">
          <cell r="B873" t="str">
            <v>US59522J1034</v>
          </cell>
        </row>
        <row r="874">
          <cell r="B874" t="str">
            <v>IL0010811656</v>
          </cell>
        </row>
        <row r="875">
          <cell r="B875" t="str">
            <v>JP3906000009</v>
          </cell>
        </row>
        <row r="876">
          <cell r="B876" t="str">
            <v>AU000000MIN4</v>
          </cell>
        </row>
        <row r="877">
          <cell r="B877" t="str">
            <v>AU000000MGR9</v>
          </cell>
        </row>
        <row r="878">
          <cell r="B878" t="str">
            <v>JP3885400006</v>
          </cell>
        </row>
        <row r="879">
          <cell r="B879" t="str">
            <v>JP3902400005</v>
          </cell>
        </row>
        <row r="880">
          <cell r="B880" t="str">
            <v>JP3896800004</v>
          </cell>
        </row>
        <row r="881">
          <cell r="B881" t="str">
            <v>JP3897700005</v>
          </cell>
        </row>
        <row r="882">
          <cell r="B882" t="str">
            <v>JP3898400001</v>
          </cell>
        </row>
        <row r="883">
          <cell r="B883" t="str">
            <v>JP3899600005</v>
          </cell>
        </row>
        <row r="884">
          <cell r="B884" t="str">
            <v>JP3499800005</v>
          </cell>
        </row>
        <row r="885">
          <cell r="B885" t="str">
            <v>JP3900000005</v>
          </cell>
        </row>
        <row r="886">
          <cell r="B886" t="str">
            <v>JP3902900004</v>
          </cell>
        </row>
        <row r="887">
          <cell r="B887" t="str">
            <v>JP3893600001</v>
          </cell>
        </row>
        <row r="888">
          <cell r="B888" t="str">
            <v>JP3888300005</v>
          </cell>
        </row>
        <row r="889">
          <cell r="B889" t="str">
            <v>JP3891600003</v>
          </cell>
        </row>
        <row r="890">
          <cell r="B890" t="str">
            <v>JP3893200000</v>
          </cell>
        </row>
        <row r="891">
          <cell r="B891" t="str">
            <v>JP3888400003</v>
          </cell>
        </row>
        <row r="892">
          <cell r="B892" t="str">
            <v>JP3362700001</v>
          </cell>
        </row>
        <row r="893">
          <cell r="B893" t="str">
            <v>IL0002260193</v>
          </cell>
        </row>
        <row r="894">
          <cell r="B894" t="str">
            <v>IL0006954379</v>
          </cell>
        </row>
        <row r="895">
          <cell r="B895" t="str">
            <v>JP3885780001</v>
          </cell>
        </row>
        <row r="896">
          <cell r="B896" t="str">
            <v>JP3888250002</v>
          </cell>
        </row>
        <row r="897">
          <cell r="B897" t="str">
            <v>IT0004965148</v>
          </cell>
        </row>
        <row r="898">
          <cell r="B898" t="str">
            <v>US6092071058</v>
          </cell>
        </row>
        <row r="899">
          <cell r="B899" t="str">
            <v>US60937P1066</v>
          </cell>
        </row>
        <row r="900">
          <cell r="B900" t="str">
            <v>US6098391054</v>
          </cell>
        </row>
        <row r="901">
          <cell r="B901" t="str">
            <v>JP3922950005</v>
          </cell>
        </row>
        <row r="902">
          <cell r="B902" t="str">
            <v>US61174X1090</v>
          </cell>
        </row>
        <row r="903">
          <cell r="B903" t="str">
            <v>US6153691059</v>
          </cell>
        </row>
        <row r="904">
          <cell r="B904" t="str">
            <v>US6174464486</v>
          </cell>
        </row>
        <row r="905">
          <cell r="B905" t="str">
            <v>US6200763075</v>
          </cell>
        </row>
        <row r="906">
          <cell r="B906" t="str">
            <v>NO0003054108</v>
          </cell>
        </row>
        <row r="907">
          <cell r="B907" t="str">
            <v>JP3890310000</v>
          </cell>
        </row>
        <row r="908">
          <cell r="B908" t="str">
            <v>US55354G1004</v>
          </cell>
        </row>
        <row r="909">
          <cell r="B909" t="str">
            <v>HK0066009694</v>
          </cell>
        </row>
        <row r="910">
          <cell r="B910" t="str">
            <v>DE000A0D9PT0</v>
          </cell>
        </row>
        <row r="911">
          <cell r="B911" t="str">
            <v>DE0008430026</v>
          </cell>
        </row>
        <row r="912">
          <cell r="B912" t="str">
            <v>SE0009806607</v>
          </cell>
        </row>
        <row r="913">
          <cell r="B913" t="str">
            <v>JP3914400001</v>
          </cell>
        </row>
        <row r="914">
          <cell r="B914" t="str">
            <v>SE0025158629</v>
          </cell>
        </row>
        <row r="915">
          <cell r="B915" t="str">
            <v>US6311031081</v>
          </cell>
        </row>
        <row r="916">
          <cell r="B916" t="str">
            <v>AU000000NAB4</v>
          </cell>
        </row>
        <row r="917">
          <cell r="B917" t="str">
            <v>CA6330671034</v>
          </cell>
        </row>
        <row r="918">
          <cell r="B918" t="str">
            <v>US6323071042</v>
          </cell>
        </row>
        <row r="919">
          <cell r="B919" t="str">
            <v>GB00BDR05C01</v>
          </cell>
        </row>
        <row r="920">
          <cell r="B920" t="str">
            <v>GB00BM8PJY71</v>
          </cell>
        </row>
        <row r="921">
          <cell r="B921" t="str">
            <v>SE0000117970</v>
          </cell>
        </row>
        <row r="922">
          <cell r="B922" t="str">
            <v>NL0009805522</v>
          </cell>
        </row>
        <row r="923">
          <cell r="B923" t="str">
            <v>JP3733000008</v>
          </cell>
        </row>
        <row r="924">
          <cell r="B924" t="str">
            <v>FI0009013296</v>
          </cell>
        </row>
        <row r="925">
          <cell r="B925" t="str">
            <v>CH0038863350</v>
          </cell>
        </row>
        <row r="926">
          <cell r="B926" t="str">
            <v>US64110D1046</v>
          </cell>
        </row>
        <row r="927">
          <cell r="B927" t="str">
            <v>US64110L1061</v>
          </cell>
        </row>
        <row r="928">
          <cell r="B928" t="str">
            <v>IL0011050973</v>
          </cell>
        </row>
        <row r="929">
          <cell r="B929" t="str">
            <v>US64125C1099</v>
          </cell>
        </row>
        <row r="930">
          <cell r="B930" t="str">
            <v>US6516391066</v>
          </cell>
        </row>
        <row r="931">
          <cell r="B931" t="str">
            <v>JP3758190007</v>
          </cell>
        </row>
        <row r="932">
          <cell r="B932" t="str">
            <v>GB0032089863</v>
          </cell>
        </row>
        <row r="933">
          <cell r="B933" t="str">
            <v>AU000000NXT8</v>
          </cell>
        </row>
        <row r="934">
          <cell r="B934" t="str">
            <v>US65339F1012</v>
          </cell>
        </row>
        <row r="935">
          <cell r="B935" t="str">
            <v>IL0011765935</v>
          </cell>
        </row>
        <row r="936">
          <cell r="B936" t="str">
            <v>JP3695200000</v>
          </cell>
        </row>
        <row r="937">
          <cell r="B937" t="str">
            <v>JP3743000006</v>
          </cell>
        </row>
        <row r="938">
          <cell r="B938" t="str">
            <v>SE0015988019</v>
          </cell>
        </row>
        <row r="939">
          <cell r="B939" t="str">
            <v>IL0002730112</v>
          </cell>
        </row>
        <row r="940">
          <cell r="B940" t="str">
            <v>JP3665200006</v>
          </cell>
        </row>
        <row r="941">
          <cell r="B941" t="str">
            <v>JP3734800000</v>
          </cell>
        </row>
        <row r="942">
          <cell r="B942" t="str">
            <v>US6541061031</v>
          </cell>
        </row>
        <row r="943">
          <cell r="B943" t="str">
            <v>JP3657400002</v>
          </cell>
        </row>
        <row r="944">
          <cell r="B944" t="str">
            <v>JP3756600007</v>
          </cell>
        </row>
        <row r="945">
          <cell r="B945" t="str">
            <v>JP3027670003</v>
          </cell>
        </row>
        <row r="946">
          <cell r="B946" t="str">
            <v>JP3688370000</v>
          </cell>
        </row>
        <row r="947">
          <cell r="B947" t="str">
            <v>JP3749400002</v>
          </cell>
        </row>
        <row r="948">
          <cell r="B948" t="str">
            <v>JP3047550003</v>
          </cell>
        </row>
        <row r="949">
          <cell r="B949" t="str">
            <v>JP3381000003</v>
          </cell>
        </row>
        <row r="950">
          <cell r="B950" t="str">
            <v>JP3732200005</v>
          </cell>
        </row>
        <row r="951">
          <cell r="B951" t="str">
            <v>JP3753000003</v>
          </cell>
        </row>
        <row r="952">
          <cell r="B952" t="str">
            <v>US65473P1057</v>
          </cell>
        </row>
        <row r="953">
          <cell r="B953" t="str">
            <v>JP3670800006</v>
          </cell>
        </row>
        <row r="954">
          <cell r="B954" t="str">
            <v>JP3672400003</v>
          </cell>
        </row>
        <row r="955">
          <cell r="B955" t="str">
            <v>JP3676800000</v>
          </cell>
        </row>
        <row r="956">
          <cell r="B956" t="str">
            <v>JP3675600005</v>
          </cell>
        </row>
        <row r="957">
          <cell r="B957" t="str">
            <v>JP3738600000</v>
          </cell>
        </row>
        <row r="958">
          <cell r="B958" t="str">
            <v>JP3756100008</v>
          </cell>
        </row>
        <row r="959">
          <cell r="B959" t="str">
            <v>JP3684400009</v>
          </cell>
        </row>
        <row r="960">
          <cell r="B960" t="str">
            <v>JP3684000007</v>
          </cell>
        </row>
        <row r="961">
          <cell r="B961" t="str">
            <v>DK0010287663</v>
          </cell>
        </row>
        <row r="962">
          <cell r="B962" t="str">
            <v>NL0010773842</v>
          </cell>
        </row>
        <row r="963">
          <cell r="B963" t="str">
            <v>JP3753400005</v>
          </cell>
        </row>
        <row r="964">
          <cell r="B964" t="str">
            <v>FI0009000681</v>
          </cell>
        </row>
        <row r="965">
          <cell r="B965" t="str">
            <v>JP3762600009</v>
          </cell>
        </row>
        <row r="966">
          <cell r="B966" t="str">
            <v>JP3048110005</v>
          </cell>
        </row>
        <row r="967">
          <cell r="B967" t="str">
            <v>JP3762900003</v>
          </cell>
        </row>
        <row r="968">
          <cell r="B968" t="str">
            <v>JP3762800005</v>
          </cell>
        </row>
        <row r="969">
          <cell r="B969" t="str">
            <v>FI4000297767</v>
          </cell>
        </row>
        <row r="970">
          <cell r="B970" t="str">
            <v>NO0003055501</v>
          </cell>
        </row>
        <row r="971">
          <cell r="B971" t="str">
            <v>SE0015192067</v>
          </cell>
        </row>
        <row r="972">
          <cell r="B972" t="str">
            <v>US6558441084</v>
          </cell>
        </row>
        <row r="973">
          <cell r="B973" t="str">
            <v>NO0005052605</v>
          </cell>
        </row>
        <row r="974">
          <cell r="B974" t="str">
            <v>AU000000NST8</v>
          </cell>
        </row>
        <row r="975">
          <cell r="B975" t="str">
            <v>US6658591044</v>
          </cell>
        </row>
        <row r="976">
          <cell r="B976" t="str">
            <v>US6668071029</v>
          </cell>
        </row>
        <row r="977">
          <cell r="B977" t="str">
            <v>NO0010196140</v>
          </cell>
        </row>
        <row r="978">
          <cell r="B978" t="str">
            <v>IL0010845571</v>
          </cell>
        </row>
        <row r="979">
          <cell r="B979" t="str">
            <v>CH0012005267</v>
          </cell>
        </row>
        <row r="980">
          <cell r="B980" t="str">
            <v>DK0062498333</v>
          </cell>
        </row>
        <row r="981">
          <cell r="B981" t="str">
            <v>DK0060336014</v>
          </cell>
        </row>
        <row r="982">
          <cell r="B982" t="str">
            <v>US6293775085</v>
          </cell>
        </row>
        <row r="983">
          <cell r="B983" t="str">
            <v>JP3735400008</v>
          </cell>
        </row>
        <row r="984">
          <cell r="B984" t="str">
            <v>KYG6683N1034</v>
          </cell>
        </row>
        <row r="985">
          <cell r="B985" t="str">
            <v>US6703461052</v>
          </cell>
        </row>
        <row r="986">
          <cell r="B986" t="str">
            <v>US67059N1081</v>
          </cell>
        </row>
        <row r="987">
          <cell r="B987" t="str">
            <v>CA67077M1086</v>
          </cell>
        </row>
        <row r="988">
          <cell r="B988" t="str">
            <v>IE00BDVJJQ56</v>
          </cell>
        </row>
        <row r="989">
          <cell r="B989" t="str">
            <v>US67066G1040</v>
          </cell>
        </row>
        <row r="990">
          <cell r="B990" t="str">
            <v>US62944T1051</v>
          </cell>
        </row>
        <row r="991">
          <cell r="B991" t="str">
            <v>NL0009538784</v>
          </cell>
        </row>
        <row r="992">
          <cell r="B992" t="str">
            <v>US67103H1077</v>
          </cell>
        </row>
        <row r="993">
          <cell r="B993" t="str">
            <v>JP3190000004</v>
          </cell>
        </row>
        <row r="994">
          <cell r="B994" t="str">
            <v>JP3173400007</v>
          </cell>
        </row>
        <row r="995">
          <cell r="B995" t="str">
            <v>SG1S04926220</v>
          </cell>
        </row>
        <row r="996">
          <cell r="B996" t="str">
            <v>US6745991058</v>
          </cell>
        </row>
        <row r="997">
          <cell r="B997" t="str">
            <v>JP3196000008</v>
          </cell>
        </row>
        <row r="998">
          <cell r="B998" t="str">
            <v>BMG671801022</v>
          </cell>
        </row>
        <row r="999">
          <cell r="B999" t="str">
            <v>IL0025902482</v>
          </cell>
        </row>
        <row r="1000">
          <cell r="B1000" t="str">
            <v>JP3174410005</v>
          </cell>
        </row>
        <row r="1001">
          <cell r="B1001" t="str">
            <v>US6795801009</v>
          </cell>
        </row>
        <row r="1002">
          <cell r="B1002" t="str">
            <v>JP3201200007</v>
          </cell>
        </row>
        <row r="1003">
          <cell r="B1003" t="str">
            <v>US6819191064</v>
          </cell>
        </row>
        <row r="1004">
          <cell r="B1004" t="str">
            <v>JP3197800000</v>
          </cell>
        </row>
        <row r="1005">
          <cell r="B1005" t="str">
            <v>AT0000743059</v>
          </cell>
        </row>
        <row r="1006">
          <cell r="B1006" t="str">
            <v>US6821891057</v>
          </cell>
        </row>
        <row r="1007">
          <cell r="B1007" t="str">
            <v>IL0001610182</v>
          </cell>
        </row>
        <row r="1008">
          <cell r="B1008" t="str">
            <v>US6826801036</v>
          </cell>
        </row>
        <row r="1009">
          <cell r="B1009" t="str">
            <v>JP3197600004</v>
          </cell>
        </row>
        <row r="1010">
          <cell r="B1010" t="str">
            <v>IL0011415713</v>
          </cell>
        </row>
        <row r="1011">
          <cell r="B1011" t="str">
            <v>JP3173540000</v>
          </cell>
        </row>
        <row r="1012">
          <cell r="B1012" t="str">
            <v>CA6837151068</v>
          </cell>
        </row>
        <row r="1013">
          <cell r="B1013" t="str">
            <v>US68389X1054</v>
          </cell>
        </row>
        <row r="1014">
          <cell r="B1014" t="str">
            <v>JP3689500001</v>
          </cell>
        </row>
        <row r="1015">
          <cell r="B1015" t="str">
            <v>FR0000133308</v>
          </cell>
        </row>
        <row r="1016">
          <cell r="B1016" t="str">
            <v>AU000000ORI1</v>
          </cell>
        </row>
        <row r="1017">
          <cell r="B1017" t="str">
            <v>JP3198900007</v>
          </cell>
        </row>
        <row r="1018">
          <cell r="B1018" t="str">
            <v>AU000000ORG5</v>
          </cell>
        </row>
        <row r="1019">
          <cell r="B1019" t="str">
            <v>FI0009014377</v>
          </cell>
        </row>
        <row r="1020">
          <cell r="B1020" t="str">
            <v>JP3200450009</v>
          </cell>
        </row>
        <row r="1021">
          <cell r="B1021" t="str">
            <v>JP3040880001</v>
          </cell>
        </row>
        <row r="1022">
          <cell r="B1022" t="str">
            <v>NO0003733800</v>
          </cell>
        </row>
        <row r="1023">
          <cell r="B1023" t="str">
            <v>DK0060094928</v>
          </cell>
        </row>
        <row r="1024">
          <cell r="B1024" t="str">
            <v>JP3180400008</v>
          </cell>
        </row>
        <row r="1025">
          <cell r="B1025" t="str">
            <v>US68902V1070</v>
          </cell>
        </row>
        <row r="1026">
          <cell r="B1026" t="str">
            <v>JP3188200004</v>
          </cell>
        </row>
        <row r="1027">
          <cell r="B1027" t="str">
            <v>JP3188220002</v>
          </cell>
        </row>
        <row r="1028">
          <cell r="B1028" t="str">
            <v>US6937181088</v>
          </cell>
        </row>
        <row r="1029">
          <cell r="B1029" t="str">
            <v>US6951561090</v>
          </cell>
        </row>
        <row r="1030">
          <cell r="B1030" t="str">
            <v>US69608A1088</v>
          </cell>
        </row>
        <row r="1031">
          <cell r="B1031" t="str">
            <v>US6974351057</v>
          </cell>
        </row>
        <row r="1032">
          <cell r="B1032" t="str">
            <v>CA6979001089</v>
          </cell>
        </row>
        <row r="1033">
          <cell r="B1033" t="str">
            <v>JP3639650005</v>
          </cell>
        </row>
        <row r="1034">
          <cell r="B1034" t="str">
            <v>JP3866800000</v>
          </cell>
        </row>
        <row r="1035">
          <cell r="B1035" t="str">
            <v>DK0060252690</v>
          </cell>
        </row>
        <row r="1036">
          <cell r="B1036" t="str">
            <v>SE0007100359</v>
          </cell>
        </row>
        <row r="1037">
          <cell r="B1037" t="str">
            <v>US69932A2042</v>
          </cell>
        </row>
        <row r="1038">
          <cell r="B1038" t="str">
            <v>US7010941042</v>
          </cell>
        </row>
        <row r="1039">
          <cell r="B1039" t="str">
            <v>IL0010834849</v>
          </cell>
        </row>
        <row r="1040">
          <cell r="B1040" t="str">
            <v>CH0024608827</v>
          </cell>
        </row>
        <row r="1041">
          <cell r="B1041" t="str">
            <v>US7043261079</v>
          </cell>
        </row>
        <row r="1042">
          <cell r="B1042" t="str">
            <v>US70450Y1038</v>
          </cell>
        </row>
        <row r="1043">
          <cell r="B1043" t="str">
            <v>IL0011000077</v>
          </cell>
        </row>
        <row r="1044">
          <cell r="B1044" t="str">
            <v>GB0006776081</v>
          </cell>
        </row>
        <row r="1045">
          <cell r="B1045" t="str">
            <v>CA7063271034</v>
          </cell>
        </row>
        <row r="1046">
          <cell r="B1046" t="str">
            <v>JP3309000002</v>
          </cell>
        </row>
        <row r="1047">
          <cell r="B1047" t="str">
            <v>IE00BLS09M33</v>
          </cell>
        </row>
        <row r="1048">
          <cell r="B1048" t="str">
            <v>US7134481081</v>
          </cell>
        </row>
        <row r="1049">
          <cell r="B1049" t="str">
            <v>US71377A1034</v>
          </cell>
        </row>
        <row r="1050">
          <cell r="B1050" t="str">
            <v>FR0000120693</v>
          </cell>
        </row>
        <row r="1051">
          <cell r="B1051" t="str">
            <v>AU000000PRU3</v>
          </cell>
        </row>
        <row r="1052">
          <cell r="B1052" t="str">
            <v>JP3547670004</v>
          </cell>
        </row>
        <row r="1053">
          <cell r="B1053" t="str">
            <v>US7170811035</v>
          </cell>
        </row>
        <row r="1054">
          <cell r="B1054" t="str">
            <v>US69331C1080</v>
          </cell>
        </row>
        <row r="1055">
          <cell r="B1055" t="str">
            <v>US7181721090</v>
          </cell>
        </row>
        <row r="1056">
          <cell r="B1056" t="str">
            <v>NL0000009538</v>
          </cell>
        </row>
        <row r="1057">
          <cell r="B1057" t="str">
            <v>US7185461040</v>
          </cell>
        </row>
        <row r="1058">
          <cell r="B1058" t="str">
            <v>GB00BGXQNP29</v>
          </cell>
        </row>
        <row r="1059">
          <cell r="B1059" t="str">
            <v>IL0007670123</v>
          </cell>
        </row>
        <row r="1060">
          <cell r="B1060" t="str">
            <v>US72352L1061</v>
          </cell>
        </row>
        <row r="1061">
          <cell r="B1061" t="str">
            <v>AU000000PLS0</v>
          </cell>
        </row>
        <row r="1062">
          <cell r="B1062" t="str">
            <v>US6934751057</v>
          </cell>
        </row>
        <row r="1063">
          <cell r="B1063" t="str">
            <v>IT0003796171</v>
          </cell>
        </row>
        <row r="1064">
          <cell r="B1064" t="str">
            <v>HK0006000050</v>
          </cell>
        </row>
        <row r="1065">
          <cell r="B1065" t="str">
            <v>CA7392391016</v>
          </cell>
        </row>
        <row r="1066">
          <cell r="B1066" t="str">
            <v>US6935061076</v>
          </cell>
        </row>
        <row r="1067">
          <cell r="B1067" t="str">
            <v>US69351T1060</v>
          </cell>
        </row>
        <row r="1068">
          <cell r="B1068" t="str">
            <v>US74251V1026</v>
          </cell>
        </row>
        <row r="1069">
          <cell r="B1069" t="str">
            <v>AU000000PME8</v>
          </cell>
        </row>
        <row r="1070">
          <cell r="B1070" t="str">
            <v>US7427181091</v>
          </cell>
        </row>
        <row r="1071">
          <cell r="B1071" t="str">
            <v>US7433151039</v>
          </cell>
        </row>
        <row r="1072">
          <cell r="B1072" t="str">
            <v>US74340W1036</v>
          </cell>
        </row>
        <row r="1073">
          <cell r="B1073" t="str">
            <v>NL0013654783</v>
          </cell>
        </row>
        <row r="1074">
          <cell r="B1074" t="str">
            <v>NO0010209331</v>
          </cell>
        </row>
        <row r="1075">
          <cell r="B1075" t="str">
            <v>US7443201022</v>
          </cell>
        </row>
        <row r="1076">
          <cell r="B1076" t="str">
            <v>GB0007099541</v>
          </cell>
        </row>
        <row r="1077">
          <cell r="B1077" t="str">
            <v>IT0004176001</v>
          </cell>
        </row>
        <row r="1078">
          <cell r="B1078" t="str">
            <v>US69370C1009</v>
          </cell>
        </row>
        <row r="1079">
          <cell r="B1079" t="str">
            <v>US7445731067</v>
          </cell>
        </row>
        <row r="1080">
          <cell r="B1080" t="str">
            <v>US74460D1090</v>
          </cell>
        </row>
        <row r="1081">
          <cell r="B1081" t="str">
            <v>FR0000130577</v>
          </cell>
        </row>
        <row r="1082">
          <cell r="B1082" t="str">
            <v>US7458671010</v>
          </cell>
        </row>
        <row r="1083">
          <cell r="B1083" t="str">
            <v>US74624M1027</v>
          </cell>
        </row>
        <row r="1084">
          <cell r="B1084" t="str">
            <v>AU000000QAN2</v>
          </cell>
        </row>
        <row r="1085">
          <cell r="B1085" t="str">
            <v>AU000000QBE9</v>
          </cell>
        </row>
        <row r="1086">
          <cell r="B1086" t="str">
            <v>NL0015002CX3</v>
          </cell>
        </row>
        <row r="1087">
          <cell r="B1087" t="str">
            <v>US7475251036</v>
          </cell>
        </row>
        <row r="1088">
          <cell r="B1088" t="str">
            <v>US74762E1029</v>
          </cell>
        </row>
        <row r="1089">
          <cell r="B1089" t="str">
            <v>AU000000QUB5</v>
          </cell>
        </row>
        <row r="1090">
          <cell r="B1090" t="str">
            <v>US74834L1008</v>
          </cell>
        </row>
        <row r="1091">
          <cell r="B1091" t="str">
            <v>AT0000606306</v>
          </cell>
        </row>
        <row r="1092">
          <cell r="B1092" t="str">
            <v>JP3967220009</v>
          </cell>
        </row>
        <row r="1093">
          <cell r="B1093" t="str">
            <v>JP3967200001</v>
          </cell>
        </row>
        <row r="1094">
          <cell r="B1094" t="str">
            <v>AU000000RMS4</v>
          </cell>
        </row>
        <row r="1095">
          <cell r="B1095" t="str">
            <v>AU000000RHC8</v>
          </cell>
        </row>
        <row r="1096">
          <cell r="B1096" t="str">
            <v>US7547301090</v>
          </cell>
        </row>
        <row r="1097">
          <cell r="B1097" t="str">
            <v>CA74935Q1072</v>
          </cell>
        </row>
        <row r="1098">
          <cell r="B1098" t="str">
            <v>AU000000REA9</v>
          </cell>
        </row>
        <row r="1099">
          <cell r="B1099" t="str">
            <v>US7561091049</v>
          </cell>
        </row>
        <row r="1100">
          <cell r="B1100" t="str">
            <v>GB00B24CGK77</v>
          </cell>
        </row>
        <row r="1101">
          <cell r="B1101" t="str">
            <v>IT0003828271</v>
          </cell>
        </row>
        <row r="1102">
          <cell r="B1102" t="str">
            <v>JP3970300004</v>
          </cell>
        </row>
        <row r="1103">
          <cell r="B1103" t="str">
            <v>US75734B1008</v>
          </cell>
        </row>
        <row r="1104">
          <cell r="B1104" t="str">
            <v>US75886F1075</v>
          </cell>
        </row>
        <row r="1105">
          <cell r="B1105" t="str">
            <v>US7591EP1005</v>
          </cell>
        </row>
        <row r="1106">
          <cell r="B1106" t="str">
            <v>IL0010989205</v>
          </cell>
        </row>
        <row r="1107">
          <cell r="B1107" t="str">
            <v>US7595091023</v>
          </cell>
        </row>
        <row r="1108">
          <cell r="B1108" t="str">
            <v>GB00B2B0DG97</v>
          </cell>
        </row>
        <row r="1109">
          <cell r="B1109" t="str">
            <v>JP3164720009</v>
          </cell>
        </row>
        <row r="1110">
          <cell r="B1110" t="str">
            <v>GB00B082RF11</v>
          </cell>
        </row>
        <row r="1111">
          <cell r="B1111" t="str">
            <v>ES0173516115</v>
          </cell>
        </row>
        <row r="1112">
          <cell r="B1112" t="str">
            <v>US7607591002</v>
          </cell>
        </row>
        <row r="1113">
          <cell r="B1113" t="str">
            <v>US7611521078</v>
          </cell>
        </row>
        <row r="1114">
          <cell r="B1114" t="str">
            <v>JP3500610005</v>
          </cell>
        </row>
        <row r="1115">
          <cell r="B1115" t="str">
            <v>CA76131D1033</v>
          </cell>
        </row>
        <row r="1116">
          <cell r="B1116" t="str">
            <v>DE0007030009</v>
          </cell>
        </row>
        <row r="1117">
          <cell r="B1117" t="str">
            <v>JP3973400009</v>
          </cell>
        </row>
        <row r="1118">
          <cell r="B1118" t="str">
            <v>DK0060854669</v>
          </cell>
        </row>
        <row r="1119">
          <cell r="B1119" t="str">
            <v>JP3977400005</v>
          </cell>
        </row>
        <row r="1120">
          <cell r="B1120" t="str">
            <v>AU000000RIO1</v>
          </cell>
        </row>
        <row r="1121">
          <cell r="B1121" t="str">
            <v>GB0007188757</v>
          </cell>
        </row>
        <row r="1122">
          <cell r="B1122" t="str">
            <v>US7707001027</v>
          </cell>
        </row>
        <row r="1123">
          <cell r="B1123" t="str">
            <v>US7710491033</v>
          </cell>
        </row>
        <row r="1124">
          <cell r="B1124" t="str">
            <v>CH0012032048</v>
          </cell>
        </row>
        <row r="1125">
          <cell r="B1125" t="str">
            <v>US77311W1018</v>
          </cell>
        </row>
        <row r="1126">
          <cell r="B1126" t="str">
            <v>US7731211089</v>
          </cell>
        </row>
        <row r="1127">
          <cell r="B1127" t="str">
            <v>US7739031091</v>
          </cell>
        </row>
        <row r="1128">
          <cell r="B1128" t="str">
            <v>CA7751092007</v>
          </cell>
        </row>
        <row r="1129">
          <cell r="B1129" t="str">
            <v>JP3982800009</v>
          </cell>
        </row>
        <row r="1130">
          <cell r="B1130" t="str">
            <v>JP3982400008</v>
          </cell>
        </row>
        <row r="1131">
          <cell r="B1131" t="str">
            <v>US7757111049</v>
          </cell>
        </row>
        <row r="1132">
          <cell r="B1132" t="str">
            <v>GB00B63H8491</v>
          </cell>
        </row>
        <row r="1133">
          <cell r="B1133" t="str">
            <v>US7766961061</v>
          </cell>
        </row>
        <row r="1134">
          <cell r="B1134" t="str">
            <v>US7782961038</v>
          </cell>
        </row>
        <row r="1135">
          <cell r="B1135" t="str">
            <v>CA7800871021</v>
          </cell>
        </row>
        <row r="1136">
          <cell r="B1136" t="str">
            <v>LR0008862868</v>
          </cell>
        </row>
        <row r="1137">
          <cell r="B1137" t="str">
            <v>US7802871084</v>
          </cell>
        </row>
        <row r="1138">
          <cell r="B1138" t="str">
            <v>GB00BMVP7Y09</v>
          </cell>
        </row>
        <row r="1139">
          <cell r="B1139" t="str">
            <v>US7496851038</v>
          </cell>
        </row>
        <row r="1140">
          <cell r="B1140" t="str">
            <v>US75513E1010</v>
          </cell>
        </row>
        <row r="1141">
          <cell r="B1141" t="str">
            <v>DE0007037129</v>
          </cell>
        </row>
        <row r="1142">
          <cell r="B1142" t="str">
            <v>IE00BYTBXV33</v>
          </cell>
        </row>
        <row r="1143">
          <cell r="B1143" t="str">
            <v>NZRYME0001S4</v>
          </cell>
        </row>
        <row r="1144">
          <cell r="B1144" t="str">
            <v>JP3976300008</v>
          </cell>
        </row>
        <row r="1145">
          <cell r="B1145" t="str">
            <v>US78409V1044</v>
          </cell>
        </row>
        <row r="1146">
          <cell r="B1146" t="str">
            <v>SE0021921269</v>
          </cell>
        </row>
        <row r="1147">
          <cell r="B1147" t="str">
            <v>FR0000073272</v>
          </cell>
        </row>
        <row r="1148">
          <cell r="B1148" t="str">
            <v>GB00B8C3BL03</v>
          </cell>
        </row>
        <row r="1149">
          <cell r="B1149" t="str">
            <v>FR0000125007</v>
          </cell>
        </row>
        <row r="1150">
          <cell r="B1150" t="str">
            <v>US79466L3024</v>
          </cell>
        </row>
        <row r="1151">
          <cell r="B1151" t="str">
            <v>NO0010310956</v>
          </cell>
        </row>
        <row r="1152">
          <cell r="B1152" t="str">
            <v>FI4000552500</v>
          </cell>
        </row>
        <row r="1153">
          <cell r="B1153" t="str">
            <v>AU000000SFR8</v>
          </cell>
        </row>
        <row r="1154">
          <cell r="B1154" t="str">
            <v>US80004C2008</v>
          </cell>
        </row>
        <row r="1155">
          <cell r="B1155" t="str">
            <v>CH1243598427</v>
          </cell>
        </row>
        <row r="1156">
          <cell r="B1156" t="str">
            <v>KYG7800X1079</v>
          </cell>
        </row>
        <row r="1157">
          <cell r="B1157" t="str">
            <v>SE0000667891</v>
          </cell>
        </row>
        <row r="1158">
          <cell r="B1158" t="str">
            <v>JP3326410002</v>
          </cell>
        </row>
        <row r="1159">
          <cell r="B1159" t="str">
            <v>JP3326000001</v>
          </cell>
        </row>
        <row r="1160">
          <cell r="B1160" t="str">
            <v>FR0000120578</v>
          </cell>
        </row>
        <row r="1161">
          <cell r="B1161" t="str">
            <v>JP3343200006</v>
          </cell>
        </row>
        <row r="1162">
          <cell r="B1162" t="str">
            <v>JP3336000009</v>
          </cell>
        </row>
        <row r="1163">
          <cell r="B1163" t="str">
            <v>AU000000STO6</v>
          </cell>
        </row>
        <row r="1164">
          <cell r="B1164" t="str">
            <v>JP3344400001</v>
          </cell>
        </row>
        <row r="1165">
          <cell r="B1165" t="str">
            <v>DE0007164600</v>
          </cell>
        </row>
        <row r="1166">
          <cell r="B1166" t="str">
            <v>KYG7T16G1039</v>
          </cell>
        </row>
        <row r="1167">
          <cell r="B1167" t="str">
            <v>JP3320800000</v>
          </cell>
        </row>
        <row r="1168">
          <cell r="B1168" t="str">
            <v>US78410G1040</v>
          </cell>
        </row>
        <row r="1169">
          <cell r="B1169" t="str">
            <v>JP3436120004</v>
          </cell>
        </row>
        <row r="1170">
          <cell r="B1170" t="str">
            <v>NO0010715139</v>
          </cell>
        </row>
        <row r="1171">
          <cell r="B1171" t="str">
            <v>AU000000SCG8</v>
          </cell>
        </row>
        <row r="1172">
          <cell r="B1172" t="str">
            <v>CH0024638196</v>
          </cell>
        </row>
        <row r="1173">
          <cell r="B1173" t="str">
            <v>AN8068571086</v>
          </cell>
        </row>
        <row r="1174">
          <cell r="B1174" t="str">
            <v>FR0000121972</v>
          </cell>
        </row>
        <row r="1175">
          <cell r="B1175" t="str">
            <v>JP3494600004</v>
          </cell>
        </row>
        <row r="1176">
          <cell r="B1176" t="str">
            <v>JP3400400002</v>
          </cell>
        </row>
        <row r="1177">
          <cell r="B1177" t="str">
            <v>IE00BKVD2N49</v>
          </cell>
        </row>
        <row r="1178">
          <cell r="B1178" t="str">
            <v>SGXE34184239</v>
          </cell>
        </row>
        <row r="1179">
          <cell r="B1179" t="str">
            <v>JP3421800008</v>
          </cell>
        </row>
        <row r="1180">
          <cell r="B1180" t="str">
            <v>SE0022419784</v>
          </cell>
        </row>
        <row r="1181">
          <cell r="B1181" t="str">
            <v>SE0000163594</v>
          </cell>
        </row>
        <row r="1182">
          <cell r="B1182" t="str">
            <v>AU000000SEK6</v>
          </cell>
        </row>
        <row r="1183">
          <cell r="B1183" t="str">
            <v>GB00B5ZN1N88</v>
          </cell>
        </row>
        <row r="1184">
          <cell r="B1184" t="str">
            <v>JP3417200007</v>
          </cell>
        </row>
        <row r="1185">
          <cell r="B1185" t="str">
            <v>JP3414750004</v>
          </cell>
        </row>
        <row r="1186">
          <cell r="B1186" t="str">
            <v>JP3419400001</v>
          </cell>
        </row>
        <row r="1187">
          <cell r="B1187" t="str">
            <v>JP3420600003</v>
          </cell>
        </row>
        <row r="1188">
          <cell r="B1188" t="str">
            <v>SG1R50925390</v>
          </cell>
        </row>
        <row r="1189">
          <cell r="B1189" t="str">
            <v>US8168511090</v>
          </cell>
        </row>
        <row r="1190">
          <cell r="B1190" t="str">
            <v>US81762P1021</v>
          </cell>
        </row>
        <row r="1191">
          <cell r="B1191" t="str">
            <v>JP3422950000</v>
          </cell>
        </row>
        <row r="1192">
          <cell r="B1192" t="str">
            <v>GB00B1FH8J72</v>
          </cell>
        </row>
        <row r="1193">
          <cell r="B1193" t="str">
            <v>JP3162770006</v>
          </cell>
        </row>
        <row r="1194">
          <cell r="B1194" t="str">
            <v>AU0000364754</v>
          </cell>
        </row>
        <row r="1195">
          <cell r="B1195" t="str">
            <v>CH1256740924</v>
          </cell>
        </row>
        <row r="1196">
          <cell r="B1196" t="str">
            <v>IL0011338758</v>
          </cell>
        </row>
        <row r="1197">
          <cell r="B1197" t="str">
            <v>GB00BP6MXD84</v>
          </cell>
        </row>
        <row r="1198">
          <cell r="B1198" t="str">
            <v>KYG8087W1015</v>
          </cell>
        </row>
        <row r="1199">
          <cell r="B1199" t="str">
            <v>US8243481061</v>
          </cell>
        </row>
        <row r="1200">
          <cell r="B1200" t="str">
            <v>IL0010819428</v>
          </cell>
        </row>
        <row r="1201">
          <cell r="B1201" t="str">
            <v>JP3357200009</v>
          </cell>
        </row>
        <row r="1202">
          <cell r="B1202" t="str">
            <v>JP3358200008</v>
          </cell>
        </row>
        <row r="1203">
          <cell r="B1203" t="str">
            <v>JP3358000002</v>
          </cell>
        </row>
        <row r="1204">
          <cell r="B1204" t="str">
            <v>JP3358800005</v>
          </cell>
        </row>
        <row r="1205">
          <cell r="B1205" t="str">
            <v>JP3371200001</v>
          </cell>
        </row>
        <row r="1206">
          <cell r="B1206" t="str">
            <v>JP3347200002</v>
          </cell>
        </row>
        <row r="1207">
          <cell r="B1207" t="str">
            <v>JP3351600006</v>
          </cell>
        </row>
        <row r="1208">
          <cell r="B1208" t="str">
            <v>JP3351500008</v>
          </cell>
        </row>
        <row r="1209">
          <cell r="B1209" t="str">
            <v>CA82509L1076</v>
          </cell>
        </row>
        <row r="1210">
          <cell r="B1210" t="str">
            <v>JP3368000000</v>
          </cell>
        </row>
        <row r="1211">
          <cell r="B1211" t="str">
            <v>IL0007770378</v>
          </cell>
        </row>
        <row r="1212">
          <cell r="B1212" t="str">
            <v>DE0007236101</v>
          </cell>
        </row>
        <row r="1213">
          <cell r="B1213" t="str">
            <v>DE000ENER6Y0</v>
          </cell>
        </row>
        <row r="1214">
          <cell r="B1214" t="str">
            <v>DE000SHL1006</v>
          </cell>
        </row>
        <row r="1215">
          <cell r="B1215" t="str">
            <v>AU000000SIG5</v>
          </cell>
        </row>
        <row r="1216">
          <cell r="B1216" t="str">
            <v>CH0418792922</v>
          </cell>
        </row>
        <row r="1217">
          <cell r="B1217" t="str">
            <v>US8288061091</v>
          </cell>
        </row>
        <row r="1218">
          <cell r="B1218" t="str">
            <v>SE0016101844</v>
          </cell>
        </row>
        <row r="1219">
          <cell r="B1219" t="str">
            <v>SG1F60858221</v>
          </cell>
        </row>
        <row r="1220">
          <cell r="B1220" t="str">
            <v>SG1V61937297</v>
          </cell>
        </row>
        <row r="1221">
          <cell r="B1221" t="str">
            <v>SG1J26887955</v>
          </cell>
        </row>
        <row r="1222">
          <cell r="B1222" t="str">
            <v>SG1T75931496</v>
          </cell>
        </row>
        <row r="1223">
          <cell r="B1223" t="str">
            <v>KYG8187G1055</v>
          </cell>
        </row>
        <row r="1224">
          <cell r="B1224" t="str">
            <v>SE0000148884</v>
          </cell>
        </row>
        <row r="1225">
          <cell r="B1225" t="str">
            <v>SE0000113250</v>
          </cell>
        </row>
        <row r="1226">
          <cell r="B1226" t="str">
            <v>SE0000108227</v>
          </cell>
        </row>
        <row r="1227">
          <cell r="B1227" t="str">
            <v>JP3396210001</v>
          </cell>
        </row>
        <row r="1228">
          <cell r="B1228" t="str">
            <v>JP3162600005</v>
          </cell>
        </row>
        <row r="1229">
          <cell r="B1229" t="str">
            <v>JP3890350006</v>
          </cell>
        </row>
        <row r="1230">
          <cell r="B1230" t="str">
            <v>GB0009223206</v>
          </cell>
        </row>
        <row r="1231">
          <cell r="B1231" t="str">
            <v>GB00B1WY2338</v>
          </cell>
        </row>
        <row r="1232">
          <cell r="B1232" t="str">
            <v>IE00028FXN24</v>
          </cell>
        </row>
        <row r="1233">
          <cell r="B1233" t="str">
            <v>IT0003153415</v>
          </cell>
        </row>
        <row r="1234">
          <cell r="B1234" t="str">
            <v>US8330341012</v>
          </cell>
        </row>
        <row r="1235">
          <cell r="B1235" t="str">
            <v>US8334451098</v>
          </cell>
        </row>
        <row r="1236">
          <cell r="B1236" t="str">
            <v>FR0000130809</v>
          </cell>
        </row>
        <row r="1237">
          <cell r="B1237" t="str">
            <v>US83406F1021</v>
          </cell>
        </row>
        <row r="1238">
          <cell r="B1238" t="str">
            <v>BE0003717312</v>
          </cell>
        </row>
        <row r="1239">
          <cell r="B1239" t="str">
            <v>JP3732000009</v>
          </cell>
        </row>
        <row r="1240">
          <cell r="B1240" t="str">
            <v>JP3436100006</v>
          </cell>
        </row>
        <row r="1241">
          <cell r="B1241" t="str">
            <v>JP3663900003</v>
          </cell>
        </row>
        <row r="1242">
          <cell r="B1242" t="str">
            <v>US88023U1016</v>
          </cell>
        </row>
        <row r="1243">
          <cell r="B1243" t="str">
            <v>JP3165000005</v>
          </cell>
        </row>
        <row r="1244">
          <cell r="B1244" t="str">
            <v>AU000000SHL7</v>
          </cell>
        </row>
        <row r="1245">
          <cell r="B1245" t="str">
            <v>JP3435000009</v>
          </cell>
        </row>
        <row r="1246">
          <cell r="B1246" t="str">
            <v>AU000000S320</v>
          </cell>
        </row>
        <row r="1247">
          <cell r="B1247" t="str">
            <v>US8425871071</v>
          </cell>
        </row>
        <row r="1248">
          <cell r="B1248" t="str">
            <v>US8447411088</v>
          </cell>
        </row>
        <row r="1249">
          <cell r="B1249" t="str">
            <v>NO0006390301</v>
          </cell>
        </row>
        <row r="1250">
          <cell r="B1250" t="str">
            <v>NO0010631567</v>
          </cell>
        </row>
        <row r="1251">
          <cell r="B1251" t="str">
            <v>NO0006000900</v>
          </cell>
        </row>
        <row r="1252">
          <cell r="B1252" t="str">
            <v>NZTELE0001S4</v>
          </cell>
        </row>
        <row r="1253">
          <cell r="B1253" t="str">
            <v>NO0006000801</v>
          </cell>
        </row>
        <row r="1254">
          <cell r="B1254" t="str">
            <v>GB00BWFGQN14</v>
          </cell>
        </row>
        <row r="1255">
          <cell r="B1255" t="str">
            <v>LU1778762911</v>
          </cell>
        </row>
        <row r="1256">
          <cell r="B1256" t="str">
            <v>JP3164630000</v>
          </cell>
        </row>
        <row r="1257">
          <cell r="B1257" t="str">
            <v>US78467J1007</v>
          </cell>
        </row>
        <row r="1258">
          <cell r="B1258" t="str">
            <v>SE0000120669</v>
          </cell>
        </row>
        <row r="1259">
          <cell r="B1259" t="str">
            <v>GB0007908733</v>
          </cell>
        </row>
        <row r="1260">
          <cell r="B1260" t="str">
            <v>GB0007669376</v>
          </cell>
        </row>
        <row r="1261">
          <cell r="B1261" t="str">
            <v>GB0004082847</v>
          </cell>
        </row>
        <row r="1262">
          <cell r="B1262" t="str">
            <v>CA85472N1096</v>
          </cell>
        </row>
        <row r="1263">
          <cell r="B1263" t="str">
            <v>US8552441094</v>
          </cell>
        </row>
        <row r="1264">
          <cell r="B1264" t="str">
            <v>US8574771031</v>
          </cell>
        </row>
        <row r="1265">
          <cell r="B1265" t="str">
            <v>AU000000SDF8</v>
          </cell>
        </row>
        <row r="1266">
          <cell r="B1266" t="str">
            <v>US8581191009</v>
          </cell>
        </row>
        <row r="1267">
          <cell r="B1267" t="str">
            <v>NL00150001Q9</v>
          </cell>
        </row>
        <row r="1268">
          <cell r="B1268" t="str">
            <v>IE00BFY8C754</v>
          </cell>
        </row>
        <row r="1269">
          <cell r="B1269" t="str">
            <v>NL0000226223</v>
          </cell>
        </row>
        <row r="1270">
          <cell r="B1270" t="str">
            <v>AU000000SGP0</v>
          </cell>
        </row>
        <row r="1271">
          <cell r="B1271" t="str">
            <v>FI0009005961</v>
          </cell>
        </row>
        <row r="1272">
          <cell r="B1272" t="str">
            <v>NO0003053605</v>
          </cell>
        </row>
        <row r="1273">
          <cell r="B1273" t="str">
            <v>US5949724083</v>
          </cell>
        </row>
        <row r="1274">
          <cell r="B1274" t="str">
            <v>CH1175448666</v>
          </cell>
        </row>
        <row r="1275">
          <cell r="B1275" t="str">
            <v>IL0007460160</v>
          </cell>
        </row>
        <row r="1276">
          <cell r="B1276" t="str">
            <v>US8636671013</v>
          </cell>
        </row>
        <row r="1277">
          <cell r="B1277" t="str">
            <v>JP3814800003</v>
          </cell>
        </row>
        <row r="1278">
          <cell r="B1278" t="str">
            <v>LU0075646355</v>
          </cell>
        </row>
        <row r="1279">
          <cell r="B1279" t="str">
            <v>JP3397060009</v>
          </cell>
        </row>
        <row r="1280">
          <cell r="B1280" t="str">
            <v>JP3401400001</v>
          </cell>
        </row>
        <row r="1281">
          <cell r="B1281" t="str">
            <v>JP3404600003</v>
          </cell>
        </row>
        <row r="1282">
          <cell r="B1282" t="str">
            <v>JP3407400005</v>
          </cell>
        </row>
        <row r="1283">
          <cell r="B1283" t="str">
            <v>JP3409800004</v>
          </cell>
        </row>
        <row r="1284">
          <cell r="B1284" t="str">
            <v>JP3405400007</v>
          </cell>
        </row>
        <row r="1285">
          <cell r="B1285" t="str">
            <v>JP3402600005</v>
          </cell>
        </row>
        <row r="1286">
          <cell r="B1286" t="str">
            <v>JP3892100003</v>
          </cell>
        </row>
        <row r="1287">
          <cell r="B1287" t="str">
            <v>JP3495000006</v>
          </cell>
        </row>
        <row r="1288">
          <cell r="B1288" t="str">
            <v>JP3409000001</v>
          </cell>
        </row>
        <row r="1289">
          <cell r="B1289" t="str">
            <v>NZSUME0001S0</v>
          </cell>
        </row>
        <row r="1290">
          <cell r="B1290" t="str">
            <v>US8666741041</v>
          </cell>
        </row>
        <row r="1291">
          <cell r="B1291" t="str">
            <v>HK0016000132</v>
          </cell>
        </row>
        <row r="1292">
          <cell r="B1292" t="str">
            <v>CA8667961053</v>
          </cell>
        </row>
        <row r="1293">
          <cell r="B1293" t="str">
            <v>CA8672241079</v>
          </cell>
        </row>
        <row r="1294">
          <cell r="B1294" t="str">
            <v>AU000000SUN6</v>
          </cell>
        </row>
        <row r="1295">
          <cell r="B1295" t="str">
            <v>JP3336560002</v>
          </cell>
        </row>
        <row r="1296">
          <cell r="B1296" t="str">
            <v>US86800U3023</v>
          </cell>
        </row>
        <row r="1297">
          <cell r="B1297" t="str">
            <v>JP3397150008</v>
          </cell>
        </row>
        <row r="1298">
          <cell r="B1298" t="str">
            <v>JP3397200001</v>
          </cell>
        </row>
        <row r="1299">
          <cell r="B1299" t="str">
            <v>SE0000112724</v>
          </cell>
        </row>
        <row r="1300">
          <cell r="B1300" t="str">
            <v>SE0007100599</v>
          </cell>
        </row>
        <row r="1301">
          <cell r="B1301" t="str">
            <v>SE0014960373</v>
          </cell>
        </row>
        <row r="1302">
          <cell r="B1302" t="str">
            <v>SE0000242455</v>
          </cell>
        </row>
        <row r="1303">
          <cell r="B1303" t="str">
            <v>SE0000872095</v>
          </cell>
        </row>
        <row r="1304">
          <cell r="B1304" t="str">
            <v>CH0014852781</v>
          </cell>
        </row>
        <row r="1305">
          <cell r="B1305" t="str">
            <v>CH0126881561</v>
          </cell>
        </row>
        <row r="1306">
          <cell r="B1306" t="str">
            <v>CH0008742519</v>
          </cell>
        </row>
        <row r="1307">
          <cell r="B1307" t="str">
            <v>BE0974464977</v>
          </cell>
        </row>
        <row r="1308">
          <cell r="B1308" t="str">
            <v>DE000SYM9999</v>
          </cell>
        </row>
        <row r="1309">
          <cell r="B1309" t="str">
            <v>US87165B1035</v>
          </cell>
        </row>
        <row r="1310">
          <cell r="B1310" t="str">
            <v>US8716071076</v>
          </cell>
        </row>
        <row r="1311">
          <cell r="B1311" t="str">
            <v>US8718291078</v>
          </cell>
        </row>
        <row r="1312">
          <cell r="B1312" t="str">
            <v>JP3351100007</v>
          </cell>
        </row>
        <row r="1313">
          <cell r="B1313" t="str">
            <v>JP3539220008</v>
          </cell>
        </row>
        <row r="1314">
          <cell r="B1314" t="str">
            <v>US8725901040</v>
          </cell>
        </row>
        <row r="1315">
          <cell r="B1315" t="str">
            <v>US74144T1088</v>
          </cell>
        </row>
        <row r="1316">
          <cell r="B1316" t="str">
            <v>JP3443600006</v>
          </cell>
        </row>
        <row r="1317">
          <cell r="B1317" t="str">
            <v>JP3711600001</v>
          </cell>
        </row>
        <row r="1318">
          <cell r="B1318" t="str">
            <v>JP3455200000</v>
          </cell>
        </row>
        <row r="1319">
          <cell r="B1319" t="str">
            <v>JP3456000003</v>
          </cell>
        </row>
        <row r="1320">
          <cell r="B1320" t="str">
            <v>US8740541094</v>
          </cell>
        </row>
        <row r="1321">
          <cell r="B1321" t="str">
            <v>JP3463000004</v>
          </cell>
        </row>
        <row r="1322">
          <cell r="B1322" t="str">
            <v>US87422Q1094</v>
          </cell>
        </row>
        <row r="1323">
          <cell r="B1323" t="str">
            <v>US8760301072</v>
          </cell>
        </row>
        <row r="1324">
          <cell r="B1324" t="str">
            <v>US87612G1013</v>
          </cell>
        </row>
        <row r="1325">
          <cell r="B1325" t="str">
            <v>US87612E1064</v>
          </cell>
        </row>
        <row r="1326">
          <cell r="B1326" t="str">
            <v>JP3588600001</v>
          </cell>
        </row>
        <row r="1327">
          <cell r="B1327" t="str">
            <v>CA87807B1076</v>
          </cell>
        </row>
        <row r="1328">
          <cell r="B1328" t="str">
            <v>JP3538800008</v>
          </cell>
        </row>
        <row r="1329">
          <cell r="B1329" t="str">
            <v>IE000IVNQZ81</v>
          </cell>
        </row>
        <row r="1330">
          <cell r="B1330" t="str">
            <v>GB00BDSFG982</v>
          </cell>
        </row>
        <row r="1331">
          <cell r="B1331" t="str">
            <v>AU000000TNE8</v>
          </cell>
        </row>
        <row r="1332">
          <cell r="B1332" t="str">
            <v>HK0669013440</v>
          </cell>
        </row>
        <row r="1333">
          <cell r="B1333" t="str">
            <v>CA8787422044</v>
          </cell>
        </row>
        <row r="1334">
          <cell r="B1334" t="str">
            <v>IL0011590291</v>
          </cell>
        </row>
        <row r="1335">
          <cell r="B1335" t="str">
            <v>SE0005190238</v>
          </cell>
        </row>
        <row r="1336">
          <cell r="B1336" t="str">
            <v>IT0003497168</v>
          </cell>
        </row>
        <row r="1337">
          <cell r="B1337" t="str">
            <v>US8793601050</v>
          </cell>
        </row>
        <row r="1338">
          <cell r="B1338" t="str">
            <v>ES0178430E18</v>
          </cell>
        </row>
        <row r="1339">
          <cell r="B1339" t="str">
            <v>NO0010063308</v>
          </cell>
        </row>
        <row r="1340">
          <cell r="B1340" t="str">
            <v>SE0000667925</v>
          </cell>
        </row>
        <row r="1341">
          <cell r="B1341" t="str">
            <v>AU000000TLS2</v>
          </cell>
        </row>
        <row r="1342">
          <cell r="B1342" t="str">
            <v>CA87971M1032</v>
          </cell>
        </row>
        <row r="1343">
          <cell r="B1343" t="str">
            <v>LU2598331598</v>
          </cell>
        </row>
        <row r="1344">
          <cell r="B1344" t="str">
            <v>US88033G4073</v>
          </cell>
        </row>
        <row r="1345">
          <cell r="B1345" t="str">
            <v>US8807701029</v>
          </cell>
        </row>
        <row r="1346">
          <cell r="B1346" t="str">
            <v>IT0003242622</v>
          </cell>
        </row>
        <row r="1347">
          <cell r="B1347" t="str">
            <v>JP3546800008</v>
          </cell>
        </row>
        <row r="1348">
          <cell r="B1348" t="str">
            <v>GB00BLGZ9862</v>
          </cell>
        </row>
        <row r="1349">
          <cell r="B1349" t="str">
            <v>US88160R1014</v>
          </cell>
        </row>
        <row r="1350">
          <cell r="B1350" t="str">
            <v>IL0006290147</v>
          </cell>
        </row>
        <row r="1351">
          <cell r="B1351" t="str">
            <v>US8825081040</v>
          </cell>
        </row>
        <row r="1352">
          <cell r="B1352" t="str">
            <v>US88262P1021</v>
          </cell>
        </row>
        <row r="1353">
          <cell r="B1353" t="str">
            <v>US8832031012</v>
          </cell>
        </row>
        <row r="1354">
          <cell r="B1354" t="str">
            <v>NO0003078800</v>
          </cell>
        </row>
        <row r="1355">
          <cell r="B1355" t="str">
            <v>TH0902010014</v>
          </cell>
        </row>
        <row r="1356">
          <cell r="B1356" t="str">
            <v>FR0000121329</v>
          </cell>
        </row>
        <row r="1357">
          <cell r="B1357" t="str">
            <v>US2546871060</v>
          </cell>
        </row>
        <row r="1358">
          <cell r="B1358" t="str">
            <v>US8835561023</v>
          </cell>
        </row>
        <row r="1359">
          <cell r="B1359" t="str">
            <v>CA8849038085</v>
          </cell>
        </row>
        <row r="1360">
          <cell r="B1360" t="str">
            <v>SE0006422390</v>
          </cell>
        </row>
        <row r="1361">
          <cell r="B1361" t="str">
            <v>JP3104890003</v>
          </cell>
        </row>
        <row r="1362">
          <cell r="B1362" t="str">
            <v>US8725401090</v>
          </cell>
        </row>
        <row r="1363">
          <cell r="B1363" t="str">
            <v>CA87262K1057</v>
          </cell>
        </row>
        <row r="1364">
          <cell r="B1364" t="str">
            <v>US8887871080</v>
          </cell>
        </row>
        <row r="1365">
          <cell r="B1365" t="str">
            <v>JP3597800006</v>
          </cell>
        </row>
        <row r="1366">
          <cell r="B1366" t="str">
            <v>JP3598600009</v>
          </cell>
        </row>
        <row r="1367">
          <cell r="B1367" t="str">
            <v>JP3600200004</v>
          </cell>
        </row>
        <row r="1368">
          <cell r="B1368" t="str">
            <v>JP3605400005</v>
          </cell>
        </row>
        <row r="1369">
          <cell r="B1369" t="str">
            <v>JP3910660004</v>
          </cell>
        </row>
        <row r="1370">
          <cell r="B1370" t="str">
            <v>JP3585800000</v>
          </cell>
        </row>
        <row r="1371">
          <cell r="B1371" t="str">
            <v>JP3571400005</v>
          </cell>
        </row>
        <row r="1372">
          <cell r="B1372" t="str">
            <v>JP3573000001</v>
          </cell>
        </row>
        <row r="1373">
          <cell r="B1373" t="str">
            <v>JP3583900000</v>
          </cell>
        </row>
        <row r="1374">
          <cell r="B1374" t="str">
            <v>JP3571800006</v>
          </cell>
        </row>
        <row r="1375">
          <cell r="B1375" t="str">
            <v>JP3580200008</v>
          </cell>
        </row>
        <row r="1376">
          <cell r="B1376" t="str">
            <v>JP3582600007</v>
          </cell>
        </row>
        <row r="1377">
          <cell r="B1377" t="str">
            <v>JP3574200006</v>
          </cell>
        </row>
        <row r="1378">
          <cell r="B1378" t="str">
            <v>JP3569200003</v>
          </cell>
        </row>
        <row r="1379">
          <cell r="B1379" t="str">
            <v>NO0012470089</v>
          </cell>
        </row>
        <row r="1380">
          <cell r="B1380" t="str">
            <v>JP3629000005</v>
          </cell>
        </row>
        <row r="1381">
          <cell r="B1381" t="str">
            <v>JP3621000003</v>
          </cell>
        </row>
        <row r="1382">
          <cell r="B1382" t="str">
            <v>CA8911021050</v>
          </cell>
        </row>
        <row r="1383">
          <cell r="B1383" t="str">
            <v>CA8911605092</v>
          </cell>
        </row>
        <row r="1384">
          <cell r="B1384" t="str">
            <v>JP3595200001</v>
          </cell>
        </row>
        <row r="1385">
          <cell r="B1385" t="str">
            <v>FR0000120271</v>
          </cell>
        </row>
        <row r="1386">
          <cell r="B1386" t="str">
            <v>JP3596200000</v>
          </cell>
        </row>
        <row r="1387">
          <cell r="B1387" t="str">
            <v>CA89156V1067</v>
          </cell>
        </row>
        <row r="1388">
          <cell r="B1388" t="str">
            <v>IL0010823792</v>
          </cell>
        </row>
        <row r="1389">
          <cell r="B1389" t="str">
            <v>JP3613000003</v>
          </cell>
        </row>
        <row r="1390">
          <cell r="B1390" t="str">
            <v>JP3610600003</v>
          </cell>
        </row>
        <row r="1391">
          <cell r="B1391" t="str">
            <v>JP3634600005</v>
          </cell>
        </row>
        <row r="1392">
          <cell r="B1392" t="str">
            <v>JP3633400001</v>
          </cell>
        </row>
        <row r="1393">
          <cell r="B1393" t="str">
            <v>JP3635000007</v>
          </cell>
        </row>
        <row r="1394">
          <cell r="B1394" t="str">
            <v>US8923561067</v>
          </cell>
        </row>
        <row r="1395">
          <cell r="B1395" t="str">
            <v>US88339J1051</v>
          </cell>
        </row>
        <row r="1396">
          <cell r="B1396" t="str">
            <v>IE00BK9ZQ967</v>
          </cell>
        </row>
        <row r="1397">
          <cell r="B1397" t="str">
            <v>US8936411003</v>
          </cell>
        </row>
        <row r="1398">
          <cell r="B1398" t="str">
            <v>US89400J1079</v>
          </cell>
        </row>
        <row r="1399">
          <cell r="B1399" t="str">
            <v>AU000000TCL6</v>
          </cell>
        </row>
        <row r="1400">
          <cell r="B1400" t="str">
            <v>US89417E1091</v>
          </cell>
        </row>
        <row r="1401">
          <cell r="B1401" t="str">
            <v>SE0000114837</v>
          </cell>
        </row>
        <row r="1402">
          <cell r="B1402" t="str">
            <v>JP3637300009</v>
          </cell>
        </row>
        <row r="1403">
          <cell r="B1403" t="str">
            <v>US8962391004</v>
          </cell>
        </row>
        <row r="1404">
          <cell r="B1404" t="str">
            <v>KYG9066F1019</v>
          </cell>
        </row>
        <row r="1405">
          <cell r="B1405" t="str">
            <v>US89832Q1094</v>
          </cell>
        </row>
        <row r="1406">
          <cell r="B1406" t="str">
            <v>DK0060636678</v>
          </cell>
        </row>
        <row r="1407">
          <cell r="B1407" t="str">
            <v>JP3536150000</v>
          </cell>
        </row>
        <row r="1408">
          <cell r="B1408" t="str">
            <v>BE0003823409</v>
          </cell>
        </row>
        <row r="1409">
          <cell r="B1409" t="str">
            <v>IL0011756116</v>
          </cell>
        </row>
        <row r="1410">
          <cell r="B1410" t="str">
            <v>US90138F1021</v>
          </cell>
        </row>
        <row r="1411">
          <cell r="B1411" t="str">
            <v>US9022521051</v>
          </cell>
        </row>
        <row r="1412">
          <cell r="B1412" t="str">
            <v>US9024941034</v>
          </cell>
        </row>
        <row r="1413">
          <cell r="B1413" t="str">
            <v>US9029733048</v>
          </cell>
        </row>
        <row r="1414">
          <cell r="B1414" t="str">
            <v>US90353T1007</v>
          </cell>
        </row>
        <row r="1415">
          <cell r="B1415" t="str">
            <v>CH0244767585</v>
          </cell>
        </row>
        <row r="1416">
          <cell r="B1416" t="str">
            <v>BE0003739530</v>
          </cell>
        </row>
        <row r="1417">
          <cell r="B1417" t="str">
            <v>US90384S3031</v>
          </cell>
        </row>
        <row r="1418">
          <cell r="B1418" t="str">
            <v>NL0015000IY2</v>
          </cell>
        </row>
        <row r="1419">
          <cell r="B1419" t="str">
            <v>JP3951600000</v>
          </cell>
        </row>
        <row r="1420">
          <cell r="B1420" t="str">
            <v>IT0005239360</v>
          </cell>
        </row>
        <row r="1421">
          <cell r="B1421" t="str">
            <v>GB00BVZK7T90</v>
          </cell>
        </row>
        <row r="1422">
          <cell r="B1422" t="str">
            <v>US9078181081</v>
          </cell>
        </row>
        <row r="1423">
          <cell r="B1423" t="str">
            <v>IT0004810054</v>
          </cell>
        </row>
        <row r="1424">
          <cell r="B1424" t="str">
            <v>US9100471096</v>
          </cell>
        </row>
        <row r="1425">
          <cell r="B1425" t="str">
            <v>US91324P1021</v>
          </cell>
        </row>
        <row r="1426">
          <cell r="B1426" t="str">
            <v>SG1M31001969</v>
          </cell>
        </row>
        <row r="1427">
          <cell r="B1427" t="str">
            <v>US9113631090</v>
          </cell>
        </row>
        <row r="1428">
          <cell r="B1428" t="str">
            <v>US91307C1027</v>
          </cell>
        </row>
        <row r="1429">
          <cell r="B1429" t="str">
            <v>JP3045540006</v>
          </cell>
        </row>
        <row r="1430">
          <cell r="B1430" t="str">
            <v>US91332U1016</v>
          </cell>
        </row>
        <row r="1431">
          <cell r="B1431" t="str">
            <v>GB00B39J2M42</v>
          </cell>
        </row>
        <row r="1432">
          <cell r="B1432" t="str">
            <v>SG1S83002349</v>
          </cell>
        </row>
        <row r="1433">
          <cell r="B1433" t="str">
            <v>FI0009005987</v>
          </cell>
        </row>
        <row r="1434">
          <cell r="B1434" t="str">
            <v>US9113121068</v>
          </cell>
        </row>
        <row r="1435">
          <cell r="B1435" t="str">
            <v>US9120081099</v>
          </cell>
        </row>
        <row r="1436">
          <cell r="B1436" t="str">
            <v>JP3944130008</v>
          </cell>
        </row>
        <row r="1437">
          <cell r="B1437" t="str">
            <v>US91913Y1001</v>
          </cell>
        </row>
        <row r="1438">
          <cell r="B1438" t="str">
            <v>FI4000074984</v>
          </cell>
        </row>
        <row r="1439">
          <cell r="B1439" t="str">
            <v>NO0011202772</v>
          </cell>
        </row>
        <row r="1440">
          <cell r="B1440" t="str">
            <v>US9224751084</v>
          </cell>
        </row>
        <row r="1441">
          <cell r="B1441" t="str">
            <v>NO0005806802</v>
          </cell>
        </row>
        <row r="1442">
          <cell r="B1442" t="str">
            <v>NO0010736879</v>
          </cell>
        </row>
        <row r="1443">
          <cell r="B1443" t="str">
            <v>US92276F1003</v>
          </cell>
        </row>
        <row r="1444">
          <cell r="B1444" t="str">
            <v>SG0531000230</v>
          </cell>
        </row>
        <row r="1445">
          <cell r="B1445" t="str">
            <v>FR0000124141</v>
          </cell>
        </row>
        <row r="1446">
          <cell r="B1446" t="str">
            <v>US92338C1036</v>
          </cell>
        </row>
        <row r="1447">
          <cell r="B1447" t="str">
            <v>AT0000746409</v>
          </cell>
        </row>
        <row r="1448">
          <cell r="B1448" t="str">
            <v>IL0011763872</v>
          </cell>
        </row>
        <row r="1449">
          <cell r="B1449" t="str">
            <v>US92343E1029</v>
          </cell>
        </row>
        <row r="1450">
          <cell r="B1450" t="str">
            <v>US92345Y1064</v>
          </cell>
        </row>
        <row r="1451">
          <cell r="B1451" t="str">
            <v>US92343V1044</v>
          </cell>
        </row>
        <row r="1452">
          <cell r="B1452" t="str">
            <v>US92532F1003</v>
          </cell>
        </row>
        <row r="1453">
          <cell r="B1453" t="str">
            <v>US92537N1081</v>
          </cell>
        </row>
        <row r="1454">
          <cell r="B1454" t="str">
            <v>DK0061539921</v>
          </cell>
        </row>
        <row r="1455">
          <cell r="B1455" t="str">
            <v>US9256521090</v>
          </cell>
        </row>
        <row r="1456">
          <cell r="B1456" t="str">
            <v>AU000000VCX7</v>
          </cell>
        </row>
        <row r="1457">
          <cell r="B1457" t="str">
            <v>FR0000125486</v>
          </cell>
        </row>
        <row r="1458">
          <cell r="B1458" t="str">
            <v>US92826C8394</v>
          </cell>
        </row>
        <row r="1459">
          <cell r="B1459" t="str">
            <v>US92840M1027</v>
          </cell>
        </row>
        <row r="1460">
          <cell r="B1460" t="str">
            <v>GB00BH4HKS39</v>
          </cell>
        </row>
        <row r="1461">
          <cell r="B1461" t="str">
            <v>AT0000937503</v>
          </cell>
        </row>
        <row r="1462">
          <cell r="B1462" t="str">
            <v>DE0007664039</v>
          </cell>
        </row>
        <row r="1463">
          <cell r="B1463" t="str">
            <v>SE0000115446</v>
          </cell>
        </row>
        <row r="1464">
          <cell r="B1464" t="str">
            <v>SE0000115420</v>
          </cell>
        </row>
        <row r="1465">
          <cell r="B1465" t="str">
            <v>SE0021628898</v>
          </cell>
        </row>
        <row r="1466">
          <cell r="B1466" t="str">
            <v>DE000A1ML7J1</v>
          </cell>
        </row>
        <row r="1467">
          <cell r="B1467" t="str">
            <v>US9291601097</v>
          </cell>
        </row>
        <row r="1468">
          <cell r="B1468" t="str">
            <v>US0844231029</v>
          </cell>
        </row>
        <row r="1469">
          <cell r="B1469" t="str">
            <v>US3848021040</v>
          </cell>
        </row>
        <row r="1470">
          <cell r="B1470" t="str">
            <v>NO0010571680</v>
          </cell>
        </row>
        <row r="1471">
          <cell r="B1471" t="str">
            <v>SE0017780133</v>
          </cell>
        </row>
        <row r="1472">
          <cell r="B1472" t="str">
            <v>US9311421039</v>
          </cell>
        </row>
        <row r="1473">
          <cell r="B1473" t="str">
            <v>US9344231041</v>
          </cell>
        </row>
        <row r="1474">
          <cell r="B1474" t="str">
            <v>FI0009003727</v>
          </cell>
        </row>
        <row r="1475">
          <cell r="B1475" t="str">
            <v>CA94106B1013</v>
          </cell>
        </row>
        <row r="1476">
          <cell r="B1476" t="str">
            <v>US94106L1098</v>
          </cell>
        </row>
        <row r="1477">
          <cell r="B1477" t="str">
            <v>US9418481035</v>
          </cell>
        </row>
        <row r="1478">
          <cell r="B1478" t="str">
            <v>BE0974349814</v>
          </cell>
        </row>
        <row r="1479">
          <cell r="B1479" t="str">
            <v>US92939U1060</v>
          </cell>
        </row>
        <row r="1480">
          <cell r="B1480" t="str">
            <v>GB0009465807</v>
          </cell>
        </row>
        <row r="1481">
          <cell r="B1481" t="str">
            <v>US9497461015</v>
          </cell>
        </row>
        <row r="1482">
          <cell r="B1482" t="str">
            <v>US95040Q1040</v>
          </cell>
        </row>
        <row r="1483">
          <cell r="B1483" t="str">
            <v>AU000000WES1</v>
          </cell>
        </row>
        <row r="1484">
          <cell r="B1484" t="str">
            <v>JP3659000008</v>
          </cell>
        </row>
        <row r="1485">
          <cell r="B1485" t="str">
            <v>US9553061055</v>
          </cell>
        </row>
        <row r="1486">
          <cell r="B1486" t="str">
            <v>US9581021055</v>
          </cell>
        </row>
        <row r="1487">
          <cell r="B1487" t="str">
            <v>AU000000WGX6</v>
          </cell>
        </row>
        <row r="1488">
          <cell r="B1488" t="str">
            <v>US9297401088</v>
          </cell>
        </row>
        <row r="1489">
          <cell r="B1489" t="str">
            <v>AU000000WBC1</v>
          </cell>
        </row>
        <row r="1490">
          <cell r="B1490" t="str">
            <v>US9621661043</v>
          </cell>
        </row>
        <row r="1491">
          <cell r="B1491" t="str">
            <v>KYG960071028</v>
          </cell>
        </row>
        <row r="1492">
          <cell r="B1492" t="str">
            <v>KYG9593A1040</v>
          </cell>
        </row>
        <row r="1493">
          <cell r="B1493" t="str">
            <v>CA9628791027</v>
          </cell>
        </row>
        <row r="1494">
          <cell r="B1494" t="str">
            <v>GB00B1KJJ408</v>
          </cell>
        </row>
        <row r="1495">
          <cell r="B1495" t="str">
            <v>CA96467A2002</v>
          </cell>
        </row>
        <row r="1496">
          <cell r="B1496" t="str">
            <v>AU000000WHC8</v>
          </cell>
        </row>
        <row r="1497">
          <cell r="B1497" t="str">
            <v>AU000000SOL3</v>
          </cell>
        </row>
        <row r="1498">
          <cell r="B1498" t="str">
            <v>AT0000831706</v>
          </cell>
        </row>
        <row r="1499">
          <cell r="B1499" t="str">
            <v>SE0018012635</v>
          </cell>
        </row>
        <row r="1500">
          <cell r="B1500" t="str">
            <v>US9694571004</v>
          </cell>
        </row>
        <row r="1501">
          <cell r="B1501" t="str">
            <v>US9699041011</v>
          </cell>
        </row>
        <row r="1502">
          <cell r="B1502" t="str">
            <v>IE00BDB6Q211</v>
          </cell>
        </row>
        <row r="1503">
          <cell r="B1503" t="str">
            <v>SG1T56930848</v>
          </cell>
        </row>
        <row r="1504">
          <cell r="B1504" t="str">
            <v>GB00BL9YR756</v>
          </cell>
        </row>
        <row r="1505">
          <cell r="B1505" t="str">
            <v>AU000000WTC3</v>
          </cell>
        </row>
        <row r="1506">
          <cell r="B1506" t="str">
            <v>NL0000395903</v>
          </cell>
        </row>
        <row r="1507">
          <cell r="B1507" t="str">
            <v>AU0000224040</v>
          </cell>
        </row>
        <row r="1508">
          <cell r="B1508" t="str">
            <v>US9807451037</v>
          </cell>
        </row>
        <row r="1509">
          <cell r="B1509" t="str">
            <v>AU000000WOW2</v>
          </cell>
        </row>
        <row r="1510">
          <cell r="B1510" t="str">
            <v>US98138H1014</v>
          </cell>
        </row>
        <row r="1511">
          <cell r="B1511" t="str">
            <v>AU000000WOR2</v>
          </cell>
        </row>
        <row r="1512">
          <cell r="B1512" t="str">
            <v>US92936U1097</v>
          </cell>
        </row>
        <row r="1513">
          <cell r="B1513" t="str">
            <v>CA92938W2022</v>
          </cell>
        </row>
        <row r="1514">
          <cell r="B1514" t="str">
            <v>KYG970081173</v>
          </cell>
        </row>
        <row r="1515">
          <cell r="B1515" t="str">
            <v>US98389B1008</v>
          </cell>
        </row>
        <row r="1516">
          <cell r="B1516" t="str">
            <v>NZXROE0001S2</v>
          </cell>
        </row>
        <row r="1517">
          <cell r="B1517" t="str">
            <v>KYG9830T1067</v>
          </cell>
        </row>
        <row r="1518">
          <cell r="B1518" t="str">
            <v>US9837931008</v>
          </cell>
        </row>
        <row r="1519">
          <cell r="B1519" t="str">
            <v>KYG7S12M1051</v>
          </cell>
        </row>
        <row r="1520">
          <cell r="B1520" t="str">
            <v>US98419M1009</v>
          </cell>
        </row>
        <row r="1521">
          <cell r="B1521" t="str">
            <v>JP3931600005</v>
          </cell>
        </row>
        <row r="1522">
          <cell r="B1522" t="str">
            <v>JP3942600002</v>
          </cell>
        </row>
        <row r="1523">
          <cell r="B1523" t="str">
            <v>JP3942800008</v>
          </cell>
        </row>
        <row r="1524">
          <cell r="B1524" t="str">
            <v>JP3940000007</v>
          </cell>
        </row>
        <row r="1525">
          <cell r="B1525" t="str">
            <v>JP3935600001</v>
          </cell>
        </row>
        <row r="1526">
          <cell r="B1526" t="str">
            <v>NO0010208051</v>
          </cell>
        </row>
        <row r="1527">
          <cell r="B1527" t="str">
            <v>JP3932000007</v>
          </cell>
        </row>
        <row r="1528">
          <cell r="B1528" t="str">
            <v>IL0010903156</v>
          </cell>
        </row>
        <row r="1529">
          <cell r="B1529" t="str">
            <v>JP3955000009</v>
          </cell>
        </row>
        <row r="1530">
          <cell r="B1530" t="str">
            <v>JP3955800002</v>
          </cell>
        </row>
        <row r="1531">
          <cell r="B1531" t="str">
            <v>US9884981013</v>
          </cell>
        </row>
        <row r="1532">
          <cell r="B1532" t="str">
            <v>DK0060257814</v>
          </cell>
        </row>
        <row r="1533">
          <cell r="B1533" t="str">
            <v>JP3429300001</v>
          </cell>
        </row>
        <row r="1534">
          <cell r="B1534" t="str">
            <v>HK0001200002</v>
          </cell>
        </row>
        <row r="1535">
          <cell r="B1535" t="str">
            <v>US98956P1021</v>
          </cell>
        </row>
        <row r="1536">
          <cell r="B1536" t="str">
            <v>US98978V1035</v>
          </cell>
        </row>
        <row r="1537">
          <cell r="B1537" t="str">
            <v>US98980L1017</v>
          </cell>
        </row>
        <row r="1538">
          <cell r="B1538" t="str">
            <v>JP3399310006</v>
          </cell>
        </row>
        <row r="1539">
          <cell r="B1539" t="str">
            <v>US98980G1022</v>
          </cell>
        </row>
        <row r="1540">
          <cell r="B1540" t="str">
            <v>CH0011075394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8"/>
  <sheetViews>
    <sheetView tabSelected="1" topLeftCell="A1262" workbookViewId="0">
      <selection activeCell="A1281" sqref="A128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  <c r="I2" t="b">
        <f>ISNUMBER(MATCH(B2,[1]EDWP!$B$3:$B$1540,0))</f>
        <v>1</v>
      </c>
    </row>
    <row r="3" spans="1:9" x14ac:dyDescent="0.25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  <c r="I3" t="b">
        <f>ISNUMBER(MATCH(B3,[1]EDWP!$B$3:$B$1540,0))</f>
        <v>1</v>
      </c>
    </row>
    <row r="4" spans="1:9" x14ac:dyDescent="0.25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  <c r="I4" t="b">
        <f>ISNUMBER(MATCH(B4,[1]EDWP!$B$3:$B$1540,0))</f>
        <v>1</v>
      </c>
    </row>
    <row r="5" spans="1:9" x14ac:dyDescent="0.25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  <c r="I5" t="b">
        <f>ISNUMBER(MATCH(B5,[1]EDWP!$B$3:$B$1540,0))</f>
        <v>1</v>
      </c>
    </row>
    <row r="6" spans="1:9" x14ac:dyDescent="0.25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  <c r="I6" t="b">
        <f>ISNUMBER(MATCH(B6,[1]EDWP!$B$3:$B$1540,0))</f>
        <v>1</v>
      </c>
    </row>
    <row r="7" spans="1:9" x14ac:dyDescent="0.25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  <c r="I7" t="b">
        <f>ISNUMBER(MATCH(B7,[1]EDWP!$B$3:$B$1540,0))</f>
        <v>1</v>
      </c>
    </row>
    <row r="8" spans="1:9" x14ac:dyDescent="0.25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  <c r="I8" t="b">
        <f>ISNUMBER(MATCH(B8,[1]EDWP!$B$3:$B$1540,0))</f>
        <v>1</v>
      </c>
    </row>
    <row r="9" spans="1:9" x14ac:dyDescent="0.25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  <c r="I9" t="b">
        <f>ISNUMBER(MATCH(B9,[1]EDWP!$B$3:$B$1540,0))</f>
        <v>1</v>
      </c>
    </row>
    <row r="10" spans="1:9" x14ac:dyDescent="0.25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  <c r="I10" t="b">
        <f>ISNUMBER(MATCH(B10,[1]EDWP!$B$3:$B$1540,0))</f>
        <v>1</v>
      </c>
    </row>
    <row r="11" spans="1:9" x14ac:dyDescent="0.25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  <c r="I11" t="b">
        <f>ISNUMBER(MATCH(B11,[1]EDWP!$B$3:$B$1540,0))</f>
        <v>1</v>
      </c>
    </row>
    <row r="12" spans="1:9" x14ac:dyDescent="0.25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  <c r="I12" t="b">
        <f>ISNUMBER(MATCH(B12,[1]EDWP!$B$3:$B$1540,0))</f>
        <v>1</v>
      </c>
    </row>
    <row r="13" spans="1:9" x14ac:dyDescent="0.25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  <c r="I13" t="b">
        <f>ISNUMBER(MATCH(B13,[1]EDWP!$B$3:$B$1540,0))</f>
        <v>1</v>
      </c>
    </row>
    <row r="14" spans="1:9" x14ac:dyDescent="0.25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  <c r="I14" t="b">
        <f>ISNUMBER(MATCH(B14,[1]EDWP!$B$3:$B$1540,0))</f>
        <v>1</v>
      </c>
    </row>
    <row r="15" spans="1:9" x14ac:dyDescent="0.25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  <c r="I15" t="b">
        <f>ISNUMBER(MATCH(B15,[1]EDWP!$B$3:$B$1540,0))</f>
        <v>1</v>
      </c>
    </row>
    <row r="16" spans="1:9" x14ac:dyDescent="0.25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  <c r="I16" t="b">
        <f>ISNUMBER(MATCH(B16,[1]EDWP!$B$3:$B$1540,0))</f>
        <v>1</v>
      </c>
    </row>
    <row r="17" spans="1:9" x14ac:dyDescent="0.25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  <c r="I17" t="b">
        <f>ISNUMBER(MATCH(B17,[1]EDWP!$B$3:$B$1540,0))</f>
        <v>1</v>
      </c>
    </row>
    <row r="18" spans="1:9" x14ac:dyDescent="0.25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  <c r="I18" t="b">
        <f>ISNUMBER(MATCH(B18,[1]EDWP!$B$3:$B$1540,0))</f>
        <v>1</v>
      </c>
    </row>
    <row r="19" spans="1:9" x14ac:dyDescent="0.25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  <c r="I19" t="b">
        <f>ISNUMBER(MATCH(B19,[1]EDWP!$B$3:$B$1540,0))</f>
        <v>1</v>
      </c>
    </row>
    <row r="20" spans="1:9" x14ac:dyDescent="0.25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  <c r="I20" t="b">
        <f>ISNUMBER(MATCH(B20,[1]EDWP!$B$3:$B$1540,0))</f>
        <v>1</v>
      </c>
    </row>
    <row r="21" spans="1:9" x14ac:dyDescent="0.25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  <c r="I21" t="b">
        <f>ISNUMBER(MATCH(B21,[1]EDWP!$B$3:$B$1540,0))</f>
        <v>1</v>
      </c>
    </row>
    <row r="22" spans="1:9" x14ac:dyDescent="0.25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  <c r="I22" t="b">
        <f>ISNUMBER(MATCH(B22,[1]EDWP!$B$3:$B$1540,0))</f>
        <v>1</v>
      </c>
    </row>
    <row r="23" spans="1:9" x14ac:dyDescent="0.25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  <c r="I23" t="b">
        <f>ISNUMBER(MATCH(B23,[1]EDWP!$B$3:$B$1540,0))</f>
        <v>1</v>
      </c>
    </row>
    <row r="24" spans="1:9" x14ac:dyDescent="0.25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  <c r="I24" t="b">
        <f>ISNUMBER(MATCH(B24,[1]EDWP!$B$3:$B$1540,0))</f>
        <v>1</v>
      </c>
    </row>
    <row r="25" spans="1:9" x14ac:dyDescent="0.25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  <c r="I25" t="b">
        <f>ISNUMBER(MATCH(B25,[1]EDWP!$B$3:$B$1540,0))</f>
        <v>1</v>
      </c>
    </row>
    <row r="26" spans="1:9" x14ac:dyDescent="0.25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  <c r="I26" t="b">
        <f>ISNUMBER(MATCH(B26,[1]EDWP!$B$3:$B$1540,0))</f>
        <v>1</v>
      </c>
    </row>
    <row r="27" spans="1:9" x14ac:dyDescent="0.25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  <c r="I27" t="b">
        <f>ISNUMBER(MATCH(B27,[1]EDWP!$B$3:$B$1540,0))</f>
        <v>1</v>
      </c>
    </row>
    <row r="28" spans="1:9" x14ac:dyDescent="0.25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  <c r="I28" t="b">
        <f>ISNUMBER(MATCH(B28,[1]EDWP!$B$3:$B$1540,0))</f>
        <v>1</v>
      </c>
    </row>
    <row r="29" spans="1:9" x14ac:dyDescent="0.25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  <c r="I29" t="b">
        <f>ISNUMBER(MATCH(B29,[1]EDWP!$B$3:$B$1540,0))</f>
        <v>1</v>
      </c>
    </row>
    <row r="30" spans="1:9" x14ac:dyDescent="0.25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  <c r="I30" t="b">
        <f>ISNUMBER(MATCH(B30,[1]EDWP!$B$3:$B$1540,0))</f>
        <v>1</v>
      </c>
    </row>
    <row r="31" spans="1:9" x14ac:dyDescent="0.25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  <c r="I31" t="b">
        <f>ISNUMBER(MATCH(B31,[1]EDWP!$B$3:$B$1540,0))</f>
        <v>1</v>
      </c>
    </row>
    <row r="32" spans="1:9" x14ac:dyDescent="0.25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  <c r="I32" t="b">
        <f>ISNUMBER(MATCH(B32,[1]EDWP!$B$3:$B$1540,0))</f>
        <v>1</v>
      </c>
    </row>
    <row r="33" spans="1:9" x14ac:dyDescent="0.25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  <c r="I33" t="b">
        <f>ISNUMBER(MATCH(B33,[1]EDWP!$B$3:$B$1540,0))</f>
        <v>1</v>
      </c>
    </row>
    <row r="34" spans="1:9" x14ac:dyDescent="0.25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  <c r="I34" t="b">
        <f>ISNUMBER(MATCH(B34,[1]EDWP!$B$3:$B$1540,0))</f>
        <v>1</v>
      </c>
    </row>
    <row r="35" spans="1:9" x14ac:dyDescent="0.25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  <c r="I35" t="b">
        <f>ISNUMBER(MATCH(B35,[1]EDWP!$B$3:$B$1540,0))</f>
        <v>1</v>
      </c>
    </row>
    <row r="36" spans="1:9" x14ac:dyDescent="0.25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  <c r="I36" t="b">
        <f>ISNUMBER(MATCH(B36,[1]EDWP!$B$3:$B$1540,0))</f>
        <v>1</v>
      </c>
    </row>
    <row r="37" spans="1:9" x14ac:dyDescent="0.25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  <c r="I37" t="b">
        <f>ISNUMBER(MATCH(B37,[1]EDWP!$B$3:$B$1540,0))</f>
        <v>1</v>
      </c>
    </row>
    <row r="38" spans="1:9" x14ac:dyDescent="0.25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  <c r="I38" t="b">
        <f>ISNUMBER(MATCH(B38,[1]EDWP!$B$3:$B$1540,0))</f>
        <v>1</v>
      </c>
    </row>
    <row r="39" spans="1:9" x14ac:dyDescent="0.25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  <c r="I39" t="b">
        <f>ISNUMBER(MATCH(B39,[1]EDWP!$B$3:$B$1540,0))</f>
        <v>1</v>
      </c>
    </row>
    <row r="40" spans="1:9" x14ac:dyDescent="0.25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  <c r="I40" t="b">
        <f>ISNUMBER(MATCH(B40,[1]EDWP!$B$3:$B$1540,0))</f>
        <v>1</v>
      </c>
    </row>
    <row r="41" spans="1:9" x14ac:dyDescent="0.25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  <c r="I41" t="b">
        <f>ISNUMBER(MATCH(B41,[1]EDWP!$B$3:$B$1540,0))</f>
        <v>1</v>
      </c>
    </row>
    <row r="42" spans="1:9" x14ac:dyDescent="0.25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  <c r="I42" t="b">
        <f>ISNUMBER(MATCH(B42,[1]EDWP!$B$3:$B$1540,0))</f>
        <v>1</v>
      </c>
    </row>
    <row r="43" spans="1:9" x14ac:dyDescent="0.25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  <c r="I43" t="b">
        <f>ISNUMBER(MATCH(B43,[1]EDWP!$B$3:$B$1540,0))</f>
        <v>1</v>
      </c>
    </row>
    <row r="44" spans="1:9" x14ac:dyDescent="0.25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  <c r="I44" t="b">
        <f>ISNUMBER(MATCH(B44,[1]EDWP!$B$3:$B$1540,0))</f>
        <v>1</v>
      </c>
    </row>
    <row r="45" spans="1:9" x14ac:dyDescent="0.25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  <c r="I45" t="b">
        <f>ISNUMBER(MATCH(B45,[1]EDWP!$B$3:$B$1540,0))</f>
        <v>1</v>
      </c>
    </row>
    <row r="46" spans="1:9" x14ac:dyDescent="0.25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  <c r="I46" t="b">
        <f>ISNUMBER(MATCH(B46,[1]EDWP!$B$3:$B$1540,0))</f>
        <v>1</v>
      </c>
    </row>
    <row r="47" spans="1:9" x14ac:dyDescent="0.25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  <c r="I47" t="b">
        <f>ISNUMBER(MATCH(B47,[1]EDWP!$B$3:$B$1540,0))</f>
        <v>1</v>
      </c>
    </row>
    <row r="48" spans="1:9" x14ac:dyDescent="0.25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  <c r="I48" t="b">
        <f>ISNUMBER(MATCH(B48,[1]EDWP!$B$3:$B$1540,0))</f>
        <v>1</v>
      </c>
    </row>
    <row r="49" spans="1:9" x14ac:dyDescent="0.25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  <c r="I49" t="b">
        <f>ISNUMBER(MATCH(B49,[1]EDWP!$B$3:$B$1540,0))</f>
        <v>1</v>
      </c>
    </row>
    <row r="50" spans="1:9" x14ac:dyDescent="0.25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  <c r="I50" t="b">
        <f>ISNUMBER(MATCH(B50,[1]EDWP!$B$3:$B$1540,0))</f>
        <v>1</v>
      </c>
    </row>
    <row r="51" spans="1:9" x14ac:dyDescent="0.25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  <c r="I51" t="b">
        <f>ISNUMBER(MATCH(B51,[1]EDWP!$B$3:$B$1540,0))</f>
        <v>1</v>
      </c>
    </row>
    <row r="52" spans="1:9" x14ac:dyDescent="0.25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  <c r="I52" t="b">
        <f>ISNUMBER(MATCH(B52,[1]EDWP!$B$3:$B$1540,0))</f>
        <v>1</v>
      </c>
    </row>
    <row r="53" spans="1:9" x14ac:dyDescent="0.25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  <c r="I53" t="b">
        <f>ISNUMBER(MATCH(B53,[1]EDWP!$B$3:$B$1540,0))</f>
        <v>1</v>
      </c>
    </row>
    <row r="54" spans="1:9" x14ac:dyDescent="0.25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  <c r="I54" t="b">
        <f>ISNUMBER(MATCH(B54,[1]EDWP!$B$3:$B$1540,0))</f>
        <v>1</v>
      </c>
    </row>
    <row r="55" spans="1:9" x14ac:dyDescent="0.25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  <c r="I55" t="b">
        <f>ISNUMBER(MATCH(B55,[1]EDWP!$B$3:$B$1540,0))</f>
        <v>1</v>
      </c>
    </row>
    <row r="56" spans="1:9" x14ac:dyDescent="0.25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  <c r="I56" t="b">
        <f>ISNUMBER(MATCH(B56,[1]EDWP!$B$3:$B$1540,0))</f>
        <v>1</v>
      </c>
    </row>
    <row r="57" spans="1:9" x14ac:dyDescent="0.25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  <c r="I57" t="b">
        <f>ISNUMBER(MATCH(B57,[1]EDWP!$B$3:$B$1540,0))</f>
        <v>1</v>
      </c>
    </row>
    <row r="58" spans="1:9" x14ac:dyDescent="0.25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  <c r="I58" t="b">
        <f>ISNUMBER(MATCH(B58,[1]EDWP!$B$3:$B$1540,0))</f>
        <v>1</v>
      </c>
    </row>
    <row r="59" spans="1:9" x14ac:dyDescent="0.25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  <c r="I59" t="b">
        <f>ISNUMBER(MATCH(B59,[1]EDWP!$B$3:$B$1540,0))</f>
        <v>1</v>
      </c>
    </row>
    <row r="60" spans="1:9" x14ac:dyDescent="0.25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  <c r="I60" t="b">
        <f>ISNUMBER(MATCH(B60,[1]EDWP!$B$3:$B$1540,0))</f>
        <v>1</v>
      </c>
    </row>
    <row r="61" spans="1:9" x14ac:dyDescent="0.25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  <c r="I61" t="b">
        <f>ISNUMBER(MATCH(B61,[1]EDWP!$B$3:$B$1540,0))</f>
        <v>1</v>
      </c>
    </row>
    <row r="62" spans="1:9" x14ac:dyDescent="0.25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  <c r="I62" t="b">
        <f>ISNUMBER(MATCH(B62,[1]EDWP!$B$3:$B$1540,0))</f>
        <v>1</v>
      </c>
    </row>
    <row r="63" spans="1:9" x14ac:dyDescent="0.25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  <c r="I63" t="b">
        <f>ISNUMBER(MATCH(B63,[1]EDWP!$B$3:$B$1540,0))</f>
        <v>1</v>
      </c>
    </row>
    <row r="64" spans="1:9" x14ac:dyDescent="0.25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  <c r="I64" t="b">
        <f>ISNUMBER(MATCH(B64,[1]EDWP!$B$3:$B$1540,0))</f>
        <v>1</v>
      </c>
    </row>
    <row r="65" spans="1:9" x14ac:dyDescent="0.25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  <c r="I65" t="b">
        <f>ISNUMBER(MATCH(B65,[1]EDWP!$B$3:$B$1540,0))</f>
        <v>1</v>
      </c>
    </row>
    <row r="66" spans="1:9" x14ac:dyDescent="0.25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  <c r="I66" t="b">
        <f>ISNUMBER(MATCH(B66,[1]EDWP!$B$3:$B$1540,0))</f>
        <v>1</v>
      </c>
    </row>
    <row r="67" spans="1:9" x14ac:dyDescent="0.25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  <c r="I67" t="b">
        <f>ISNUMBER(MATCH(B67,[1]EDWP!$B$3:$B$1540,0))</f>
        <v>1</v>
      </c>
    </row>
    <row r="68" spans="1:9" x14ac:dyDescent="0.25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  <c r="I68" t="b">
        <f>ISNUMBER(MATCH(B68,[1]EDWP!$B$3:$B$1540,0))</f>
        <v>1</v>
      </c>
    </row>
    <row r="69" spans="1:9" x14ac:dyDescent="0.25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  <c r="I69" t="b">
        <f>ISNUMBER(MATCH(B69,[1]EDWP!$B$3:$B$1540,0))</f>
        <v>1</v>
      </c>
    </row>
    <row r="70" spans="1:9" x14ac:dyDescent="0.25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  <c r="I70" t="b">
        <f>ISNUMBER(MATCH(B70,[1]EDWP!$B$3:$B$1540,0))</f>
        <v>1</v>
      </c>
    </row>
    <row r="71" spans="1:9" x14ac:dyDescent="0.25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  <c r="I71" t="b">
        <f>ISNUMBER(MATCH(B71,[1]EDWP!$B$3:$B$1540,0))</f>
        <v>1</v>
      </c>
    </row>
    <row r="72" spans="1:9" x14ac:dyDescent="0.25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  <c r="I72" t="b">
        <f>ISNUMBER(MATCH(B72,[1]EDWP!$B$3:$B$1540,0))</f>
        <v>1</v>
      </c>
    </row>
    <row r="73" spans="1:9" x14ac:dyDescent="0.25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  <c r="I73" t="b">
        <f>ISNUMBER(MATCH(B73,[1]EDWP!$B$3:$B$1540,0))</f>
        <v>1</v>
      </c>
    </row>
    <row r="74" spans="1:9" x14ac:dyDescent="0.25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  <c r="I74" t="b">
        <f>ISNUMBER(MATCH(B74,[1]EDWP!$B$3:$B$1540,0))</f>
        <v>1</v>
      </c>
    </row>
    <row r="75" spans="1:9" x14ac:dyDescent="0.25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  <c r="I75" t="b">
        <f>ISNUMBER(MATCH(B75,[1]EDWP!$B$3:$B$1540,0))</f>
        <v>1</v>
      </c>
    </row>
    <row r="76" spans="1:9" x14ac:dyDescent="0.25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  <c r="I76" t="b">
        <f>ISNUMBER(MATCH(B76,[1]EDWP!$B$3:$B$1540,0))</f>
        <v>1</v>
      </c>
    </row>
    <row r="77" spans="1:9" x14ac:dyDescent="0.25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  <c r="I77" t="b">
        <f>ISNUMBER(MATCH(B77,[1]EDWP!$B$3:$B$1540,0))</f>
        <v>1</v>
      </c>
    </row>
    <row r="78" spans="1:9" x14ac:dyDescent="0.25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  <c r="I78" t="b">
        <f>ISNUMBER(MATCH(B78,[1]EDWP!$B$3:$B$1540,0))</f>
        <v>1</v>
      </c>
    </row>
    <row r="79" spans="1:9" x14ac:dyDescent="0.25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  <c r="I79" t="b">
        <f>ISNUMBER(MATCH(B79,[1]EDWP!$B$3:$B$1540,0))</f>
        <v>1</v>
      </c>
    </row>
    <row r="80" spans="1:9" x14ac:dyDescent="0.25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  <c r="I80" t="b">
        <f>ISNUMBER(MATCH(B80,[1]EDWP!$B$3:$B$1540,0))</f>
        <v>1</v>
      </c>
    </row>
    <row r="81" spans="1:9" x14ac:dyDescent="0.25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  <c r="I81" t="b">
        <f>ISNUMBER(MATCH(B81,[1]EDWP!$B$3:$B$1540,0))</f>
        <v>1</v>
      </c>
    </row>
    <row r="82" spans="1:9" x14ac:dyDescent="0.25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  <c r="I82" t="b">
        <f>ISNUMBER(MATCH(B82,[1]EDWP!$B$3:$B$1540,0))</f>
        <v>1</v>
      </c>
    </row>
    <row r="83" spans="1:9" x14ac:dyDescent="0.25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  <c r="I83" t="b">
        <f>ISNUMBER(MATCH(B83,[1]EDWP!$B$3:$B$1540,0))</f>
        <v>1</v>
      </c>
    </row>
    <row r="84" spans="1:9" x14ac:dyDescent="0.25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  <c r="I84" t="b">
        <f>ISNUMBER(MATCH(B84,[1]EDWP!$B$3:$B$1540,0))</f>
        <v>1</v>
      </c>
    </row>
    <row r="85" spans="1:9" x14ac:dyDescent="0.25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  <c r="I85" t="b">
        <f>ISNUMBER(MATCH(B85,[1]EDWP!$B$3:$B$1540,0))</f>
        <v>1</v>
      </c>
    </row>
    <row r="86" spans="1:9" x14ac:dyDescent="0.25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  <c r="I86" t="b">
        <f>ISNUMBER(MATCH(B86,[1]EDWP!$B$3:$B$1540,0))</f>
        <v>1</v>
      </c>
    </row>
    <row r="87" spans="1:9" x14ac:dyDescent="0.25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  <c r="I87" t="b">
        <f>ISNUMBER(MATCH(B87,[1]EDWP!$B$3:$B$1540,0))</f>
        <v>1</v>
      </c>
    </row>
    <row r="88" spans="1:9" x14ac:dyDescent="0.25">
      <c r="A88" t="s">
        <v>93</v>
      </c>
      <c r="B88" t="s">
        <v>1624</v>
      </c>
      <c r="C88" t="s">
        <v>3083</v>
      </c>
      <c r="D88">
        <v>1797199973</v>
      </c>
      <c r="E88">
        <v>0.55000000000000004</v>
      </c>
      <c r="F88">
        <v>1</v>
      </c>
      <c r="G88" t="s">
        <v>3103</v>
      </c>
      <c r="H88" t="s">
        <v>3108</v>
      </c>
      <c r="I88" t="b">
        <f>ISNUMBER(MATCH(B88,[1]EDWP!$B$3:$B$1540,0))</f>
        <v>1</v>
      </c>
    </row>
    <row r="89" spans="1:9" x14ac:dyDescent="0.25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  <c r="I89" t="b">
        <f>ISNUMBER(MATCH(B89,[1]EDWP!$B$3:$B$1540,0))</f>
        <v>1</v>
      </c>
    </row>
    <row r="90" spans="1:9" x14ac:dyDescent="0.25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  <c r="I90" t="b">
        <f>ISNUMBER(MATCH(B90,[1]EDWP!$B$3:$B$1540,0))</f>
        <v>1</v>
      </c>
    </row>
    <row r="91" spans="1:9" x14ac:dyDescent="0.25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  <c r="I91" t="b">
        <f>ISNUMBER(MATCH(B91,[1]EDWP!$B$3:$B$1540,0))</f>
        <v>1</v>
      </c>
    </row>
    <row r="92" spans="1:9" x14ac:dyDescent="0.25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  <c r="I92" t="b">
        <f>ISNUMBER(MATCH(B92,[1]EDWP!$B$3:$B$1540,0))</f>
        <v>1</v>
      </c>
    </row>
    <row r="93" spans="1:9" x14ac:dyDescent="0.25">
      <c r="A93" t="s">
        <v>98</v>
      </c>
      <c r="B93" t="s">
        <v>1629</v>
      </c>
      <c r="C93" t="s">
        <v>3094</v>
      </c>
      <c r="D93">
        <v>6072390</v>
      </c>
      <c r="E93">
        <v>0.55000000000000004</v>
      </c>
      <c r="F93">
        <v>1</v>
      </c>
      <c r="G93" t="s">
        <v>3103</v>
      </c>
      <c r="H93" t="s">
        <v>3115</v>
      </c>
      <c r="I93" t="b">
        <f>ISNUMBER(MATCH(B93,[1]EDWP!$B$3:$B$1540,0))</f>
        <v>1</v>
      </c>
    </row>
    <row r="94" spans="1:9" x14ac:dyDescent="0.25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  <c r="I94" t="b">
        <f>ISNUMBER(MATCH(B94,[1]EDWP!$B$3:$B$1540,0))</f>
        <v>1</v>
      </c>
    </row>
    <row r="95" spans="1:9" x14ac:dyDescent="0.25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  <c r="I95" t="b">
        <f>ISNUMBER(MATCH(B95,[1]EDWP!$B$3:$B$1540,0))</f>
        <v>1</v>
      </c>
    </row>
    <row r="96" spans="1:9" x14ac:dyDescent="0.25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  <c r="I96" t="b">
        <f>ISNUMBER(MATCH(B96,[1]EDWP!$B$3:$B$1540,0))</f>
        <v>1</v>
      </c>
    </row>
    <row r="97" spans="1:9" x14ac:dyDescent="0.25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  <c r="I97" t="b">
        <f>ISNUMBER(MATCH(B97,[1]EDWP!$B$3:$B$1540,0))</f>
        <v>1</v>
      </c>
    </row>
    <row r="98" spans="1:9" x14ac:dyDescent="0.25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  <c r="I98" t="b">
        <f>ISNUMBER(MATCH(B98,[1]EDWP!$B$3:$B$1540,0))</f>
        <v>1</v>
      </c>
    </row>
    <row r="99" spans="1:9" x14ac:dyDescent="0.25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  <c r="I99" t="b">
        <f>ISNUMBER(MATCH(B99,[1]EDWP!$B$3:$B$1540,0))</f>
        <v>1</v>
      </c>
    </row>
    <row r="100" spans="1:9" x14ac:dyDescent="0.25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  <c r="I100" t="b">
        <f>ISNUMBER(MATCH(B100,[1]EDWP!$B$3:$B$1540,0))</f>
        <v>1</v>
      </c>
    </row>
    <row r="101" spans="1:9" x14ac:dyDescent="0.25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  <c r="I101" t="b">
        <f>ISNUMBER(MATCH(B101,[1]EDWP!$B$3:$B$1540,0))</f>
        <v>1</v>
      </c>
    </row>
    <row r="102" spans="1:9" x14ac:dyDescent="0.25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  <c r="I102" t="b">
        <f>ISNUMBER(MATCH(B102,[1]EDWP!$B$3:$B$1540,0))</f>
        <v>1</v>
      </c>
    </row>
    <row r="103" spans="1:9" x14ac:dyDescent="0.25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  <c r="I103" t="b">
        <f>ISNUMBER(MATCH(B103,[1]EDWP!$B$3:$B$1540,0))</f>
        <v>1</v>
      </c>
    </row>
    <row r="104" spans="1:9" x14ac:dyDescent="0.25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  <c r="I104" t="b">
        <f>ISNUMBER(MATCH(B104,[1]EDWP!$B$3:$B$1540,0))</f>
        <v>1</v>
      </c>
    </row>
    <row r="105" spans="1:9" x14ac:dyDescent="0.25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  <c r="I105" t="b">
        <f>ISNUMBER(MATCH(B105,[1]EDWP!$B$3:$B$1540,0))</f>
        <v>1</v>
      </c>
    </row>
    <row r="106" spans="1:9" x14ac:dyDescent="0.25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  <c r="I106" t="b">
        <f>ISNUMBER(MATCH(B106,[1]EDWP!$B$3:$B$1540,0))</f>
        <v>1</v>
      </c>
    </row>
    <row r="107" spans="1:9" x14ac:dyDescent="0.25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  <c r="I107" t="b">
        <f>ISNUMBER(MATCH(B107,[1]EDWP!$B$3:$B$1540,0))</f>
        <v>1</v>
      </c>
    </row>
    <row r="108" spans="1:9" x14ac:dyDescent="0.25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  <c r="I108" t="b">
        <f>ISNUMBER(MATCH(B108,[1]EDWP!$B$3:$B$1540,0))</f>
        <v>1</v>
      </c>
    </row>
    <row r="109" spans="1:9" x14ac:dyDescent="0.25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  <c r="I109" t="b">
        <f>ISNUMBER(MATCH(B109,[1]EDWP!$B$3:$B$1540,0))</f>
        <v>1</v>
      </c>
    </row>
    <row r="110" spans="1:9" x14ac:dyDescent="0.25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  <c r="I110" t="b">
        <f>ISNUMBER(MATCH(B110,[1]EDWP!$B$3:$B$1540,0))</f>
        <v>1</v>
      </c>
    </row>
    <row r="111" spans="1:9" x14ac:dyDescent="0.25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  <c r="I111" t="b">
        <f>ISNUMBER(MATCH(B111,[1]EDWP!$B$3:$B$1540,0))</f>
        <v>1</v>
      </c>
    </row>
    <row r="112" spans="1:9" x14ac:dyDescent="0.25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  <c r="I112" t="b">
        <f>ISNUMBER(MATCH(B112,[1]EDWP!$B$3:$B$1540,0))</f>
        <v>1</v>
      </c>
    </row>
    <row r="113" spans="1:9" x14ac:dyDescent="0.25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  <c r="I113" t="b">
        <f>ISNUMBER(MATCH(B113,[1]EDWP!$B$3:$B$1540,0))</f>
        <v>1</v>
      </c>
    </row>
    <row r="114" spans="1:9" x14ac:dyDescent="0.25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  <c r="I114" t="b">
        <f>ISNUMBER(MATCH(B114,[1]EDWP!$B$3:$B$1540,0))</f>
        <v>1</v>
      </c>
    </row>
    <row r="115" spans="1:9" x14ac:dyDescent="0.25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  <c r="I115" t="b">
        <f>ISNUMBER(MATCH(B115,[1]EDWP!$B$3:$B$1540,0))</f>
        <v>1</v>
      </c>
    </row>
    <row r="116" spans="1:9" x14ac:dyDescent="0.25">
      <c r="A116" t="s">
        <v>121</v>
      </c>
      <c r="B116" t="s">
        <v>1652</v>
      </c>
      <c r="C116" t="s">
        <v>3080</v>
      </c>
      <c r="D116">
        <v>383036500</v>
      </c>
      <c r="E116">
        <v>0.55000000000000004</v>
      </c>
      <c r="F116">
        <v>1</v>
      </c>
      <c r="G116" t="s">
        <v>3103</v>
      </c>
      <c r="H116" t="s">
        <v>3109</v>
      </c>
      <c r="I116" t="b">
        <f>ISNUMBER(MATCH(B116,[1]EDWP!$B$3:$B$1540,0))</f>
        <v>1</v>
      </c>
    </row>
    <row r="117" spans="1:9" x14ac:dyDescent="0.25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  <c r="I117" t="b">
        <f>ISNUMBER(MATCH(B117,[1]EDWP!$B$3:$B$1540,0))</f>
        <v>1</v>
      </c>
    </row>
    <row r="118" spans="1:9" x14ac:dyDescent="0.25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  <c r="I118" t="b">
        <f>ISNUMBER(MATCH(B118,[1]EDWP!$B$3:$B$1540,0))</f>
        <v>1</v>
      </c>
    </row>
    <row r="119" spans="1:9" x14ac:dyDescent="0.25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  <c r="I119" t="b">
        <f>ISNUMBER(MATCH(B119,[1]EDWP!$B$3:$B$1540,0))</f>
        <v>1</v>
      </c>
    </row>
    <row r="120" spans="1:9" x14ac:dyDescent="0.25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  <c r="I120" t="b">
        <f>ISNUMBER(MATCH(B120,[1]EDWP!$B$3:$B$1540,0))</f>
        <v>1</v>
      </c>
    </row>
    <row r="121" spans="1:9" x14ac:dyDescent="0.25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  <c r="I121" t="b">
        <f>ISNUMBER(MATCH(B121,[1]EDWP!$B$3:$B$1540,0))</f>
        <v>1</v>
      </c>
    </row>
    <row r="122" spans="1:9" x14ac:dyDescent="0.25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  <c r="I122" t="b">
        <f>ISNUMBER(MATCH(B122,[1]EDWP!$B$3:$B$1540,0))</f>
        <v>1</v>
      </c>
    </row>
    <row r="123" spans="1:9" x14ac:dyDescent="0.25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  <c r="I123" t="b">
        <f>ISNUMBER(MATCH(B123,[1]EDWP!$B$3:$B$1540,0))</f>
        <v>1</v>
      </c>
    </row>
    <row r="124" spans="1:9" x14ac:dyDescent="0.25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  <c r="I124" t="b">
        <f>ISNUMBER(MATCH(B124,[1]EDWP!$B$3:$B$1540,0))</f>
        <v>1</v>
      </c>
    </row>
    <row r="125" spans="1:9" x14ac:dyDescent="0.25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  <c r="I125" t="b">
        <f>ISNUMBER(MATCH(B125,[1]EDWP!$B$3:$B$1540,0))</f>
        <v>1</v>
      </c>
    </row>
    <row r="126" spans="1:9" x14ac:dyDescent="0.25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  <c r="I126" t="b">
        <f>ISNUMBER(MATCH(B126,[1]EDWP!$B$3:$B$1540,0))</f>
        <v>1</v>
      </c>
    </row>
    <row r="127" spans="1:9" x14ac:dyDescent="0.25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  <c r="I127" t="b">
        <f>ISNUMBER(MATCH(B127,[1]EDWP!$B$3:$B$1540,0))</f>
        <v>1</v>
      </c>
    </row>
    <row r="128" spans="1:9" x14ac:dyDescent="0.25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  <c r="I128" t="b">
        <f>ISNUMBER(MATCH(B128,[1]EDWP!$B$3:$B$1540,0))</f>
        <v>1</v>
      </c>
    </row>
    <row r="129" spans="1:9" x14ac:dyDescent="0.25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  <c r="I129" t="b">
        <f>ISNUMBER(MATCH(B129,[1]EDWP!$B$3:$B$1540,0))</f>
        <v>1</v>
      </c>
    </row>
    <row r="130" spans="1:9" x14ac:dyDescent="0.25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  <c r="I130" t="b">
        <f>ISNUMBER(MATCH(B130,[1]EDWP!$B$3:$B$1540,0))</f>
        <v>1</v>
      </c>
    </row>
    <row r="131" spans="1:9" x14ac:dyDescent="0.25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  <c r="I131" t="b">
        <f>ISNUMBER(MATCH(B131,[1]EDWP!$B$3:$B$1540,0))</f>
        <v>1</v>
      </c>
    </row>
    <row r="132" spans="1:9" x14ac:dyDescent="0.25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  <c r="I132" t="b">
        <f>ISNUMBER(MATCH(B132,[1]EDWP!$B$3:$B$1540,0))</f>
        <v>1</v>
      </c>
    </row>
    <row r="133" spans="1:9" x14ac:dyDescent="0.25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  <c r="I133" t="b">
        <f>ISNUMBER(MATCH(B133,[1]EDWP!$B$3:$B$1540,0))</f>
        <v>1</v>
      </c>
    </row>
    <row r="134" spans="1:9" x14ac:dyDescent="0.25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  <c r="I134" t="b">
        <f>ISNUMBER(MATCH(B134,[1]EDWP!$B$3:$B$1540,0))</f>
        <v>1</v>
      </c>
    </row>
    <row r="135" spans="1:9" x14ac:dyDescent="0.25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  <c r="I135" t="b">
        <f>ISNUMBER(MATCH(B135,[1]EDWP!$B$3:$B$1540,0))</f>
        <v>1</v>
      </c>
    </row>
    <row r="136" spans="1:9" x14ac:dyDescent="0.25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  <c r="I136" t="b">
        <f>ISNUMBER(MATCH(B136,[1]EDWP!$B$3:$B$1540,0))</f>
        <v>1</v>
      </c>
    </row>
    <row r="137" spans="1:9" x14ac:dyDescent="0.25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  <c r="I137" t="b">
        <f>ISNUMBER(MATCH(B137,[1]EDWP!$B$3:$B$1540,0))</f>
        <v>1</v>
      </c>
    </row>
    <row r="138" spans="1:9" x14ac:dyDescent="0.25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  <c r="I138" t="b">
        <f>ISNUMBER(MATCH(B138,[1]EDWP!$B$3:$B$1540,0))</f>
        <v>1</v>
      </c>
    </row>
    <row r="139" spans="1:9" x14ac:dyDescent="0.25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  <c r="I139" t="b">
        <f>ISNUMBER(MATCH(B139,[1]EDWP!$B$3:$B$1540,0))</f>
        <v>1</v>
      </c>
    </row>
    <row r="140" spans="1:9" x14ac:dyDescent="0.25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  <c r="I140" t="b">
        <f>ISNUMBER(MATCH(B140,[1]EDWP!$B$3:$B$1540,0))</f>
        <v>1</v>
      </c>
    </row>
    <row r="141" spans="1:9" x14ac:dyDescent="0.25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  <c r="I141" t="b">
        <f>ISNUMBER(MATCH(B141,[1]EDWP!$B$3:$B$1540,0))</f>
        <v>1</v>
      </c>
    </row>
    <row r="142" spans="1:9" x14ac:dyDescent="0.25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  <c r="I142" t="b">
        <f>ISNUMBER(MATCH(B142,[1]EDWP!$B$3:$B$1540,0))</f>
        <v>1</v>
      </c>
    </row>
    <row r="143" spans="1:9" x14ac:dyDescent="0.25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  <c r="I143" t="b">
        <f>ISNUMBER(MATCH(B143,[1]EDWP!$B$3:$B$1540,0))</f>
        <v>1</v>
      </c>
    </row>
    <row r="144" spans="1:9" x14ac:dyDescent="0.25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  <c r="I144" t="b">
        <f>ISNUMBER(MATCH(B144,[1]EDWP!$B$3:$B$1540,0))</f>
        <v>1</v>
      </c>
    </row>
    <row r="145" spans="1:9" x14ac:dyDescent="0.25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  <c r="I145" t="b">
        <f>ISNUMBER(MATCH(B145,[1]EDWP!$B$3:$B$1540,0))</f>
        <v>1</v>
      </c>
    </row>
    <row r="146" spans="1:9" x14ac:dyDescent="0.25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  <c r="I146" t="b">
        <f>ISNUMBER(MATCH(B146,[1]EDWP!$B$3:$B$1540,0))</f>
        <v>1</v>
      </c>
    </row>
    <row r="147" spans="1:9" x14ac:dyDescent="0.25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  <c r="I147" t="b">
        <f>ISNUMBER(MATCH(B147,[1]EDWP!$B$3:$B$1540,0))</f>
        <v>1</v>
      </c>
    </row>
    <row r="148" spans="1:9" x14ac:dyDescent="0.25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  <c r="I148" t="b">
        <f>ISNUMBER(MATCH(B148,[1]EDWP!$B$3:$B$1540,0))</f>
        <v>1</v>
      </c>
    </row>
    <row r="149" spans="1:9" x14ac:dyDescent="0.25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  <c r="I149" t="b">
        <f>ISNUMBER(MATCH(B149,[1]EDWP!$B$3:$B$1540,0))</f>
        <v>1</v>
      </c>
    </row>
    <row r="150" spans="1:9" x14ac:dyDescent="0.25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  <c r="I150" t="b">
        <f>ISNUMBER(MATCH(B150,[1]EDWP!$B$3:$B$1540,0))</f>
        <v>1</v>
      </c>
    </row>
    <row r="151" spans="1:9" x14ac:dyDescent="0.25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  <c r="I151" t="b">
        <f>ISNUMBER(MATCH(B151,[1]EDWP!$B$3:$B$1540,0))</f>
        <v>1</v>
      </c>
    </row>
    <row r="152" spans="1:9" x14ac:dyDescent="0.25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  <c r="I152" t="b">
        <f>ISNUMBER(MATCH(B152,[1]EDWP!$B$3:$B$1540,0))</f>
        <v>1</v>
      </c>
    </row>
    <row r="153" spans="1:9" x14ac:dyDescent="0.25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  <c r="I153" t="b">
        <f>ISNUMBER(MATCH(B153,[1]EDWP!$B$3:$B$1540,0))</f>
        <v>1</v>
      </c>
    </row>
    <row r="154" spans="1:9" x14ac:dyDescent="0.25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  <c r="I154" t="b">
        <f>ISNUMBER(MATCH(B154,[1]EDWP!$B$3:$B$1540,0))</f>
        <v>1</v>
      </c>
    </row>
    <row r="155" spans="1:9" x14ac:dyDescent="0.25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  <c r="I155" t="b">
        <f>ISNUMBER(MATCH(B155,[1]EDWP!$B$3:$B$1540,0))</f>
        <v>1</v>
      </c>
    </row>
    <row r="156" spans="1:9" x14ac:dyDescent="0.25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  <c r="I156" t="b">
        <f>ISNUMBER(MATCH(B156,[1]EDWP!$B$3:$B$1540,0))</f>
        <v>1</v>
      </c>
    </row>
    <row r="157" spans="1:9" x14ac:dyDescent="0.25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  <c r="I157" t="b">
        <f>ISNUMBER(MATCH(B157,[1]EDWP!$B$3:$B$1540,0))</f>
        <v>1</v>
      </c>
    </row>
    <row r="158" spans="1:9" x14ac:dyDescent="0.25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  <c r="I158" t="b">
        <f>ISNUMBER(MATCH(B158,[1]EDWP!$B$3:$B$1540,0))</f>
        <v>1</v>
      </c>
    </row>
    <row r="159" spans="1:9" x14ac:dyDescent="0.25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  <c r="I159" t="b">
        <f>ISNUMBER(MATCH(B159,[1]EDWP!$B$3:$B$1540,0))</f>
        <v>1</v>
      </c>
    </row>
    <row r="160" spans="1:9" x14ac:dyDescent="0.25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  <c r="I160" t="b">
        <f>ISNUMBER(MATCH(B160,[1]EDWP!$B$3:$B$1540,0))</f>
        <v>1</v>
      </c>
    </row>
    <row r="161" spans="1:9" x14ac:dyDescent="0.25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  <c r="I161" t="b">
        <f>ISNUMBER(MATCH(B161,[1]EDWP!$B$3:$B$1540,0))</f>
        <v>1</v>
      </c>
    </row>
    <row r="162" spans="1:9" x14ac:dyDescent="0.25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  <c r="I162" t="b">
        <f>ISNUMBER(MATCH(B162,[1]EDWP!$B$3:$B$1540,0))</f>
        <v>1</v>
      </c>
    </row>
    <row r="163" spans="1:9" x14ac:dyDescent="0.25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  <c r="I163" t="b">
        <f>ISNUMBER(MATCH(B163,[1]EDWP!$B$3:$B$1540,0))</f>
        <v>1</v>
      </c>
    </row>
    <row r="164" spans="1:9" x14ac:dyDescent="0.25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  <c r="I164" t="b">
        <f>ISNUMBER(MATCH(B164,[1]EDWP!$B$3:$B$1540,0))</f>
        <v>1</v>
      </c>
    </row>
    <row r="165" spans="1:9" x14ac:dyDescent="0.25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  <c r="I165" t="b">
        <f>ISNUMBER(MATCH(B165,[1]EDWP!$B$3:$B$1540,0))</f>
        <v>1</v>
      </c>
    </row>
    <row r="166" spans="1:9" x14ac:dyDescent="0.25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  <c r="I166" t="b">
        <f>ISNUMBER(MATCH(B166,[1]EDWP!$B$3:$B$1540,0))</f>
        <v>1</v>
      </c>
    </row>
    <row r="167" spans="1:9" x14ac:dyDescent="0.25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  <c r="I167" t="b">
        <f>ISNUMBER(MATCH(B167,[1]EDWP!$B$3:$B$1540,0))</f>
        <v>1</v>
      </c>
    </row>
    <row r="168" spans="1:9" x14ac:dyDescent="0.25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  <c r="I168" t="b">
        <f>ISNUMBER(MATCH(B168,[1]EDWP!$B$3:$B$1540,0))</f>
        <v>1</v>
      </c>
    </row>
    <row r="169" spans="1:9" x14ac:dyDescent="0.25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  <c r="I169" t="b">
        <f>ISNUMBER(MATCH(B169,[1]EDWP!$B$3:$B$1540,0))</f>
        <v>1</v>
      </c>
    </row>
    <row r="170" spans="1:9" x14ac:dyDescent="0.25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  <c r="I170" t="b">
        <f>ISNUMBER(MATCH(B170,[1]EDWP!$B$3:$B$1540,0))</f>
        <v>1</v>
      </c>
    </row>
    <row r="171" spans="1:9" x14ac:dyDescent="0.25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  <c r="I171" t="b">
        <f>ISNUMBER(MATCH(B171,[1]EDWP!$B$3:$B$1540,0))</f>
        <v>1</v>
      </c>
    </row>
    <row r="172" spans="1:9" x14ac:dyDescent="0.25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  <c r="I172" t="b">
        <f>ISNUMBER(MATCH(B172,[1]EDWP!$B$3:$B$1540,0))</f>
        <v>1</v>
      </c>
    </row>
    <row r="173" spans="1:9" x14ac:dyDescent="0.25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  <c r="I173" t="b">
        <f>ISNUMBER(MATCH(B173,[1]EDWP!$B$3:$B$1540,0))</f>
        <v>1</v>
      </c>
    </row>
    <row r="174" spans="1:9" x14ac:dyDescent="0.25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  <c r="I174" t="b">
        <f>ISNUMBER(MATCH(B174,[1]EDWP!$B$3:$B$1540,0))</f>
        <v>1</v>
      </c>
    </row>
    <row r="175" spans="1:9" x14ac:dyDescent="0.25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  <c r="I175" t="b">
        <f>ISNUMBER(MATCH(B175,[1]EDWP!$B$3:$B$1540,0))</f>
        <v>1</v>
      </c>
    </row>
    <row r="176" spans="1:9" x14ac:dyDescent="0.25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  <c r="I176" t="b">
        <f>ISNUMBER(MATCH(B176,[1]EDWP!$B$3:$B$1540,0))</f>
        <v>1</v>
      </c>
    </row>
    <row r="177" spans="1:9" x14ac:dyDescent="0.25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  <c r="I177" t="b">
        <f>ISNUMBER(MATCH(B177,[1]EDWP!$B$3:$B$1540,0))</f>
        <v>1</v>
      </c>
    </row>
    <row r="178" spans="1:9" x14ac:dyDescent="0.25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  <c r="I178" t="b">
        <f>ISNUMBER(MATCH(B178,[1]EDWP!$B$3:$B$1540,0))</f>
        <v>1</v>
      </c>
    </row>
    <row r="179" spans="1:9" x14ac:dyDescent="0.25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  <c r="I179" t="b">
        <f>ISNUMBER(MATCH(B179,[1]EDWP!$B$3:$B$1540,0))</f>
        <v>1</v>
      </c>
    </row>
    <row r="180" spans="1:9" x14ac:dyDescent="0.25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  <c r="I180" t="b">
        <f>ISNUMBER(MATCH(B180,[1]EDWP!$B$3:$B$1540,0))</f>
        <v>1</v>
      </c>
    </row>
    <row r="181" spans="1:9" x14ac:dyDescent="0.25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  <c r="I181" t="b">
        <f>ISNUMBER(MATCH(B181,[1]EDWP!$B$3:$B$1540,0))</f>
        <v>1</v>
      </c>
    </row>
    <row r="182" spans="1:9" x14ac:dyDescent="0.25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  <c r="I182" t="b">
        <f>ISNUMBER(MATCH(B182,[1]EDWP!$B$3:$B$1540,0))</f>
        <v>1</v>
      </c>
    </row>
    <row r="183" spans="1:9" x14ac:dyDescent="0.25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  <c r="I183" t="b">
        <f>ISNUMBER(MATCH(B183,[1]EDWP!$B$3:$B$1540,0))</f>
        <v>1</v>
      </c>
    </row>
    <row r="184" spans="1:9" x14ac:dyDescent="0.25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  <c r="I184" t="b">
        <f>ISNUMBER(MATCH(B184,[1]EDWP!$B$3:$B$1540,0))</f>
        <v>1</v>
      </c>
    </row>
    <row r="185" spans="1:9" x14ac:dyDescent="0.25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  <c r="I185" t="b">
        <f>ISNUMBER(MATCH(B185,[1]EDWP!$B$3:$B$1540,0))</f>
        <v>1</v>
      </c>
    </row>
    <row r="186" spans="1:9" x14ac:dyDescent="0.25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  <c r="I186" t="b">
        <f>ISNUMBER(MATCH(B186,[1]EDWP!$B$3:$B$1540,0))</f>
        <v>1</v>
      </c>
    </row>
    <row r="187" spans="1:9" x14ac:dyDescent="0.25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  <c r="I187" t="b">
        <f>ISNUMBER(MATCH(B187,[1]EDWP!$B$3:$B$1540,0))</f>
        <v>1</v>
      </c>
    </row>
    <row r="188" spans="1:9" x14ac:dyDescent="0.25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  <c r="I188" t="b">
        <f>ISNUMBER(MATCH(B188,[1]EDWP!$B$3:$B$1540,0))</f>
        <v>1</v>
      </c>
    </row>
    <row r="189" spans="1:9" x14ac:dyDescent="0.25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  <c r="I189" t="b">
        <f>ISNUMBER(MATCH(B189,[1]EDWP!$B$3:$B$1540,0))</f>
        <v>1</v>
      </c>
    </row>
    <row r="190" spans="1:9" x14ac:dyDescent="0.25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  <c r="I190" t="b">
        <f>ISNUMBER(MATCH(B190,[1]EDWP!$B$3:$B$1540,0))</f>
        <v>1</v>
      </c>
    </row>
    <row r="191" spans="1:9" x14ac:dyDescent="0.25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  <c r="I191" t="b">
        <f>ISNUMBER(MATCH(B191,[1]EDWP!$B$3:$B$1540,0))</f>
        <v>1</v>
      </c>
    </row>
    <row r="192" spans="1:9" x14ac:dyDescent="0.25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  <c r="I192" t="b">
        <f>ISNUMBER(MATCH(B192,[1]EDWP!$B$3:$B$1540,0))</f>
        <v>1</v>
      </c>
    </row>
    <row r="193" spans="1:9" x14ac:dyDescent="0.25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  <c r="I193" t="b">
        <f>ISNUMBER(MATCH(B193,[1]EDWP!$B$3:$B$1540,0))</f>
        <v>1</v>
      </c>
    </row>
    <row r="194" spans="1:9" x14ac:dyDescent="0.25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  <c r="I194" t="b">
        <f>ISNUMBER(MATCH(B194,[1]EDWP!$B$3:$B$1540,0))</f>
        <v>1</v>
      </c>
    </row>
    <row r="195" spans="1:9" x14ac:dyDescent="0.25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  <c r="I195" t="b">
        <f>ISNUMBER(MATCH(B195,[1]EDWP!$B$3:$B$1540,0))</f>
        <v>1</v>
      </c>
    </row>
    <row r="196" spans="1:9" x14ac:dyDescent="0.25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  <c r="I196" t="b">
        <f>ISNUMBER(MATCH(B196,[1]EDWP!$B$3:$B$1540,0))</f>
        <v>1</v>
      </c>
    </row>
    <row r="197" spans="1:9" x14ac:dyDescent="0.25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  <c r="I197" t="b">
        <f>ISNUMBER(MATCH(B197,[1]EDWP!$B$3:$B$1540,0))</f>
        <v>1</v>
      </c>
    </row>
    <row r="198" spans="1:9" x14ac:dyDescent="0.25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  <c r="I198" t="b">
        <f>ISNUMBER(MATCH(B198,[1]EDWP!$B$3:$B$1540,0))</f>
        <v>1</v>
      </c>
    </row>
    <row r="199" spans="1:9" x14ac:dyDescent="0.25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  <c r="I199" t="b">
        <f>ISNUMBER(MATCH(B199,[1]EDWP!$B$3:$B$1540,0))</f>
        <v>1</v>
      </c>
    </row>
    <row r="200" spans="1:9" x14ac:dyDescent="0.25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  <c r="I200" t="b">
        <f>ISNUMBER(MATCH(B200,[1]EDWP!$B$3:$B$1540,0))</f>
        <v>1</v>
      </c>
    </row>
    <row r="201" spans="1:9" x14ac:dyDescent="0.25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  <c r="I201" t="b">
        <f>ISNUMBER(MATCH(B201,[1]EDWP!$B$3:$B$1540,0))</f>
        <v>1</v>
      </c>
    </row>
    <row r="202" spans="1:9" x14ac:dyDescent="0.25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  <c r="I202" t="b">
        <f>ISNUMBER(MATCH(B202,[1]EDWP!$B$3:$B$1540,0))</f>
        <v>1</v>
      </c>
    </row>
    <row r="203" spans="1:9" x14ac:dyDescent="0.25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  <c r="I203" t="b">
        <f>ISNUMBER(MATCH(B203,[1]EDWP!$B$3:$B$1540,0))</f>
        <v>1</v>
      </c>
    </row>
    <row r="204" spans="1:9" x14ac:dyDescent="0.25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  <c r="I204" t="b">
        <f>ISNUMBER(MATCH(B204,[1]EDWP!$B$3:$B$1540,0))</f>
        <v>1</v>
      </c>
    </row>
    <row r="205" spans="1:9" x14ac:dyDescent="0.25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  <c r="I205" t="b">
        <f>ISNUMBER(MATCH(B205,[1]EDWP!$B$3:$B$1540,0))</f>
        <v>1</v>
      </c>
    </row>
    <row r="206" spans="1:9" x14ac:dyDescent="0.25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  <c r="I206" t="b">
        <f>ISNUMBER(MATCH(B206,[1]EDWP!$B$3:$B$1540,0))</f>
        <v>1</v>
      </c>
    </row>
    <row r="207" spans="1:9" x14ac:dyDescent="0.25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  <c r="I207" t="b">
        <f>ISNUMBER(MATCH(B207,[1]EDWP!$B$3:$B$1540,0))</f>
        <v>1</v>
      </c>
    </row>
    <row r="208" spans="1:9" x14ac:dyDescent="0.25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  <c r="I208" t="b">
        <f>ISNUMBER(MATCH(B208,[1]EDWP!$B$3:$B$1540,0))</f>
        <v>1</v>
      </c>
    </row>
    <row r="209" spans="1:9" x14ac:dyDescent="0.25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  <c r="I209" t="b">
        <f>ISNUMBER(MATCH(B209,[1]EDWP!$B$3:$B$1540,0))</f>
        <v>1</v>
      </c>
    </row>
    <row r="210" spans="1:9" x14ac:dyDescent="0.25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  <c r="I210" t="b">
        <f>ISNUMBER(MATCH(B210,[1]EDWP!$B$3:$B$1540,0))</f>
        <v>1</v>
      </c>
    </row>
    <row r="211" spans="1:9" x14ac:dyDescent="0.25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  <c r="I211" t="b">
        <f>ISNUMBER(MATCH(B211,[1]EDWP!$B$3:$B$1540,0))</f>
        <v>1</v>
      </c>
    </row>
    <row r="212" spans="1:9" x14ac:dyDescent="0.25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  <c r="I212" t="b">
        <f>ISNUMBER(MATCH(B212,[1]EDWP!$B$3:$B$1540,0))</f>
        <v>1</v>
      </c>
    </row>
    <row r="213" spans="1:9" x14ac:dyDescent="0.25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  <c r="I213" t="b">
        <f>ISNUMBER(MATCH(B213,[1]EDWP!$B$3:$B$1540,0))</f>
        <v>1</v>
      </c>
    </row>
    <row r="214" spans="1:9" x14ac:dyDescent="0.25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  <c r="I214" t="b">
        <f>ISNUMBER(MATCH(B214,[1]EDWP!$B$3:$B$1540,0))</f>
        <v>1</v>
      </c>
    </row>
    <row r="215" spans="1:9" x14ac:dyDescent="0.25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  <c r="I215" t="b">
        <f>ISNUMBER(MATCH(B215,[1]EDWP!$B$3:$B$1540,0))</f>
        <v>1</v>
      </c>
    </row>
    <row r="216" spans="1:9" x14ac:dyDescent="0.25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  <c r="I216" t="b">
        <f>ISNUMBER(MATCH(B216,[1]EDWP!$B$3:$B$1540,0))</f>
        <v>1</v>
      </c>
    </row>
    <row r="217" spans="1:9" x14ac:dyDescent="0.25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  <c r="I217" t="b">
        <f>ISNUMBER(MATCH(B217,[1]EDWP!$B$3:$B$1540,0))</f>
        <v>1</v>
      </c>
    </row>
    <row r="218" spans="1:9" x14ac:dyDescent="0.25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  <c r="I218" t="b">
        <f>ISNUMBER(MATCH(B218,[1]EDWP!$B$3:$B$1540,0))</f>
        <v>1</v>
      </c>
    </row>
    <row r="219" spans="1:9" x14ac:dyDescent="0.25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  <c r="I219" t="b">
        <f>ISNUMBER(MATCH(B219,[1]EDWP!$B$3:$B$1540,0))</f>
        <v>1</v>
      </c>
    </row>
    <row r="220" spans="1:9" x14ac:dyDescent="0.25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  <c r="I220" t="b">
        <f>ISNUMBER(MATCH(B220,[1]EDWP!$B$3:$B$1540,0))</f>
        <v>1</v>
      </c>
    </row>
    <row r="221" spans="1:9" x14ac:dyDescent="0.25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  <c r="I221" t="b">
        <f>ISNUMBER(MATCH(B221,[1]EDWP!$B$3:$B$1540,0))</f>
        <v>1</v>
      </c>
    </row>
    <row r="222" spans="1:9" x14ac:dyDescent="0.25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  <c r="I222" t="b">
        <f>ISNUMBER(MATCH(B222,[1]EDWP!$B$3:$B$1540,0))</f>
        <v>1</v>
      </c>
    </row>
    <row r="223" spans="1:9" x14ac:dyDescent="0.25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  <c r="I223" t="b">
        <f>ISNUMBER(MATCH(B223,[1]EDWP!$B$3:$B$1540,0))</f>
        <v>1</v>
      </c>
    </row>
    <row r="224" spans="1:9" x14ac:dyDescent="0.25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  <c r="I224" t="b">
        <f>ISNUMBER(MATCH(B224,[1]EDWP!$B$3:$B$1540,0))</f>
        <v>1</v>
      </c>
    </row>
    <row r="225" spans="1:9" x14ac:dyDescent="0.25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  <c r="I225" t="b">
        <f>ISNUMBER(MATCH(B225,[1]EDWP!$B$3:$B$1540,0))</f>
        <v>1</v>
      </c>
    </row>
    <row r="226" spans="1:9" x14ac:dyDescent="0.25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  <c r="I226" t="b">
        <f>ISNUMBER(MATCH(B226,[1]EDWP!$B$3:$B$1540,0))</f>
        <v>1</v>
      </c>
    </row>
    <row r="227" spans="1:9" x14ac:dyDescent="0.25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  <c r="I227" t="b">
        <f>ISNUMBER(MATCH(B227,[1]EDWP!$B$3:$B$1540,0))</f>
        <v>1</v>
      </c>
    </row>
    <row r="228" spans="1:9" x14ac:dyDescent="0.25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  <c r="I228" t="b">
        <f>ISNUMBER(MATCH(B228,[1]EDWP!$B$3:$B$1540,0))</f>
        <v>1</v>
      </c>
    </row>
    <row r="229" spans="1:9" x14ac:dyDescent="0.25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  <c r="I229" t="b">
        <f>ISNUMBER(MATCH(B229,[1]EDWP!$B$3:$B$1540,0))</f>
        <v>1</v>
      </c>
    </row>
    <row r="230" spans="1:9" x14ac:dyDescent="0.25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  <c r="I230" t="b">
        <f>ISNUMBER(MATCH(B230,[1]EDWP!$B$3:$B$1540,0))</f>
        <v>1</v>
      </c>
    </row>
    <row r="231" spans="1:9" x14ac:dyDescent="0.25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  <c r="I231" t="b">
        <f>ISNUMBER(MATCH(B231,[1]EDWP!$B$3:$B$1540,0))</f>
        <v>1</v>
      </c>
    </row>
    <row r="232" spans="1:9" x14ac:dyDescent="0.25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  <c r="I232" t="b">
        <f>ISNUMBER(MATCH(B232,[1]EDWP!$B$3:$B$1540,0))</f>
        <v>1</v>
      </c>
    </row>
    <row r="233" spans="1:9" x14ac:dyDescent="0.25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  <c r="I233" t="b">
        <f>ISNUMBER(MATCH(B233,[1]EDWP!$B$3:$B$1540,0))</f>
        <v>1</v>
      </c>
    </row>
    <row r="234" spans="1:9" x14ac:dyDescent="0.25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  <c r="I234" t="b">
        <f>ISNUMBER(MATCH(B234,[1]EDWP!$B$3:$B$1540,0))</f>
        <v>1</v>
      </c>
    </row>
    <row r="235" spans="1:9" x14ac:dyDescent="0.25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  <c r="I235" t="b">
        <f>ISNUMBER(MATCH(B235,[1]EDWP!$B$3:$B$1540,0))</f>
        <v>1</v>
      </c>
    </row>
    <row r="236" spans="1:9" x14ac:dyDescent="0.25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  <c r="I236" t="b">
        <f>ISNUMBER(MATCH(B236,[1]EDWP!$B$3:$B$1540,0))</f>
        <v>1</v>
      </c>
    </row>
    <row r="237" spans="1:9" x14ac:dyDescent="0.25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  <c r="I237" t="b">
        <f>ISNUMBER(MATCH(B237,[1]EDWP!$B$3:$B$1540,0))</f>
        <v>1</v>
      </c>
    </row>
    <row r="238" spans="1:9" x14ac:dyDescent="0.25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  <c r="I238" t="b">
        <f>ISNUMBER(MATCH(B238,[1]EDWP!$B$3:$B$1540,0))</f>
        <v>1</v>
      </c>
    </row>
    <row r="239" spans="1:9" x14ac:dyDescent="0.25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  <c r="I239" t="b">
        <f>ISNUMBER(MATCH(B239,[1]EDWP!$B$3:$B$1540,0))</f>
        <v>1</v>
      </c>
    </row>
    <row r="240" spans="1:9" x14ac:dyDescent="0.25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  <c r="I240" t="b">
        <f>ISNUMBER(MATCH(B240,[1]EDWP!$B$3:$B$1540,0))</f>
        <v>1</v>
      </c>
    </row>
    <row r="241" spans="1:9" x14ac:dyDescent="0.25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  <c r="I241" t="b">
        <f>ISNUMBER(MATCH(B241,[1]EDWP!$B$3:$B$1540,0))</f>
        <v>1</v>
      </c>
    </row>
    <row r="242" spans="1:9" x14ac:dyDescent="0.25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  <c r="I242" t="b">
        <f>ISNUMBER(MATCH(B242,[1]EDWP!$B$3:$B$1540,0))</f>
        <v>1</v>
      </c>
    </row>
    <row r="243" spans="1:9" x14ac:dyDescent="0.25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  <c r="I243" t="b">
        <f>ISNUMBER(MATCH(B243,[1]EDWP!$B$3:$B$1540,0))</f>
        <v>1</v>
      </c>
    </row>
    <row r="244" spans="1:9" x14ac:dyDescent="0.25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  <c r="I244" t="b">
        <f>ISNUMBER(MATCH(B244,[1]EDWP!$B$3:$B$1540,0))</f>
        <v>1</v>
      </c>
    </row>
    <row r="245" spans="1:9" x14ac:dyDescent="0.25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  <c r="I245" t="b">
        <f>ISNUMBER(MATCH(B245,[1]EDWP!$B$3:$B$1540,0))</f>
        <v>1</v>
      </c>
    </row>
    <row r="246" spans="1:9" x14ac:dyDescent="0.25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  <c r="I246" t="b">
        <f>ISNUMBER(MATCH(B246,[1]EDWP!$B$3:$B$1540,0))</f>
        <v>1</v>
      </c>
    </row>
    <row r="247" spans="1:9" x14ac:dyDescent="0.25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  <c r="I247" t="b">
        <f>ISNUMBER(MATCH(B247,[1]EDWP!$B$3:$B$1540,0))</f>
        <v>1</v>
      </c>
    </row>
    <row r="248" spans="1:9" x14ac:dyDescent="0.25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  <c r="I248" t="b">
        <f>ISNUMBER(MATCH(B248,[1]EDWP!$B$3:$B$1540,0))</f>
        <v>1</v>
      </c>
    </row>
    <row r="249" spans="1:9" x14ac:dyDescent="0.25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  <c r="I249" t="b">
        <f>ISNUMBER(MATCH(B249,[1]EDWP!$B$3:$B$1540,0))</f>
        <v>1</v>
      </c>
    </row>
    <row r="250" spans="1:9" x14ac:dyDescent="0.25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  <c r="I250" t="b">
        <f>ISNUMBER(MATCH(B250,[1]EDWP!$B$3:$B$1540,0))</f>
        <v>1</v>
      </c>
    </row>
    <row r="251" spans="1:9" x14ac:dyDescent="0.25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  <c r="I251" t="b">
        <f>ISNUMBER(MATCH(B251,[1]EDWP!$B$3:$B$1540,0))</f>
        <v>1</v>
      </c>
    </row>
    <row r="252" spans="1:9" x14ac:dyDescent="0.25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  <c r="I252" t="b">
        <f>ISNUMBER(MATCH(B252,[1]EDWP!$B$3:$B$1540,0))</f>
        <v>1</v>
      </c>
    </row>
    <row r="253" spans="1:9" x14ac:dyDescent="0.25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  <c r="I253" t="b">
        <f>ISNUMBER(MATCH(B253,[1]EDWP!$B$3:$B$1540,0))</f>
        <v>1</v>
      </c>
    </row>
    <row r="254" spans="1:9" x14ac:dyDescent="0.25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  <c r="I254" t="b">
        <f>ISNUMBER(MATCH(B254,[1]EDWP!$B$3:$B$1540,0))</f>
        <v>1</v>
      </c>
    </row>
    <row r="255" spans="1:9" x14ac:dyDescent="0.25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  <c r="I255" t="b">
        <f>ISNUMBER(MATCH(B255,[1]EDWP!$B$3:$B$1540,0))</f>
        <v>1</v>
      </c>
    </row>
    <row r="256" spans="1:9" x14ac:dyDescent="0.25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  <c r="I256" t="b">
        <f>ISNUMBER(MATCH(B256,[1]EDWP!$B$3:$B$1540,0))</f>
        <v>1</v>
      </c>
    </row>
    <row r="257" spans="1:9" x14ac:dyDescent="0.25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  <c r="I257" t="b">
        <f>ISNUMBER(MATCH(B257,[1]EDWP!$B$3:$B$1540,0))</f>
        <v>1</v>
      </c>
    </row>
    <row r="258" spans="1:9" x14ac:dyDescent="0.25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  <c r="I258" t="b">
        <f>ISNUMBER(MATCH(B258,[1]EDWP!$B$3:$B$1540,0))</f>
        <v>1</v>
      </c>
    </row>
    <row r="259" spans="1:9" x14ac:dyDescent="0.25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  <c r="I259" t="b">
        <f>ISNUMBER(MATCH(B259,[1]EDWP!$B$3:$B$1540,0))</f>
        <v>1</v>
      </c>
    </row>
    <row r="260" spans="1:9" x14ac:dyDescent="0.25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  <c r="I260" t="b">
        <f>ISNUMBER(MATCH(B260,[1]EDWP!$B$3:$B$1540,0))</f>
        <v>1</v>
      </c>
    </row>
    <row r="261" spans="1:9" x14ac:dyDescent="0.25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  <c r="I261" t="b">
        <f>ISNUMBER(MATCH(B261,[1]EDWP!$B$3:$B$1540,0))</f>
        <v>1</v>
      </c>
    </row>
    <row r="262" spans="1:9" x14ac:dyDescent="0.25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  <c r="I262" t="b">
        <f>ISNUMBER(MATCH(B262,[1]EDWP!$B$3:$B$1540,0))</f>
        <v>1</v>
      </c>
    </row>
    <row r="263" spans="1:9" x14ac:dyDescent="0.25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  <c r="I263" t="b">
        <f>ISNUMBER(MATCH(B263,[1]EDWP!$B$3:$B$1540,0))</f>
        <v>1</v>
      </c>
    </row>
    <row r="264" spans="1:9" x14ac:dyDescent="0.25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  <c r="I264" t="b">
        <f>ISNUMBER(MATCH(B264,[1]EDWP!$B$3:$B$1540,0))</f>
        <v>1</v>
      </c>
    </row>
    <row r="265" spans="1:9" x14ac:dyDescent="0.25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  <c r="I265" t="b">
        <f>ISNUMBER(MATCH(B265,[1]EDWP!$B$3:$B$1540,0))</f>
        <v>1</v>
      </c>
    </row>
    <row r="266" spans="1:9" x14ac:dyDescent="0.25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  <c r="I266" t="b">
        <f>ISNUMBER(MATCH(B266,[1]EDWP!$B$3:$B$1540,0))</f>
        <v>1</v>
      </c>
    </row>
    <row r="267" spans="1:9" x14ac:dyDescent="0.25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  <c r="I267" t="b">
        <f>ISNUMBER(MATCH(B267,[1]EDWP!$B$3:$B$1540,0))</f>
        <v>1</v>
      </c>
    </row>
    <row r="268" spans="1:9" x14ac:dyDescent="0.25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  <c r="I268" t="b">
        <f>ISNUMBER(MATCH(B268,[1]EDWP!$B$3:$B$1540,0))</f>
        <v>1</v>
      </c>
    </row>
    <row r="269" spans="1:9" x14ac:dyDescent="0.25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  <c r="I269" t="b">
        <f>ISNUMBER(MATCH(B269,[1]EDWP!$B$3:$B$1540,0))</f>
        <v>1</v>
      </c>
    </row>
    <row r="270" spans="1:9" x14ac:dyDescent="0.25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  <c r="I270" t="b">
        <f>ISNUMBER(MATCH(B270,[1]EDWP!$B$3:$B$1540,0))</f>
        <v>1</v>
      </c>
    </row>
    <row r="271" spans="1:9" x14ac:dyDescent="0.25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  <c r="I271" t="b">
        <f>ISNUMBER(MATCH(B271,[1]EDWP!$B$3:$B$1540,0))</f>
        <v>1</v>
      </c>
    </row>
    <row r="272" spans="1:9" x14ac:dyDescent="0.25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  <c r="I272" t="b">
        <f>ISNUMBER(MATCH(B272,[1]EDWP!$B$3:$B$1540,0))</f>
        <v>1</v>
      </c>
    </row>
    <row r="273" spans="1:9" x14ac:dyDescent="0.25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  <c r="I273" t="b">
        <f>ISNUMBER(MATCH(B273,[1]EDWP!$B$3:$B$1540,0))</f>
        <v>1</v>
      </c>
    </row>
    <row r="274" spans="1:9" x14ac:dyDescent="0.25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  <c r="I274" t="b">
        <f>ISNUMBER(MATCH(B274,[1]EDWP!$B$3:$B$1540,0))</f>
        <v>1</v>
      </c>
    </row>
    <row r="275" spans="1:9" x14ac:dyDescent="0.25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  <c r="I275" t="b">
        <f>ISNUMBER(MATCH(B275,[1]EDWP!$B$3:$B$1540,0))</f>
        <v>1</v>
      </c>
    </row>
    <row r="276" spans="1:9" x14ac:dyDescent="0.25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  <c r="I276" t="b">
        <f>ISNUMBER(MATCH(B276,[1]EDWP!$B$3:$B$1540,0))</f>
        <v>1</v>
      </c>
    </row>
    <row r="277" spans="1:9" x14ac:dyDescent="0.25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  <c r="I277" t="b">
        <f>ISNUMBER(MATCH(B277,[1]EDWP!$B$3:$B$1540,0))</f>
        <v>1</v>
      </c>
    </row>
    <row r="278" spans="1:9" x14ac:dyDescent="0.25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  <c r="I278" t="b">
        <f>ISNUMBER(MATCH(B278,[1]EDWP!$B$3:$B$1540,0))</f>
        <v>1</v>
      </c>
    </row>
    <row r="279" spans="1:9" x14ac:dyDescent="0.25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  <c r="I279" t="b">
        <f>ISNUMBER(MATCH(B279,[1]EDWP!$B$3:$B$1540,0))</f>
        <v>1</v>
      </c>
    </row>
    <row r="280" spans="1:9" x14ac:dyDescent="0.25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  <c r="I280" t="b">
        <f>ISNUMBER(MATCH(B280,[1]EDWP!$B$3:$B$1540,0))</f>
        <v>1</v>
      </c>
    </row>
    <row r="281" spans="1:9" x14ac:dyDescent="0.25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  <c r="I281" t="b">
        <f>ISNUMBER(MATCH(B281,[1]EDWP!$B$3:$B$1540,0))</f>
        <v>1</v>
      </c>
    </row>
    <row r="282" spans="1:9" x14ac:dyDescent="0.25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  <c r="I282" t="b">
        <f>ISNUMBER(MATCH(B282,[1]EDWP!$B$3:$B$1540,0))</f>
        <v>1</v>
      </c>
    </row>
    <row r="283" spans="1:9" x14ac:dyDescent="0.25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  <c r="I283" t="b">
        <f>ISNUMBER(MATCH(B283,[1]EDWP!$B$3:$B$1540,0))</f>
        <v>1</v>
      </c>
    </row>
    <row r="284" spans="1:9" x14ac:dyDescent="0.25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  <c r="I284" t="b">
        <f>ISNUMBER(MATCH(B284,[1]EDWP!$B$3:$B$1540,0))</f>
        <v>1</v>
      </c>
    </row>
    <row r="285" spans="1:9" x14ac:dyDescent="0.25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  <c r="I285" t="b">
        <f>ISNUMBER(MATCH(B285,[1]EDWP!$B$3:$B$1540,0))</f>
        <v>1</v>
      </c>
    </row>
    <row r="286" spans="1:9" x14ac:dyDescent="0.25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  <c r="I286" t="b">
        <f>ISNUMBER(MATCH(B286,[1]EDWP!$B$3:$B$1540,0))</f>
        <v>1</v>
      </c>
    </row>
    <row r="287" spans="1:9" x14ac:dyDescent="0.25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  <c r="I287" t="b">
        <f>ISNUMBER(MATCH(B287,[1]EDWP!$B$3:$B$1540,0))</f>
        <v>1</v>
      </c>
    </row>
    <row r="288" spans="1:9" x14ac:dyDescent="0.25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  <c r="I288" t="b">
        <f>ISNUMBER(MATCH(B288,[1]EDWP!$B$3:$B$1540,0))</f>
        <v>1</v>
      </c>
    </row>
    <row r="289" spans="1:9" x14ac:dyDescent="0.25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  <c r="I289" t="b">
        <f>ISNUMBER(MATCH(B289,[1]EDWP!$B$3:$B$1540,0))</f>
        <v>1</v>
      </c>
    </row>
    <row r="290" spans="1:9" x14ac:dyDescent="0.25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  <c r="I290" t="b">
        <f>ISNUMBER(MATCH(B290,[1]EDWP!$B$3:$B$1540,0))</f>
        <v>1</v>
      </c>
    </row>
    <row r="291" spans="1:9" x14ac:dyDescent="0.25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  <c r="I291" t="b">
        <f>ISNUMBER(MATCH(B291,[1]EDWP!$B$3:$B$1540,0))</f>
        <v>1</v>
      </c>
    </row>
    <row r="292" spans="1:9" x14ac:dyDescent="0.25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  <c r="I292" t="b">
        <f>ISNUMBER(MATCH(B292,[1]EDWP!$B$3:$B$1540,0))</f>
        <v>1</v>
      </c>
    </row>
    <row r="293" spans="1:9" x14ac:dyDescent="0.25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  <c r="I293" t="b">
        <f>ISNUMBER(MATCH(B293,[1]EDWP!$B$3:$B$1540,0))</f>
        <v>1</v>
      </c>
    </row>
    <row r="294" spans="1:9" x14ac:dyDescent="0.25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  <c r="I294" t="b">
        <f>ISNUMBER(MATCH(B294,[1]EDWP!$B$3:$B$1540,0))</f>
        <v>1</v>
      </c>
    </row>
    <row r="295" spans="1:9" x14ac:dyDescent="0.25">
      <c r="A295" t="s">
        <v>297</v>
      </c>
      <c r="B295" t="s">
        <v>1831</v>
      </c>
      <c r="C295" t="s">
        <v>3089</v>
      </c>
      <c r="D295">
        <v>3499778300</v>
      </c>
      <c r="E295">
        <v>0.55000000000000004</v>
      </c>
      <c r="F295">
        <v>1</v>
      </c>
      <c r="G295" t="s">
        <v>3103</v>
      </c>
      <c r="H295" t="s">
        <v>3113</v>
      </c>
      <c r="I295" t="b">
        <f>ISNUMBER(MATCH(B295,[1]EDWP!$B$3:$B$1540,0))</f>
        <v>1</v>
      </c>
    </row>
    <row r="296" spans="1:9" x14ac:dyDescent="0.25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  <c r="I296" t="b">
        <f>ISNUMBER(MATCH(B296,[1]EDWP!$B$3:$B$1540,0))</f>
        <v>1</v>
      </c>
    </row>
    <row r="297" spans="1:9" x14ac:dyDescent="0.25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  <c r="I297" t="b">
        <f>ISNUMBER(MATCH(B297,[1]EDWP!$B$3:$B$1540,0))</f>
        <v>1</v>
      </c>
    </row>
    <row r="298" spans="1:9" x14ac:dyDescent="0.25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  <c r="I298" t="b">
        <f>ISNUMBER(MATCH(B298,[1]EDWP!$B$3:$B$1540,0))</f>
        <v>1</v>
      </c>
    </row>
    <row r="299" spans="1:9" x14ac:dyDescent="0.25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  <c r="I299" t="b">
        <f>ISNUMBER(MATCH(B299,[1]EDWP!$B$3:$B$1540,0))</f>
        <v>1</v>
      </c>
    </row>
    <row r="300" spans="1:9" x14ac:dyDescent="0.25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  <c r="I300" t="b">
        <f>ISNUMBER(MATCH(B300,[1]EDWP!$B$3:$B$1540,0))</f>
        <v>1</v>
      </c>
    </row>
    <row r="301" spans="1:9" x14ac:dyDescent="0.25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  <c r="I301" t="b">
        <f>ISNUMBER(MATCH(B301,[1]EDWP!$B$3:$B$1540,0))</f>
        <v>1</v>
      </c>
    </row>
    <row r="302" spans="1:9" x14ac:dyDescent="0.25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  <c r="I302" t="b">
        <f>ISNUMBER(MATCH(B302,[1]EDWP!$B$3:$B$1540,0))</f>
        <v>1</v>
      </c>
    </row>
    <row r="303" spans="1:9" x14ac:dyDescent="0.25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  <c r="I303" t="b">
        <f>ISNUMBER(MATCH(B303,[1]EDWP!$B$3:$B$1540,0))</f>
        <v>1</v>
      </c>
    </row>
    <row r="304" spans="1:9" x14ac:dyDescent="0.25">
      <c r="A304" t="s">
        <v>306</v>
      </c>
      <c r="B304" t="s">
        <v>1840</v>
      </c>
      <c r="C304" t="s">
        <v>3075</v>
      </c>
      <c r="D304">
        <v>363507900</v>
      </c>
      <c r="E304">
        <v>0.55000000000000004</v>
      </c>
      <c r="F304">
        <v>1</v>
      </c>
      <c r="G304" t="s">
        <v>3103</v>
      </c>
      <c r="H304" t="s">
        <v>3104</v>
      </c>
      <c r="I304" t="b">
        <f>ISNUMBER(MATCH(B304,[1]EDWP!$B$3:$B$1540,0))</f>
        <v>1</v>
      </c>
    </row>
    <row r="305" spans="1:9" x14ac:dyDescent="0.25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  <c r="I305" t="b">
        <f>ISNUMBER(MATCH(B305,[1]EDWP!$B$3:$B$1540,0))</f>
        <v>1</v>
      </c>
    </row>
    <row r="306" spans="1:9" x14ac:dyDescent="0.25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  <c r="I306" t="b">
        <f>ISNUMBER(MATCH(B306,[1]EDWP!$B$3:$B$1540,0))</f>
        <v>1</v>
      </c>
    </row>
    <row r="307" spans="1:9" x14ac:dyDescent="0.25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  <c r="I307" t="b">
        <f>ISNUMBER(MATCH(B307,[1]EDWP!$B$3:$B$1540,0))</f>
        <v>1</v>
      </c>
    </row>
    <row r="308" spans="1:9" x14ac:dyDescent="0.25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  <c r="I308" t="b">
        <f>ISNUMBER(MATCH(B308,[1]EDWP!$B$3:$B$1540,0))</f>
        <v>1</v>
      </c>
    </row>
    <row r="309" spans="1:9" x14ac:dyDescent="0.25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  <c r="I309" t="b">
        <f>ISNUMBER(MATCH(B309,[1]EDWP!$B$3:$B$1540,0))</f>
        <v>1</v>
      </c>
    </row>
    <row r="310" spans="1:9" x14ac:dyDescent="0.25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  <c r="I310" t="b">
        <f>ISNUMBER(MATCH(B310,[1]EDWP!$B$3:$B$1540,0))</f>
        <v>1</v>
      </c>
    </row>
    <row r="311" spans="1:9" x14ac:dyDescent="0.25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  <c r="I311" t="b">
        <f>ISNUMBER(MATCH(B311,[1]EDWP!$B$3:$B$1540,0))</f>
        <v>1</v>
      </c>
    </row>
    <row r="312" spans="1:9" x14ac:dyDescent="0.25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  <c r="I312" t="b">
        <f>ISNUMBER(MATCH(B312,[1]EDWP!$B$3:$B$1540,0))</f>
        <v>1</v>
      </c>
    </row>
    <row r="313" spans="1:9" x14ac:dyDescent="0.25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  <c r="I313" t="b">
        <f>ISNUMBER(MATCH(B313,[1]EDWP!$B$3:$B$1540,0))</f>
        <v>1</v>
      </c>
    </row>
    <row r="314" spans="1:9" x14ac:dyDescent="0.25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  <c r="I314" t="b">
        <f>ISNUMBER(MATCH(B314,[1]EDWP!$B$3:$B$1540,0))</f>
        <v>1</v>
      </c>
    </row>
    <row r="315" spans="1:9" x14ac:dyDescent="0.25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  <c r="I315" t="b">
        <f>ISNUMBER(MATCH(B315,[1]EDWP!$B$3:$B$1540,0))</f>
        <v>1</v>
      </c>
    </row>
    <row r="316" spans="1:9" x14ac:dyDescent="0.25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  <c r="I316" t="b">
        <f>ISNUMBER(MATCH(B316,[1]EDWP!$B$3:$B$1540,0))</f>
        <v>1</v>
      </c>
    </row>
    <row r="317" spans="1:9" x14ac:dyDescent="0.25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  <c r="I317" t="b">
        <f>ISNUMBER(MATCH(B317,[1]EDWP!$B$3:$B$1540,0))</f>
        <v>1</v>
      </c>
    </row>
    <row r="318" spans="1:9" x14ac:dyDescent="0.25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  <c r="I318" t="b">
        <f>ISNUMBER(MATCH(B318,[1]EDWP!$B$3:$B$1540,0))</f>
        <v>1</v>
      </c>
    </row>
    <row r="319" spans="1:9" x14ac:dyDescent="0.25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  <c r="I319" t="b">
        <f>ISNUMBER(MATCH(B319,[1]EDWP!$B$3:$B$1540,0))</f>
        <v>1</v>
      </c>
    </row>
    <row r="320" spans="1:9" x14ac:dyDescent="0.25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  <c r="I320" t="b">
        <f>ISNUMBER(MATCH(B320,[1]EDWP!$B$3:$B$1540,0))</f>
        <v>1</v>
      </c>
    </row>
    <row r="321" spans="1:9" x14ac:dyDescent="0.25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  <c r="I321" t="b">
        <f>ISNUMBER(MATCH(B321,[1]EDWP!$B$3:$B$1540,0))</f>
        <v>1</v>
      </c>
    </row>
    <row r="322" spans="1:9" x14ac:dyDescent="0.25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  <c r="I322" t="b">
        <f>ISNUMBER(MATCH(B322,[1]EDWP!$B$3:$B$1540,0))</f>
        <v>1</v>
      </c>
    </row>
    <row r="323" spans="1:9" x14ac:dyDescent="0.25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  <c r="I323" t="b">
        <f>ISNUMBER(MATCH(B323,[1]EDWP!$B$3:$B$1540,0))</f>
        <v>1</v>
      </c>
    </row>
    <row r="324" spans="1:9" x14ac:dyDescent="0.25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  <c r="I324" t="b">
        <f>ISNUMBER(MATCH(B324,[1]EDWP!$B$3:$B$1540,0))</f>
        <v>1</v>
      </c>
    </row>
    <row r="325" spans="1:9" x14ac:dyDescent="0.25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  <c r="I325" t="b">
        <f>ISNUMBER(MATCH(B325,[1]EDWP!$B$3:$B$1540,0))</f>
        <v>1</v>
      </c>
    </row>
    <row r="326" spans="1:9" x14ac:dyDescent="0.25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  <c r="I326" t="b">
        <f>ISNUMBER(MATCH(B326,[1]EDWP!$B$3:$B$1540,0))</f>
        <v>1</v>
      </c>
    </row>
    <row r="327" spans="1:9" x14ac:dyDescent="0.25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  <c r="I327" t="b">
        <f>ISNUMBER(MATCH(B327,[1]EDWP!$B$3:$B$1540,0))</f>
        <v>1</v>
      </c>
    </row>
    <row r="328" spans="1:9" x14ac:dyDescent="0.25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  <c r="I328" t="b">
        <f>ISNUMBER(MATCH(B328,[1]EDWP!$B$3:$B$1540,0))</f>
        <v>1</v>
      </c>
    </row>
    <row r="329" spans="1:9" x14ac:dyDescent="0.25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  <c r="I329" t="b">
        <f>ISNUMBER(MATCH(B329,[1]EDWP!$B$3:$B$1540,0))</f>
        <v>1</v>
      </c>
    </row>
    <row r="330" spans="1:9" x14ac:dyDescent="0.25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  <c r="I330" t="b">
        <f>ISNUMBER(MATCH(B330,[1]EDWP!$B$3:$B$1540,0))</f>
        <v>1</v>
      </c>
    </row>
    <row r="331" spans="1:9" x14ac:dyDescent="0.25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  <c r="I331" t="b">
        <f>ISNUMBER(MATCH(B331,[1]EDWP!$B$3:$B$1540,0))</f>
        <v>1</v>
      </c>
    </row>
    <row r="332" spans="1:9" x14ac:dyDescent="0.25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  <c r="I332" t="b">
        <f>ISNUMBER(MATCH(B332,[1]EDWP!$B$3:$B$1540,0))</f>
        <v>1</v>
      </c>
    </row>
    <row r="333" spans="1:9" x14ac:dyDescent="0.25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  <c r="I333" t="b">
        <f>ISNUMBER(MATCH(B333,[1]EDWP!$B$3:$B$1540,0))</f>
        <v>1</v>
      </c>
    </row>
    <row r="334" spans="1:9" x14ac:dyDescent="0.25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  <c r="I334" t="b">
        <f>ISNUMBER(MATCH(B334,[1]EDWP!$B$3:$B$1540,0))</f>
        <v>1</v>
      </c>
    </row>
    <row r="335" spans="1:9" x14ac:dyDescent="0.25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  <c r="I335" t="b">
        <f>ISNUMBER(MATCH(B335,[1]EDWP!$B$3:$B$1540,0))</f>
        <v>1</v>
      </c>
    </row>
    <row r="336" spans="1:9" x14ac:dyDescent="0.25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  <c r="I336" t="b">
        <f>ISNUMBER(MATCH(B336,[1]EDWP!$B$3:$B$1540,0))</f>
        <v>1</v>
      </c>
    </row>
    <row r="337" spans="1:9" x14ac:dyDescent="0.25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  <c r="I337" t="b">
        <f>ISNUMBER(MATCH(B337,[1]EDWP!$B$3:$B$1540,0))</f>
        <v>1</v>
      </c>
    </row>
    <row r="338" spans="1:9" x14ac:dyDescent="0.25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  <c r="I338" t="b">
        <f>ISNUMBER(MATCH(B338,[1]EDWP!$B$3:$B$1540,0))</f>
        <v>1</v>
      </c>
    </row>
    <row r="339" spans="1:9" x14ac:dyDescent="0.25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  <c r="I339" t="b">
        <f>ISNUMBER(MATCH(B339,[1]EDWP!$B$3:$B$1540,0))</f>
        <v>1</v>
      </c>
    </row>
    <row r="340" spans="1:9" x14ac:dyDescent="0.25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  <c r="I340" t="b">
        <f>ISNUMBER(MATCH(B340,[1]EDWP!$B$3:$B$1540,0))</f>
        <v>1</v>
      </c>
    </row>
    <row r="341" spans="1:9" x14ac:dyDescent="0.25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  <c r="I341" t="b">
        <f>ISNUMBER(MATCH(B341,[1]EDWP!$B$3:$B$1540,0))</f>
        <v>1</v>
      </c>
    </row>
    <row r="342" spans="1:9" x14ac:dyDescent="0.25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  <c r="I342" t="b">
        <f>ISNUMBER(MATCH(B342,[1]EDWP!$B$3:$B$1540,0))</f>
        <v>1</v>
      </c>
    </row>
    <row r="343" spans="1:9" x14ac:dyDescent="0.25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  <c r="I343" t="b">
        <f>ISNUMBER(MATCH(B343,[1]EDWP!$B$3:$B$1540,0))</f>
        <v>1</v>
      </c>
    </row>
    <row r="344" spans="1:9" x14ac:dyDescent="0.25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  <c r="I344" t="b">
        <f>ISNUMBER(MATCH(B344,[1]EDWP!$B$3:$B$1540,0))</f>
        <v>1</v>
      </c>
    </row>
    <row r="345" spans="1:9" x14ac:dyDescent="0.25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  <c r="I345" t="b">
        <f>ISNUMBER(MATCH(B345,[1]EDWP!$B$3:$B$1540,0))</f>
        <v>1</v>
      </c>
    </row>
    <row r="346" spans="1:9" x14ac:dyDescent="0.25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  <c r="I346" t="b">
        <f>ISNUMBER(MATCH(B346,[1]EDWP!$B$3:$B$1540,0))</f>
        <v>1</v>
      </c>
    </row>
    <row r="347" spans="1:9" x14ac:dyDescent="0.25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  <c r="I347" t="b">
        <f>ISNUMBER(MATCH(B347,[1]EDWP!$B$3:$B$1540,0))</f>
        <v>1</v>
      </c>
    </row>
    <row r="348" spans="1:9" x14ac:dyDescent="0.25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  <c r="I348" t="b">
        <f>ISNUMBER(MATCH(B348,[1]EDWP!$B$3:$B$1540,0))</f>
        <v>1</v>
      </c>
    </row>
    <row r="349" spans="1:9" x14ac:dyDescent="0.25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  <c r="I349" t="b">
        <f>ISNUMBER(MATCH(B349,[1]EDWP!$B$3:$B$1540,0))</f>
        <v>1</v>
      </c>
    </row>
    <row r="350" spans="1:9" x14ac:dyDescent="0.25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  <c r="I350" t="b">
        <f>ISNUMBER(MATCH(B350,[1]EDWP!$B$3:$B$1540,0))</f>
        <v>1</v>
      </c>
    </row>
    <row r="351" spans="1:9" x14ac:dyDescent="0.25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  <c r="I351" t="b">
        <f>ISNUMBER(MATCH(B351,[1]EDWP!$B$3:$B$1540,0))</f>
        <v>1</v>
      </c>
    </row>
    <row r="352" spans="1:9" x14ac:dyDescent="0.25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  <c r="I352" t="b">
        <f>ISNUMBER(MATCH(B352,[1]EDWP!$B$3:$B$1540,0))</f>
        <v>1</v>
      </c>
    </row>
    <row r="353" spans="1:9" x14ac:dyDescent="0.25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  <c r="I353" t="b">
        <f>ISNUMBER(MATCH(B353,[1]EDWP!$B$3:$B$1540,0))</f>
        <v>1</v>
      </c>
    </row>
    <row r="354" spans="1:9" x14ac:dyDescent="0.25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  <c r="I354" t="b">
        <f>ISNUMBER(MATCH(B354,[1]EDWP!$B$3:$B$1540,0))</f>
        <v>1</v>
      </c>
    </row>
    <row r="355" spans="1:9" x14ac:dyDescent="0.25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  <c r="I355" t="b">
        <f>ISNUMBER(MATCH(B355,[1]EDWP!$B$3:$B$1540,0))</f>
        <v>1</v>
      </c>
    </row>
    <row r="356" spans="1:9" x14ac:dyDescent="0.25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  <c r="I356" t="b">
        <f>ISNUMBER(MATCH(B356,[1]EDWP!$B$3:$B$1540,0))</f>
        <v>1</v>
      </c>
    </row>
    <row r="357" spans="1:9" x14ac:dyDescent="0.25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  <c r="I357" t="b">
        <f>ISNUMBER(MATCH(B357,[1]EDWP!$B$3:$B$1540,0))</f>
        <v>1</v>
      </c>
    </row>
    <row r="358" spans="1:9" x14ac:dyDescent="0.25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  <c r="I358" t="b">
        <f>ISNUMBER(MATCH(B358,[1]EDWP!$B$3:$B$1540,0))</f>
        <v>1</v>
      </c>
    </row>
    <row r="359" spans="1:9" x14ac:dyDescent="0.25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  <c r="I359" t="b">
        <f>ISNUMBER(MATCH(B359,[1]EDWP!$B$3:$B$1540,0))</f>
        <v>1</v>
      </c>
    </row>
    <row r="360" spans="1:9" x14ac:dyDescent="0.25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  <c r="I360" t="b">
        <f>ISNUMBER(MATCH(B360,[1]EDWP!$B$3:$B$1540,0))</f>
        <v>1</v>
      </c>
    </row>
    <row r="361" spans="1:9" x14ac:dyDescent="0.25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  <c r="I361" t="b">
        <f>ISNUMBER(MATCH(B361,[1]EDWP!$B$3:$B$1540,0))</f>
        <v>1</v>
      </c>
    </row>
    <row r="362" spans="1:9" x14ac:dyDescent="0.25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  <c r="I362" t="b">
        <f>ISNUMBER(MATCH(B362,[1]EDWP!$B$3:$B$1540,0))</f>
        <v>1</v>
      </c>
    </row>
    <row r="363" spans="1:9" x14ac:dyDescent="0.25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  <c r="I363" t="b">
        <f>ISNUMBER(MATCH(B363,[1]EDWP!$B$3:$B$1540,0))</f>
        <v>1</v>
      </c>
    </row>
    <row r="364" spans="1:9" x14ac:dyDescent="0.25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  <c r="I364" t="b">
        <f>ISNUMBER(MATCH(B364,[1]EDWP!$B$3:$B$1540,0))</f>
        <v>1</v>
      </c>
    </row>
    <row r="365" spans="1:9" x14ac:dyDescent="0.25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  <c r="I365" t="b">
        <f>ISNUMBER(MATCH(B365,[1]EDWP!$B$3:$B$1540,0))</f>
        <v>1</v>
      </c>
    </row>
    <row r="366" spans="1:9" x14ac:dyDescent="0.25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  <c r="I366" t="b">
        <f>ISNUMBER(MATCH(B366,[1]EDWP!$B$3:$B$1540,0))</f>
        <v>1</v>
      </c>
    </row>
    <row r="367" spans="1:9" x14ac:dyDescent="0.25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  <c r="I367" t="b">
        <f>ISNUMBER(MATCH(B367,[1]EDWP!$B$3:$B$1540,0))</f>
        <v>1</v>
      </c>
    </row>
    <row r="368" spans="1:9" x14ac:dyDescent="0.25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  <c r="I368" t="b">
        <f>ISNUMBER(MATCH(B368,[1]EDWP!$B$3:$B$1540,0))</f>
        <v>1</v>
      </c>
    </row>
    <row r="369" spans="1:9" x14ac:dyDescent="0.25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  <c r="I369" t="b">
        <f>ISNUMBER(MATCH(B369,[1]EDWP!$B$3:$B$1540,0))</f>
        <v>1</v>
      </c>
    </row>
    <row r="370" spans="1:9" x14ac:dyDescent="0.25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  <c r="I370" t="b">
        <f>ISNUMBER(MATCH(B370,[1]EDWP!$B$3:$B$1540,0))</f>
        <v>1</v>
      </c>
    </row>
    <row r="371" spans="1:9" x14ac:dyDescent="0.25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  <c r="I371" t="b">
        <f>ISNUMBER(MATCH(B371,[1]EDWP!$B$3:$B$1540,0))</f>
        <v>1</v>
      </c>
    </row>
    <row r="372" spans="1:9" x14ac:dyDescent="0.25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  <c r="I372" t="b">
        <f>ISNUMBER(MATCH(B372,[1]EDWP!$B$3:$B$1540,0))</f>
        <v>1</v>
      </c>
    </row>
    <row r="373" spans="1:9" x14ac:dyDescent="0.25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  <c r="I373" t="b">
        <f>ISNUMBER(MATCH(B373,[1]EDWP!$B$3:$B$1540,0))</f>
        <v>1</v>
      </c>
    </row>
    <row r="374" spans="1:9" x14ac:dyDescent="0.25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  <c r="I374" t="b">
        <f>ISNUMBER(MATCH(B374,[1]EDWP!$B$3:$B$1540,0))</f>
        <v>1</v>
      </c>
    </row>
    <row r="375" spans="1:9" x14ac:dyDescent="0.25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  <c r="I375" t="b">
        <f>ISNUMBER(MATCH(B375,[1]EDWP!$B$3:$B$1540,0))</f>
        <v>1</v>
      </c>
    </row>
    <row r="376" spans="1:9" x14ac:dyDescent="0.25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  <c r="I376" t="b">
        <f>ISNUMBER(MATCH(B376,[1]EDWP!$B$3:$B$1540,0))</f>
        <v>1</v>
      </c>
    </row>
    <row r="377" spans="1:9" x14ac:dyDescent="0.25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  <c r="I377" t="b">
        <f>ISNUMBER(MATCH(B377,[1]EDWP!$B$3:$B$1540,0))</f>
        <v>1</v>
      </c>
    </row>
    <row r="378" spans="1:9" x14ac:dyDescent="0.25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  <c r="I378" t="b">
        <f>ISNUMBER(MATCH(B378,[1]EDWP!$B$3:$B$1540,0))</f>
        <v>1</v>
      </c>
    </row>
    <row r="379" spans="1:9" x14ac:dyDescent="0.25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  <c r="I379" t="b">
        <f>ISNUMBER(MATCH(B379,[1]EDWP!$B$3:$B$1540,0))</f>
        <v>1</v>
      </c>
    </row>
    <row r="380" spans="1:9" x14ac:dyDescent="0.25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  <c r="I380" t="b">
        <f>ISNUMBER(MATCH(B380,[1]EDWP!$B$3:$B$1540,0))</f>
        <v>1</v>
      </c>
    </row>
    <row r="381" spans="1:9" x14ac:dyDescent="0.25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  <c r="I381" t="b">
        <f>ISNUMBER(MATCH(B381,[1]EDWP!$B$3:$B$1540,0))</f>
        <v>1</v>
      </c>
    </row>
    <row r="382" spans="1:9" x14ac:dyDescent="0.25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  <c r="I382" t="b">
        <f>ISNUMBER(MATCH(B382,[1]EDWP!$B$3:$B$1540,0))</f>
        <v>1</v>
      </c>
    </row>
    <row r="383" spans="1:9" x14ac:dyDescent="0.25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  <c r="I383" t="b">
        <f>ISNUMBER(MATCH(B383,[1]EDWP!$B$3:$B$1540,0))</f>
        <v>1</v>
      </c>
    </row>
    <row r="384" spans="1:9" x14ac:dyDescent="0.25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  <c r="I384" t="b">
        <f>ISNUMBER(MATCH(B384,[1]EDWP!$B$3:$B$1540,0))</f>
        <v>1</v>
      </c>
    </row>
    <row r="385" spans="1:9" x14ac:dyDescent="0.25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  <c r="I385" t="b">
        <f>ISNUMBER(MATCH(B385,[1]EDWP!$B$3:$B$1540,0))</f>
        <v>1</v>
      </c>
    </row>
    <row r="386" spans="1:9" x14ac:dyDescent="0.25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  <c r="I386" t="b">
        <f>ISNUMBER(MATCH(B386,[1]EDWP!$B$3:$B$1540,0))</f>
        <v>1</v>
      </c>
    </row>
    <row r="387" spans="1:9" x14ac:dyDescent="0.25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  <c r="I387" t="b">
        <f>ISNUMBER(MATCH(B387,[1]EDWP!$B$3:$B$1540,0))</f>
        <v>1</v>
      </c>
    </row>
    <row r="388" spans="1:9" x14ac:dyDescent="0.25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  <c r="I388" t="b">
        <f>ISNUMBER(MATCH(B388,[1]EDWP!$B$3:$B$1540,0))</f>
        <v>1</v>
      </c>
    </row>
    <row r="389" spans="1:9" x14ac:dyDescent="0.25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  <c r="I389" t="b">
        <f>ISNUMBER(MATCH(B389,[1]EDWP!$B$3:$B$1540,0))</f>
        <v>1</v>
      </c>
    </row>
    <row r="390" spans="1:9" x14ac:dyDescent="0.25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  <c r="I390" t="b">
        <f>ISNUMBER(MATCH(B390,[1]EDWP!$B$3:$B$1540,0))</f>
        <v>1</v>
      </c>
    </row>
    <row r="391" spans="1:9" x14ac:dyDescent="0.25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  <c r="I391" t="b">
        <f>ISNUMBER(MATCH(B391,[1]EDWP!$B$3:$B$1540,0))</f>
        <v>1</v>
      </c>
    </row>
    <row r="392" spans="1:9" x14ac:dyDescent="0.25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  <c r="I392" t="b">
        <f>ISNUMBER(MATCH(B392,[1]EDWP!$B$3:$B$1540,0))</f>
        <v>1</v>
      </c>
    </row>
    <row r="393" spans="1:9" x14ac:dyDescent="0.25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  <c r="I393" t="b">
        <f>ISNUMBER(MATCH(B393,[1]EDWP!$B$3:$B$1540,0))</f>
        <v>1</v>
      </c>
    </row>
    <row r="394" spans="1:9" x14ac:dyDescent="0.25">
      <c r="A394" t="s">
        <v>396</v>
      </c>
      <c r="B394" t="s">
        <v>1930</v>
      </c>
      <c r="C394" t="s">
        <v>3092</v>
      </c>
      <c r="D394">
        <v>1477604985</v>
      </c>
      <c r="E394">
        <v>0.55000000000000004</v>
      </c>
      <c r="F394">
        <v>1</v>
      </c>
      <c r="G394" t="s">
        <v>3103</v>
      </c>
      <c r="H394" t="s">
        <v>3114</v>
      </c>
      <c r="I394" t="b">
        <f>ISNUMBER(MATCH(B394,[1]EDWP!$B$3:$B$1540,0))</f>
        <v>1</v>
      </c>
    </row>
    <row r="395" spans="1:9" x14ac:dyDescent="0.25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  <c r="I395" t="b">
        <f>ISNUMBER(MATCH(B395,[1]EDWP!$B$3:$B$1540,0))</f>
        <v>1</v>
      </c>
    </row>
    <row r="396" spans="1:9" x14ac:dyDescent="0.25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  <c r="I396" t="b">
        <f>ISNUMBER(MATCH(B396,[1]EDWP!$B$3:$B$1540,0))</f>
        <v>1</v>
      </c>
    </row>
    <row r="397" spans="1:9" x14ac:dyDescent="0.25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  <c r="I397" t="b">
        <f>ISNUMBER(MATCH(B397,[1]EDWP!$B$3:$B$1540,0))</f>
        <v>1</v>
      </c>
    </row>
    <row r="398" spans="1:9" x14ac:dyDescent="0.25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  <c r="I398" t="b">
        <f>ISNUMBER(MATCH(B398,[1]EDWP!$B$3:$B$1540,0))</f>
        <v>1</v>
      </c>
    </row>
    <row r="399" spans="1:9" x14ac:dyDescent="0.25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  <c r="I399" t="b">
        <f>ISNUMBER(MATCH(B399,[1]EDWP!$B$3:$B$1540,0))</f>
        <v>1</v>
      </c>
    </row>
    <row r="400" spans="1:9" x14ac:dyDescent="0.25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  <c r="I400" t="b">
        <f>ISNUMBER(MATCH(B400,[1]EDWP!$B$3:$B$1540,0))</f>
        <v>1</v>
      </c>
    </row>
    <row r="401" spans="1:9" x14ac:dyDescent="0.25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  <c r="I401" t="b">
        <f>ISNUMBER(MATCH(B401,[1]EDWP!$B$3:$B$1540,0))</f>
        <v>1</v>
      </c>
    </row>
    <row r="402" spans="1:9" x14ac:dyDescent="0.25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  <c r="I402" t="b">
        <f>ISNUMBER(MATCH(B402,[1]EDWP!$B$3:$B$1540,0))</f>
        <v>1</v>
      </c>
    </row>
    <row r="403" spans="1:9" x14ac:dyDescent="0.25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  <c r="I403" t="b">
        <f>ISNUMBER(MATCH(B403,[1]EDWP!$B$3:$B$1540,0))</f>
        <v>1</v>
      </c>
    </row>
    <row r="404" spans="1:9" x14ac:dyDescent="0.25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  <c r="I404" t="b">
        <f>ISNUMBER(MATCH(B404,[1]EDWP!$B$3:$B$1540,0))</f>
        <v>1</v>
      </c>
    </row>
    <row r="405" spans="1:9" x14ac:dyDescent="0.25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  <c r="I405" t="b">
        <f>ISNUMBER(MATCH(B405,[1]EDWP!$B$3:$B$1540,0))</f>
        <v>1</v>
      </c>
    </row>
    <row r="406" spans="1:9" x14ac:dyDescent="0.25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  <c r="I406" t="b">
        <f>ISNUMBER(MATCH(B406,[1]EDWP!$B$3:$B$1540,0))</f>
        <v>1</v>
      </c>
    </row>
    <row r="407" spans="1:9" x14ac:dyDescent="0.25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  <c r="I407" t="b">
        <f>ISNUMBER(MATCH(B407,[1]EDWP!$B$3:$B$1540,0))</f>
        <v>1</v>
      </c>
    </row>
    <row r="408" spans="1:9" x14ac:dyDescent="0.25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  <c r="I408" t="b">
        <f>ISNUMBER(MATCH(B408,[1]EDWP!$B$3:$B$1540,0))</f>
        <v>1</v>
      </c>
    </row>
    <row r="409" spans="1:9" x14ac:dyDescent="0.25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  <c r="I409" t="b">
        <f>ISNUMBER(MATCH(B409,[1]EDWP!$B$3:$B$1540,0))</f>
        <v>1</v>
      </c>
    </row>
    <row r="410" spans="1:9" x14ac:dyDescent="0.25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  <c r="I410" t="b">
        <f>ISNUMBER(MATCH(B410,[1]EDWP!$B$3:$B$1540,0))</f>
        <v>1</v>
      </c>
    </row>
    <row r="411" spans="1:9" x14ac:dyDescent="0.25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  <c r="I411" t="b">
        <f>ISNUMBER(MATCH(B411,[1]EDWP!$B$3:$B$1540,0))</f>
        <v>1</v>
      </c>
    </row>
    <row r="412" spans="1:9" x14ac:dyDescent="0.25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  <c r="I412" t="b">
        <f>ISNUMBER(MATCH(B412,[1]EDWP!$B$3:$B$1540,0))</f>
        <v>1</v>
      </c>
    </row>
    <row r="413" spans="1:9" x14ac:dyDescent="0.25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  <c r="I413" t="b">
        <f>ISNUMBER(MATCH(B413,[1]EDWP!$B$3:$B$1540,0))</f>
        <v>1</v>
      </c>
    </row>
    <row r="414" spans="1:9" x14ac:dyDescent="0.25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  <c r="I414" t="b">
        <f>ISNUMBER(MATCH(B414,[1]EDWP!$B$3:$B$1540,0))</f>
        <v>1</v>
      </c>
    </row>
    <row r="415" spans="1:9" x14ac:dyDescent="0.25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  <c r="I415" t="b">
        <f>ISNUMBER(MATCH(B415,[1]EDWP!$B$3:$B$1540,0))</f>
        <v>1</v>
      </c>
    </row>
    <row r="416" spans="1:9" x14ac:dyDescent="0.25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  <c r="I416" t="b">
        <f>ISNUMBER(MATCH(B416,[1]EDWP!$B$3:$B$1540,0))</f>
        <v>1</v>
      </c>
    </row>
    <row r="417" spans="1:9" x14ac:dyDescent="0.25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  <c r="I417" t="b">
        <f>ISNUMBER(MATCH(B417,[1]EDWP!$B$3:$B$1540,0))</f>
        <v>1</v>
      </c>
    </row>
    <row r="418" spans="1:9" x14ac:dyDescent="0.25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  <c r="I418" t="b">
        <f>ISNUMBER(MATCH(B418,[1]EDWP!$B$3:$B$1540,0))</f>
        <v>1</v>
      </c>
    </row>
    <row r="419" spans="1:9" x14ac:dyDescent="0.25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  <c r="I419" t="b">
        <f>ISNUMBER(MATCH(B419,[1]EDWP!$B$3:$B$1540,0))</f>
        <v>1</v>
      </c>
    </row>
    <row r="420" spans="1:9" x14ac:dyDescent="0.25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  <c r="I420" t="b">
        <f>ISNUMBER(MATCH(B420,[1]EDWP!$B$3:$B$1540,0))</f>
        <v>1</v>
      </c>
    </row>
    <row r="421" spans="1:9" x14ac:dyDescent="0.25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  <c r="I421" t="b">
        <f>ISNUMBER(MATCH(B421,[1]EDWP!$B$3:$B$1540,0))</f>
        <v>1</v>
      </c>
    </row>
    <row r="422" spans="1:9" x14ac:dyDescent="0.25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  <c r="I422" t="b">
        <f>ISNUMBER(MATCH(B422,[1]EDWP!$B$3:$B$1540,0))</f>
        <v>1</v>
      </c>
    </row>
    <row r="423" spans="1:9" x14ac:dyDescent="0.25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  <c r="I423" t="b">
        <f>ISNUMBER(MATCH(B423,[1]EDWP!$B$3:$B$1540,0))</f>
        <v>1</v>
      </c>
    </row>
    <row r="424" spans="1:9" x14ac:dyDescent="0.25">
      <c r="A424" t="s">
        <v>426</v>
      </c>
      <c r="B424" t="s">
        <v>1960</v>
      </c>
      <c r="C424" t="s">
        <v>3087</v>
      </c>
      <c r="D424">
        <v>552514100</v>
      </c>
      <c r="E424">
        <v>0.55000000000000004</v>
      </c>
      <c r="F424">
        <v>1</v>
      </c>
      <c r="G424" t="s">
        <v>3103</v>
      </c>
      <c r="H424" t="s">
        <v>3111</v>
      </c>
      <c r="I424" t="b">
        <f>ISNUMBER(MATCH(B424,[1]EDWP!$B$3:$B$1540,0))</f>
        <v>1</v>
      </c>
    </row>
    <row r="425" spans="1:9" x14ac:dyDescent="0.25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  <c r="I425" t="b">
        <f>ISNUMBER(MATCH(B425,[1]EDWP!$B$3:$B$1540,0))</f>
        <v>1</v>
      </c>
    </row>
    <row r="426" spans="1:9" x14ac:dyDescent="0.25">
      <c r="A426" t="s">
        <v>428</v>
      </c>
      <c r="B426" t="s">
        <v>1962</v>
      </c>
      <c r="C426" t="s">
        <v>3087</v>
      </c>
      <c r="D426">
        <v>76614000</v>
      </c>
      <c r="E426">
        <v>0.55000000000000004</v>
      </c>
      <c r="F426">
        <v>1</v>
      </c>
      <c r="G426" t="s">
        <v>3103</v>
      </c>
      <c r="H426" t="s">
        <v>3111</v>
      </c>
      <c r="I426" t="b">
        <f>ISNUMBER(MATCH(B426,[1]EDWP!$B$3:$B$1540,0))</f>
        <v>1</v>
      </c>
    </row>
    <row r="427" spans="1:9" x14ac:dyDescent="0.25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  <c r="I427" t="b">
        <f>ISNUMBER(MATCH(B427,[1]EDWP!$B$3:$B$1540,0))</f>
        <v>1</v>
      </c>
    </row>
    <row r="428" spans="1:9" x14ac:dyDescent="0.25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  <c r="I428" t="b">
        <f>ISNUMBER(MATCH(B428,[1]EDWP!$B$3:$B$1540,0))</f>
        <v>1</v>
      </c>
    </row>
    <row r="429" spans="1:9" x14ac:dyDescent="0.25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  <c r="I429" t="b">
        <f>ISNUMBER(MATCH(B429,[1]EDWP!$B$3:$B$1540,0))</f>
        <v>1</v>
      </c>
    </row>
    <row r="430" spans="1:9" x14ac:dyDescent="0.25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  <c r="I430" t="b">
        <f>ISNUMBER(MATCH(B430,[1]EDWP!$B$3:$B$1540,0))</f>
        <v>1</v>
      </c>
    </row>
    <row r="431" spans="1:9" x14ac:dyDescent="0.25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  <c r="I431" t="b">
        <f>ISNUMBER(MATCH(B431,[1]EDWP!$B$3:$B$1540,0))</f>
        <v>1</v>
      </c>
    </row>
    <row r="432" spans="1:9" x14ac:dyDescent="0.25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  <c r="I432" t="b">
        <f>ISNUMBER(MATCH(B432,[1]EDWP!$B$3:$B$1540,0))</f>
        <v>1</v>
      </c>
    </row>
    <row r="433" spans="1:9" x14ac:dyDescent="0.25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  <c r="I433" t="b">
        <f>ISNUMBER(MATCH(B433,[1]EDWP!$B$3:$B$1540,0))</f>
        <v>1</v>
      </c>
    </row>
    <row r="434" spans="1:9" x14ac:dyDescent="0.25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  <c r="I434" t="b">
        <f>ISNUMBER(MATCH(B434,[1]EDWP!$B$3:$B$1540,0))</f>
        <v>1</v>
      </c>
    </row>
    <row r="435" spans="1:9" x14ac:dyDescent="0.25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  <c r="I435" t="b">
        <f>ISNUMBER(MATCH(B435,[1]EDWP!$B$3:$B$1540,0))</f>
        <v>1</v>
      </c>
    </row>
    <row r="436" spans="1:9" x14ac:dyDescent="0.25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  <c r="I436" t="b">
        <f>ISNUMBER(MATCH(B436,[1]EDWP!$B$3:$B$1540,0))</f>
        <v>1</v>
      </c>
    </row>
    <row r="437" spans="1:9" x14ac:dyDescent="0.25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  <c r="I437" t="b">
        <f>ISNUMBER(MATCH(B437,[1]EDWP!$B$3:$B$1540,0))</f>
        <v>1</v>
      </c>
    </row>
    <row r="438" spans="1:9" x14ac:dyDescent="0.25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  <c r="I438" t="b">
        <f>ISNUMBER(MATCH(B438,[1]EDWP!$B$3:$B$1540,0))</f>
        <v>1</v>
      </c>
    </row>
    <row r="439" spans="1:9" x14ac:dyDescent="0.25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  <c r="I439" t="b">
        <f>ISNUMBER(MATCH(B439,[1]EDWP!$B$3:$B$1540,0))</f>
        <v>1</v>
      </c>
    </row>
    <row r="440" spans="1:9" x14ac:dyDescent="0.25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  <c r="I440" t="b">
        <f>ISNUMBER(MATCH(B440,[1]EDWP!$B$3:$B$1540,0))</f>
        <v>1</v>
      </c>
    </row>
    <row r="441" spans="1:9" x14ac:dyDescent="0.25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  <c r="I441" t="b">
        <f>ISNUMBER(MATCH(B441,[1]EDWP!$B$3:$B$1540,0))</f>
        <v>1</v>
      </c>
    </row>
    <row r="442" spans="1:9" x14ac:dyDescent="0.25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  <c r="I442" t="b">
        <f>ISNUMBER(MATCH(B442,[1]EDWP!$B$3:$B$1540,0))</f>
        <v>1</v>
      </c>
    </row>
    <row r="443" spans="1:9" x14ac:dyDescent="0.25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  <c r="I443" t="b">
        <f>ISNUMBER(MATCH(B443,[1]EDWP!$B$3:$B$1540,0))</f>
        <v>1</v>
      </c>
    </row>
    <row r="444" spans="1:9" x14ac:dyDescent="0.25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  <c r="I444" t="b">
        <f>ISNUMBER(MATCH(B444,[1]EDWP!$B$3:$B$1540,0))</f>
        <v>1</v>
      </c>
    </row>
    <row r="445" spans="1:9" x14ac:dyDescent="0.25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  <c r="I445" t="b">
        <f>ISNUMBER(MATCH(B445,[1]EDWP!$B$3:$B$1540,0))</f>
        <v>1</v>
      </c>
    </row>
    <row r="446" spans="1:9" x14ac:dyDescent="0.25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  <c r="I446" t="b">
        <f>ISNUMBER(MATCH(B446,[1]EDWP!$B$3:$B$1540,0))</f>
        <v>1</v>
      </c>
    </row>
    <row r="447" spans="1:9" x14ac:dyDescent="0.25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  <c r="I447" t="b">
        <f>ISNUMBER(MATCH(B447,[1]EDWP!$B$3:$B$1540,0))</f>
        <v>1</v>
      </c>
    </row>
    <row r="448" spans="1:9" x14ac:dyDescent="0.25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  <c r="I448" t="b">
        <f>ISNUMBER(MATCH(B448,[1]EDWP!$B$3:$B$1540,0))</f>
        <v>1</v>
      </c>
    </row>
    <row r="449" spans="1:9" x14ac:dyDescent="0.25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  <c r="I449" t="b">
        <f>ISNUMBER(MATCH(B449,[1]EDWP!$B$3:$B$1540,0))</f>
        <v>1</v>
      </c>
    </row>
    <row r="450" spans="1:9" x14ac:dyDescent="0.25">
      <c r="A450" t="s">
        <v>451</v>
      </c>
      <c r="B450" t="s">
        <v>1986</v>
      </c>
      <c r="C450" t="s">
        <v>3080</v>
      </c>
      <c r="D450">
        <v>1234611900</v>
      </c>
      <c r="E450">
        <v>0.55000000000000004</v>
      </c>
      <c r="F450">
        <v>1</v>
      </c>
      <c r="G450" t="s">
        <v>3103</v>
      </c>
      <c r="H450" t="s">
        <v>3109</v>
      </c>
      <c r="I450" t="b">
        <f>ISNUMBER(MATCH(B450,[1]EDWP!$B$3:$B$1540,0))</f>
        <v>1</v>
      </c>
    </row>
    <row r="451" spans="1:9" x14ac:dyDescent="0.25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  <c r="I451" t="b">
        <f>ISNUMBER(MATCH(B451,[1]EDWP!$B$3:$B$1540,0))</f>
        <v>1</v>
      </c>
    </row>
    <row r="452" spans="1:9" x14ac:dyDescent="0.25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  <c r="I452" t="b">
        <f>ISNUMBER(MATCH(B452,[1]EDWP!$B$3:$B$1540,0))</f>
        <v>1</v>
      </c>
    </row>
    <row r="453" spans="1:9" x14ac:dyDescent="0.25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  <c r="I453" t="b">
        <f>ISNUMBER(MATCH(B453,[1]EDWP!$B$3:$B$1540,0))</f>
        <v>1</v>
      </c>
    </row>
    <row r="454" spans="1:9" x14ac:dyDescent="0.25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  <c r="I454" t="b">
        <f>ISNUMBER(MATCH(B454,[1]EDWP!$B$3:$B$1540,0))</f>
        <v>1</v>
      </c>
    </row>
    <row r="455" spans="1:9" x14ac:dyDescent="0.25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  <c r="I455" t="b">
        <f>ISNUMBER(MATCH(B455,[1]EDWP!$B$3:$B$1540,0))</f>
        <v>1</v>
      </c>
    </row>
    <row r="456" spans="1:9" x14ac:dyDescent="0.25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  <c r="I456" t="b">
        <f>ISNUMBER(MATCH(B456,[1]EDWP!$B$3:$B$1540,0))</f>
        <v>1</v>
      </c>
    </row>
    <row r="457" spans="1:9" x14ac:dyDescent="0.25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  <c r="I457" t="b">
        <f>ISNUMBER(MATCH(B457,[1]EDWP!$B$3:$B$1540,0))</f>
        <v>1</v>
      </c>
    </row>
    <row r="458" spans="1:9" x14ac:dyDescent="0.25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  <c r="I458" t="b">
        <f>ISNUMBER(MATCH(B458,[1]EDWP!$B$3:$B$1540,0))</f>
        <v>1</v>
      </c>
    </row>
    <row r="459" spans="1:9" x14ac:dyDescent="0.25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  <c r="I459" t="b">
        <f>ISNUMBER(MATCH(B459,[1]EDWP!$B$3:$B$1540,0))</f>
        <v>1</v>
      </c>
    </row>
    <row r="460" spans="1:9" x14ac:dyDescent="0.25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  <c r="I460" t="b">
        <f>ISNUMBER(MATCH(B460,[1]EDWP!$B$3:$B$1540,0))</f>
        <v>1</v>
      </c>
    </row>
    <row r="461" spans="1:9" x14ac:dyDescent="0.25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  <c r="I461" t="b">
        <f>ISNUMBER(MATCH(B461,[1]EDWP!$B$3:$B$1540,0))</f>
        <v>1</v>
      </c>
    </row>
    <row r="462" spans="1:9" x14ac:dyDescent="0.25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  <c r="I462" t="b">
        <f>ISNUMBER(MATCH(B462,[1]EDWP!$B$3:$B$1540,0))</f>
        <v>1</v>
      </c>
    </row>
    <row r="463" spans="1:9" x14ac:dyDescent="0.25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  <c r="I463" t="b">
        <f>ISNUMBER(MATCH(B463,[1]EDWP!$B$3:$B$1540,0))</f>
        <v>1</v>
      </c>
    </row>
    <row r="464" spans="1:9" x14ac:dyDescent="0.25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  <c r="I464" t="b">
        <f>ISNUMBER(MATCH(B464,[1]EDWP!$B$3:$B$1540,0))</f>
        <v>1</v>
      </c>
    </row>
    <row r="465" spans="1:9" x14ac:dyDescent="0.25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  <c r="I465" t="b">
        <f>ISNUMBER(MATCH(B465,[1]EDWP!$B$3:$B$1540,0))</f>
        <v>1</v>
      </c>
    </row>
    <row r="466" spans="1:9" x14ac:dyDescent="0.25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  <c r="I466" t="b">
        <f>ISNUMBER(MATCH(B466,[1]EDWP!$B$3:$B$1540,0))</f>
        <v>1</v>
      </c>
    </row>
    <row r="467" spans="1:9" x14ac:dyDescent="0.25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  <c r="I467" t="b">
        <f>ISNUMBER(MATCH(B467,[1]EDWP!$B$3:$B$1540,0))</f>
        <v>1</v>
      </c>
    </row>
    <row r="468" spans="1:9" x14ac:dyDescent="0.25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  <c r="I468" t="b">
        <f>ISNUMBER(MATCH(B468,[1]EDWP!$B$3:$B$1540,0))</f>
        <v>1</v>
      </c>
    </row>
    <row r="469" spans="1:9" x14ac:dyDescent="0.25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  <c r="I469" t="b">
        <f>ISNUMBER(MATCH(B469,[1]EDWP!$B$3:$B$1540,0))</f>
        <v>1</v>
      </c>
    </row>
    <row r="470" spans="1:9" x14ac:dyDescent="0.25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  <c r="I470" t="b">
        <f>ISNUMBER(MATCH(B470,[1]EDWP!$B$3:$B$1540,0))</f>
        <v>1</v>
      </c>
    </row>
    <row r="471" spans="1:9" x14ac:dyDescent="0.25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  <c r="I471" t="b">
        <f>ISNUMBER(MATCH(B471,[1]EDWP!$B$3:$B$1540,0))</f>
        <v>1</v>
      </c>
    </row>
    <row r="472" spans="1:9" x14ac:dyDescent="0.25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  <c r="I472" t="b">
        <f>ISNUMBER(MATCH(B472,[1]EDWP!$B$3:$B$1540,0))</f>
        <v>1</v>
      </c>
    </row>
    <row r="473" spans="1:9" x14ac:dyDescent="0.25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  <c r="I473" t="b">
        <f>ISNUMBER(MATCH(B473,[1]EDWP!$B$3:$B$1540,0))</f>
        <v>1</v>
      </c>
    </row>
    <row r="474" spans="1:9" x14ac:dyDescent="0.25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  <c r="I474" t="b">
        <f>ISNUMBER(MATCH(B474,[1]EDWP!$B$3:$B$1540,0))</f>
        <v>1</v>
      </c>
    </row>
    <row r="475" spans="1:9" x14ac:dyDescent="0.25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  <c r="I475" t="b">
        <f>ISNUMBER(MATCH(B475,[1]EDWP!$B$3:$B$1540,0))</f>
        <v>1</v>
      </c>
    </row>
    <row r="476" spans="1:9" x14ac:dyDescent="0.25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  <c r="I476" t="b">
        <f>ISNUMBER(MATCH(B476,[1]EDWP!$B$3:$B$1540,0))</f>
        <v>1</v>
      </c>
    </row>
    <row r="477" spans="1:9" x14ac:dyDescent="0.25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  <c r="I477" t="b">
        <f>ISNUMBER(MATCH(B477,[1]EDWP!$B$3:$B$1540,0))</f>
        <v>1</v>
      </c>
    </row>
    <row r="478" spans="1:9" x14ac:dyDescent="0.25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  <c r="I478" t="b">
        <f>ISNUMBER(MATCH(B478,[1]EDWP!$B$3:$B$1540,0))</f>
        <v>1</v>
      </c>
    </row>
    <row r="479" spans="1:9" x14ac:dyDescent="0.25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  <c r="I479" t="b">
        <f>ISNUMBER(MATCH(B479,[1]EDWP!$B$3:$B$1540,0))</f>
        <v>1</v>
      </c>
    </row>
    <row r="480" spans="1:9" x14ac:dyDescent="0.25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  <c r="I480" t="b">
        <f>ISNUMBER(MATCH(B480,[1]EDWP!$B$3:$B$1540,0))</f>
        <v>1</v>
      </c>
    </row>
    <row r="481" spans="1:9" x14ac:dyDescent="0.25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  <c r="I481" t="b">
        <f>ISNUMBER(MATCH(B481,[1]EDWP!$B$3:$B$1540,0))</f>
        <v>1</v>
      </c>
    </row>
    <row r="482" spans="1:9" x14ac:dyDescent="0.25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  <c r="I482" t="b">
        <f>ISNUMBER(MATCH(B482,[1]EDWP!$B$3:$B$1540,0))</f>
        <v>1</v>
      </c>
    </row>
    <row r="483" spans="1:9" x14ac:dyDescent="0.25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  <c r="I483" t="b">
        <f>ISNUMBER(MATCH(B483,[1]EDWP!$B$3:$B$1540,0))</f>
        <v>1</v>
      </c>
    </row>
    <row r="484" spans="1:9" x14ac:dyDescent="0.25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  <c r="I484" t="b">
        <f>ISNUMBER(MATCH(B484,[1]EDWP!$B$3:$B$1540,0))</f>
        <v>1</v>
      </c>
    </row>
    <row r="485" spans="1:9" x14ac:dyDescent="0.25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  <c r="I485" t="b">
        <f>ISNUMBER(MATCH(B485,[1]EDWP!$B$3:$B$1540,0))</f>
        <v>1</v>
      </c>
    </row>
    <row r="486" spans="1:9" x14ac:dyDescent="0.25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  <c r="I486" t="b">
        <f>ISNUMBER(MATCH(B486,[1]EDWP!$B$3:$B$1540,0))</f>
        <v>1</v>
      </c>
    </row>
    <row r="487" spans="1:9" x14ac:dyDescent="0.25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  <c r="I487" t="b">
        <f>ISNUMBER(MATCH(B487,[1]EDWP!$B$3:$B$1540,0))</f>
        <v>1</v>
      </c>
    </row>
    <row r="488" spans="1:9" x14ac:dyDescent="0.25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  <c r="I488" t="b">
        <f>ISNUMBER(MATCH(B488,[1]EDWP!$B$3:$B$1540,0))</f>
        <v>1</v>
      </c>
    </row>
    <row r="489" spans="1:9" x14ac:dyDescent="0.25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  <c r="I489" t="b">
        <f>ISNUMBER(MATCH(B489,[1]EDWP!$B$3:$B$1540,0))</f>
        <v>1</v>
      </c>
    </row>
    <row r="490" spans="1:9" x14ac:dyDescent="0.25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  <c r="I490" t="b">
        <f>ISNUMBER(MATCH(B490,[1]EDWP!$B$3:$B$1540,0))</f>
        <v>1</v>
      </c>
    </row>
    <row r="491" spans="1:9" x14ac:dyDescent="0.25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  <c r="I491" t="b">
        <f>ISNUMBER(MATCH(B491,[1]EDWP!$B$3:$B$1540,0))</f>
        <v>1</v>
      </c>
    </row>
    <row r="492" spans="1:9" x14ac:dyDescent="0.25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  <c r="I492" t="b">
        <f>ISNUMBER(MATCH(B492,[1]EDWP!$B$3:$B$1540,0))</f>
        <v>1</v>
      </c>
    </row>
    <row r="493" spans="1:9" x14ac:dyDescent="0.25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  <c r="I493" t="b">
        <f>ISNUMBER(MATCH(B493,[1]EDWP!$B$3:$B$1540,0))</f>
        <v>1</v>
      </c>
    </row>
    <row r="494" spans="1:9" x14ac:dyDescent="0.25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  <c r="I494" t="b">
        <f>ISNUMBER(MATCH(B494,[1]EDWP!$B$3:$B$1540,0))</f>
        <v>1</v>
      </c>
    </row>
    <row r="495" spans="1:9" x14ac:dyDescent="0.25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  <c r="I495" t="b">
        <f>ISNUMBER(MATCH(B495,[1]EDWP!$B$3:$B$1540,0))</f>
        <v>1</v>
      </c>
    </row>
    <row r="496" spans="1:9" x14ac:dyDescent="0.25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  <c r="I496" t="b">
        <f>ISNUMBER(MATCH(B496,[1]EDWP!$B$3:$B$1540,0))</f>
        <v>1</v>
      </c>
    </row>
    <row r="497" spans="1:9" x14ac:dyDescent="0.25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  <c r="I497" t="b">
        <f>ISNUMBER(MATCH(B497,[1]EDWP!$B$3:$B$1540,0))</f>
        <v>1</v>
      </c>
    </row>
    <row r="498" spans="1:9" x14ac:dyDescent="0.25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  <c r="I498" t="b">
        <f>ISNUMBER(MATCH(B498,[1]EDWP!$B$3:$B$1540,0))</f>
        <v>1</v>
      </c>
    </row>
    <row r="499" spans="1:9" x14ac:dyDescent="0.25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  <c r="I499" t="b">
        <f>ISNUMBER(MATCH(B499,[1]EDWP!$B$3:$B$1540,0))</f>
        <v>1</v>
      </c>
    </row>
    <row r="500" spans="1:9" x14ac:dyDescent="0.25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  <c r="I500" t="b">
        <f>ISNUMBER(MATCH(B500,[1]EDWP!$B$3:$B$1540,0))</f>
        <v>1</v>
      </c>
    </row>
    <row r="501" spans="1:9" x14ac:dyDescent="0.25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  <c r="I501" t="b">
        <f>ISNUMBER(MATCH(B501,[1]EDWP!$B$3:$B$1540,0))</f>
        <v>1</v>
      </c>
    </row>
    <row r="502" spans="1:9" x14ac:dyDescent="0.25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  <c r="I502" t="b">
        <f>ISNUMBER(MATCH(B502,[1]EDWP!$B$3:$B$1540,0))</f>
        <v>1</v>
      </c>
    </row>
    <row r="503" spans="1:9" x14ac:dyDescent="0.25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  <c r="I503" t="b">
        <f>ISNUMBER(MATCH(B503,[1]EDWP!$B$3:$B$1540,0))</f>
        <v>1</v>
      </c>
    </row>
    <row r="504" spans="1:9" x14ac:dyDescent="0.25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  <c r="I504" t="b">
        <f>ISNUMBER(MATCH(B504,[1]EDWP!$B$3:$B$1540,0))</f>
        <v>1</v>
      </c>
    </row>
    <row r="505" spans="1:9" x14ac:dyDescent="0.25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  <c r="I505" t="b">
        <f>ISNUMBER(MATCH(B505,[1]EDWP!$B$3:$B$1540,0))</f>
        <v>1</v>
      </c>
    </row>
    <row r="506" spans="1:9" x14ac:dyDescent="0.25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  <c r="I506" t="b">
        <f>ISNUMBER(MATCH(B506,[1]EDWP!$B$3:$B$1540,0))</f>
        <v>1</v>
      </c>
    </row>
    <row r="507" spans="1:9" x14ac:dyDescent="0.25">
      <c r="A507" t="s">
        <v>508</v>
      </c>
      <c r="B507" t="s">
        <v>2043</v>
      </c>
      <c r="C507" t="s">
        <v>3087</v>
      </c>
      <c r="D507">
        <v>15332667</v>
      </c>
      <c r="E507">
        <v>0.55000000000000004</v>
      </c>
      <c r="F507">
        <v>1</v>
      </c>
      <c r="G507" t="s">
        <v>3103</v>
      </c>
      <c r="H507" t="s">
        <v>3111</v>
      </c>
      <c r="I507" t="b">
        <f>ISNUMBER(MATCH(B507,[1]EDWP!$B$3:$B$1540,0))</f>
        <v>1</v>
      </c>
    </row>
    <row r="508" spans="1:9" x14ac:dyDescent="0.25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  <c r="I508" t="b">
        <f>ISNUMBER(MATCH(B508,[1]EDWP!$B$3:$B$1540,0))</f>
        <v>1</v>
      </c>
    </row>
    <row r="509" spans="1:9" x14ac:dyDescent="0.25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  <c r="I509" t="b">
        <f>ISNUMBER(MATCH(B509,[1]EDWP!$B$3:$B$1540,0))</f>
        <v>1</v>
      </c>
    </row>
    <row r="510" spans="1:9" x14ac:dyDescent="0.25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  <c r="I510" t="b">
        <f>ISNUMBER(MATCH(B510,[1]EDWP!$B$3:$B$1540,0))</f>
        <v>1</v>
      </c>
    </row>
    <row r="511" spans="1:9" x14ac:dyDescent="0.25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  <c r="I511" t="b">
        <f>ISNUMBER(MATCH(B511,[1]EDWP!$B$3:$B$1540,0))</f>
        <v>1</v>
      </c>
    </row>
    <row r="512" spans="1:9" x14ac:dyDescent="0.25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  <c r="I512" t="b">
        <f>ISNUMBER(MATCH(B512,[1]EDWP!$B$3:$B$1540,0))</f>
        <v>1</v>
      </c>
    </row>
    <row r="513" spans="1:9" x14ac:dyDescent="0.25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  <c r="I513" t="b">
        <f>ISNUMBER(MATCH(B513,[1]EDWP!$B$3:$B$1540,0))</f>
        <v>1</v>
      </c>
    </row>
    <row r="514" spans="1:9" x14ac:dyDescent="0.25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  <c r="I514" t="b">
        <f>ISNUMBER(MATCH(B514,[1]EDWP!$B$3:$B$1540,0))</f>
        <v>1</v>
      </c>
    </row>
    <row r="515" spans="1:9" x14ac:dyDescent="0.25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  <c r="I515" t="b">
        <f>ISNUMBER(MATCH(B515,[1]EDWP!$B$3:$B$1540,0))</f>
        <v>1</v>
      </c>
    </row>
    <row r="516" spans="1:9" x14ac:dyDescent="0.25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  <c r="I516" t="b">
        <f>ISNUMBER(MATCH(B516,[1]EDWP!$B$3:$B$1540,0))</f>
        <v>1</v>
      </c>
    </row>
    <row r="517" spans="1:9" x14ac:dyDescent="0.25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  <c r="I517" t="b">
        <f>ISNUMBER(MATCH(B517,[1]EDWP!$B$3:$B$1540,0))</f>
        <v>1</v>
      </c>
    </row>
    <row r="518" spans="1:9" x14ac:dyDescent="0.25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  <c r="I518" t="b">
        <f>ISNUMBER(MATCH(B518,[1]EDWP!$B$3:$B$1540,0))</f>
        <v>1</v>
      </c>
    </row>
    <row r="519" spans="1:9" x14ac:dyDescent="0.25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  <c r="I519" t="b">
        <f>ISNUMBER(MATCH(B519,[1]EDWP!$B$3:$B$1540,0))</f>
        <v>1</v>
      </c>
    </row>
    <row r="520" spans="1:9" x14ac:dyDescent="0.25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  <c r="I520" t="b">
        <f>ISNUMBER(MATCH(B520,[1]EDWP!$B$3:$B$1540,0))</f>
        <v>1</v>
      </c>
    </row>
    <row r="521" spans="1:9" x14ac:dyDescent="0.25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  <c r="I521" t="b">
        <f>ISNUMBER(MATCH(B521,[1]EDWP!$B$3:$B$1540,0))</f>
        <v>1</v>
      </c>
    </row>
    <row r="522" spans="1:9" x14ac:dyDescent="0.25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  <c r="I522" t="b">
        <f>ISNUMBER(MATCH(B522,[1]EDWP!$B$3:$B$1540,0))</f>
        <v>1</v>
      </c>
    </row>
    <row r="523" spans="1:9" x14ac:dyDescent="0.25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  <c r="I523" t="b">
        <f>ISNUMBER(MATCH(B523,[1]EDWP!$B$3:$B$1540,0))</f>
        <v>1</v>
      </c>
    </row>
    <row r="524" spans="1:9" x14ac:dyDescent="0.25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  <c r="I524" t="b">
        <f>ISNUMBER(MATCH(B524,[1]EDWP!$B$3:$B$1540,0))</f>
        <v>1</v>
      </c>
    </row>
    <row r="525" spans="1:9" x14ac:dyDescent="0.25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  <c r="I525" t="b">
        <f>ISNUMBER(MATCH(B525,[1]EDWP!$B$3:$B$1540,0))</f>
        <v>1</v>
      </c>
    </row>
    <row r="526" spans="1:9" x14ac:dyDescent="0.25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  <c r="I526" t="b">
        <f>ISNUMBER(MATCH(B526,[1]EDWP!$B$3:$B$1540,0))</f>
        <v>1</v>
      </c>
    </row>
    <row r="527" spans="1:9" x14ac:dyDescent="0.25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  <c r="I527" t="b">
        <f>ISNUMBER(MATCH(B527,[1]EDWP!$B$3:$B$1540,0))</f>
        <v>1</v>
      </c>
    </row>
    <row r="528" spans="1:9" x14ac:dyDescent="0.25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  <c r="I528" t="b">
        <f>ISNUMBER(MATCH(B528,[1]EDWP!$B$3:$B$1540,0))</f>
        <v>1</v>
      </c>
    </row>
    <row r="529" spans="1:9" x14ac:dyDescent="0.25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  <c r="I529" t="b">
        <f>ISNUMBER(MATCH(B529,[1]EDWP!$B$3:$B$1540,0))</f>
        <v>1</v>
      </c>
    </row>
    <row r="530" spans="1:9" x14ac:dyDescent="0.25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  <c r="I530" t="b">
        <f>ISNUMBER(MATCH(B530,[1]EDWP!$B$3:$B$1540,0))</f>
        <v>1</v>
      </c>
    </row>
    <row r="531" spans="1:9" x14ac:dyDescent="0.25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  <c r="I531" t="b">
        <f>ISNUMBER(MATCH(B531,[1]EDWP!$B$3:$B$1540,0))</f>
        <v>1</v>
      </c>
    </row>
    <row r="532" spans="1:9" x14ac:dyDescent="0.25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  <c r="I532" t="b">
        <f>ISNUMBER(MATCH(B532,[1]EDWP!$B$3:$B$1540,0))</f>
        <v>1</v>
      </c>
    </row>
    <row r="533" spans="1:9" x14ac:dyDescent="0.25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  <c r="I533" t="b">
        <f>ISNUMBER(MATCH(B533,[1]EDWP!$B$3:$B$1540,0))</f>
        <v>1</v>
      </c>
    </row>
    <row r="534" spans="1:9" x14ac:dyDescent="0.25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  <c r="I534" t="b">
        <f>ISNUMBER(MATCH(B534,[1]EDWP!$B$3:$B$1540,0))</f>
        <v>1</v>
      </c>
    </row>
    <row r="535" spans="1:9" x14ac:dyDescent="0.25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  <c r="I535" t="b">
        <f>ISNUMBER(MATCH(B535,[1]EDWP!$B$3:$B$1540,0))</f>
        <v>1</v>
      </c>
    </row>
    <row r="536" spans="1:9" x14ac:dyDescent="0.25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  <c r="I536" t="b">
        <f>ISNUMBER(MATCH(B536,[1]EDWP!$B$3:$B$1540,0))</f>
        <v>1</v>
      </c>
    </row>
    <row r="537" spans="1:9" x14ac:dyDescent="0.25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  <c r="I537" t="b">
        <f>ISNUMBER(MATCH(B537,[1]EDWP!$B$3:$B$1540,0))</f>
        <v>1</v>
      </c>
    </row>
    <row r="538" spans="1:9" x14ac:dyDescent="0.25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  <c r="I538" t="b">
        <f>ISNUMBER(MATCH(B538,[1]EDWP!$B$3:$B$1540,0))</f>
        <v>1</v>
      </c>
    </row>
    <row r="539" spans="1:9" x14ac:dyDescent="0.25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  <c r="I539" t="b">
        <f>ISNUMBER(MATCH(B539,[1]EDWP!$B$3:$B$1540,0))</f>
        <v>1</v>
      </c>
    </row>
    <row r="540" spans="1:9" x14ac:dyDescent="0.25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  <c r="I540" t="b">
        <f>ISNUMBER(MATCH(B540,[1]EDWP!$B$3:$B$1540,0))</f>
        <v>1</v>
      </c>
    </row>
    <row r="541" spans="1:9" x14ac:dyDescent="0.25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  <c r="I541" t="b">
        <f>ISNUMBER(MATCH(B541,[1]EDWP!$B$3:$B$1540,0))</f>
        <v>1</v>
      </c>
    </row>
    <row r="542" spans="1:9" x14ac:dyDescent="0.25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  <c r="I542" t="b">
        <f>ISNUMBER(MATCH(B542,[1]EDWP!$B$3:$B$1540,0))</f>
        <v>1</v>
      </c>
    </row>
    <row r="543" spans="1:9" x14ac:dyDescent="0.25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  <c r="I543" t="b">
        <f>ISNUMBER(MATCH(B543,[1]EDWP!$B$3:$B$1540,0))</f>
        <v>1</v>
      </c>
    </row>
    <row r="544" spans="1:9" x14ac:dyDescent="0.25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  <c r="I544" t="b">
        <f>ISNUMBER(MATCH(B544,[1]EDWP!$B$3:$B$1540,0))</f>
        <v>1</v>
      </c>
    </row>
    <row r="545" spans="1:9" x14ac:dyDescent="0.25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  <c r="I545" t="b">
        <f>ISNUMBER(MATCH(B545,[1]EDWP!$B$3:$B$1540,0))</f>
        <v>1</v>
      </c>
    </row>
    <row r="546" spans="1:9" x14ac:dyDescent="0.25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  <c r="I546" t="b">
        <f>ISNUMBER(MATCH(B546,[1]EDWP!$B$3:$B$1540,0))</f>
        <v>1</v>
      </c>
    </row>
    <row r="547" spans="1:9" x14ac:dyDescent="0.25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  <c r="I547" t="b">
        <f>ISNUMBER(MATCH(B547,[1]EDWP!$B$3:$B$1540,0))</f>
        <v>1</v>
      </c>
    </row>
    <row r="548" spans="1:9" x14ac:dyDescent="0.25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  <c r="I548" t="b">
        <f>ISNUMBER(MATCH(B548,[1]EDWP!$B$3:$B$1540,0))</f>
        <v>1</v>
      </c>
    </row>
    <row r="549" spans="1:9" x14ac:dyDescent="0.25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  <c r="I549" t="b">
        <f>ISNUMBER(MATCH(B549,[1]EDWP!$B$3:$B$1540,0))</f>
        <v>1</v>
      </c>
    </row>
    <row r="550" spans="1:9" x14ac:dyDescent="0.25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  <c r="I550" t="b">
        <f>ISNUMBER(MATCH(B550,[1]EDWP!$B$3:$B$1540,0))</f>
        <v>1</v>
      </c>
    </row>
    <row r="551" spans="1:9" x14ac:dyDescent="0.25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  <c r="I551" t="b">
        <f>ISNUMBER(MATCH(B551,[1]EDWP!$B$3:$B$1540,0))</f>
        <v>1</v>
      </c>
    </row>
    <row r="552" spans="1:9" x14ac:dyDescent="0.25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  <c r="I552" t="b">
        <f>ISNUMBER(MATCH(B552,[1]EDWP!$B$3:$B$1540,0))</f>
        <v>1</v>
      </c>
    </row>
    <row r="553" spans="1:9" x14ac:dyDescent="0.25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  <c r="I553" t="b">
        <f>ISNUMBER(MATCH(B553,[1]EDWP!$B$3:$B$1540,0))</f>
        <v>1</v>
      </c>
    </row>
    <row r="554" spans="1:9" x14ac:dyDescent="0.25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  <c r="I554" t="b">
        <f>ISNUMBER(MATCH(B554,[1]EDWP!$B$3:$B$1540,0))</f>
        <v>1</v>
      </c>
    </row>
    <row r="555" spans="1:9" x14ac:dyDescent="0.25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  <c r="I555" t="b">
        <f>ISNUMBER(MATCH(B555,[1]EDWP!$B$3:$B$1540,0))</f>
        <v>1</v>
      </c>
    </row>
    <row r="556" spans="1:9" x14ac:dyDescent="0.25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  <c r="I556" t="b">
        <f>ISNUMBER(MATCH(B556,[1]EDWP!$B$3:$B$1540,0))</f>
        <v>1</v>
      </c>
    </row>
    <row r="557" spans="1:9" x14ac:dyDescent="0.25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  <c r="I557" t="b">
        <f>ISNUMBER(MATCH(B557,[1]EDWP!$B$3:$B$1540,0))</f>
        <v>1</v>
      </c>
    </row>
    <row r="558" spans="1:9" x14ac:dyDescent="0.25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  <c r="I558" t="b">
        <f>ISNUMBER(MATCH(B558,[1]EDWP!$B$3:$B$1540,0))</f>
        <v>1</v>
      </c>
    </row>
    <row r="559" spans="1:9" x14ac:dyDescent="0.25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  <c r="I559" t="b">
        <f>ISNUMBER(MATCH(B559,[1]EDWP!$B$3:$B$1540,0))</f>
        <v>1</v>
      </c>
    </row>
    <row r="560" spans="1:9" x14ac:dyDescent="0.25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  <c r="I560" t="b">
        <f>ISNUMBER(MATCH(B560,[1]EDWP!$B$3:$B$1540,0))</f>
        <v>1</v>
      </c>
    </row>
    <row r="561" spans="1:9" x14ac:dyDescent="0.25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  <c r="I561" t="b">
        <f>ISNUMBER(MATCH(B561,[1]EDWP!$B$3:$B$1540,0))</f>
        <v>1</v>
      </c>
    </row>
    <row r="562" spans="1:9" x14ac:dyDescent="0.25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  <c r="I562" t="b">
        <f>ISNUMBER(MATCH(B562,[1]EDWP!$B$3:$B$1540,0))</f>
        <v>1</v>
      </c>
    </row>
    <row r="563" spans="1:9" x14ac:dyDescent="0.25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  <c r="I563" t="b">
        <f>ISNUMBER(MATCH(B563,[1]EDWP!$B$3:$B$1540,0))</f>
        <v>1</v>
      </c>
    </row>
    <row r="564" spans="1:9" x14ac:dyDescent="0.25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  <c r="I564" t="b">
        <f>ISNUMBER(MATCH(B564,[1]EDWP!$B$3:$B$1540,0))</f>
        <v>1</v>
      </c>
    </row>
    <row r="565" spans="1:9" x14ac:dyDescent="0.25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  <c r="I565" t="b">
        <f>ISNUMBER(MATCH(B565,[1]EDWP!$B$3:$B$1540,0))</f>
        <v>1</v>
      </c>
    </row>
    <row r="566" spans="1:9" x14ac:dyDescent="0.25">
      <c r="A566" t="s">
        <v>567</v>
      </c>
      <c r="B566" t="s">
        <v>2102</v>
      </c>
      <c r="C566" t="s">
        <v>3083</v>
      </c>
      <c r="D566">
        <v>133200000</v>
      </c>
      <c r="E566">
        <v>0.55000000000000004</v>
      </c>
      <c r="F566">
        <v>1</v>
      </c>
      <c r="G566" t="s">
        <v>3103</v>
      </c>
      <c r="H566" t="s">
        <v>3108</v>
      </c>
      <c r="I566" t="b">
        <f>ISNUMBER(MATCH(B566,[1]EDWP!$B$3:$B$1540,0))</f>
        <v>1</v>
      </c>
    </row>
    <row r="567" spans="1:9" x14ac:dyDescent="0.25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  <c r="I567" t="b">
        <f>ISNUMBER(MATCH(B567,[1]EDWP!$B$3:$B$1540,0))</f>
        <v>1</v>
      </c>
    </row>
    <row r="568" spans="1:9" x14ac:dyDescent="0.25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  <c r="I568" t="b">
        <f>ISNUMBER(MATCH(B568,[1]EDWP!$B$3:$B$1540,0))</f>
        <v>1</v>
      </c>
    </row>
    <row r="569" spans="1:9" x14ac:dyDescent="0.25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  <c r="I569" t="b">
        <f>ISNUMBER(MATCH(B569,[1]EDWP!$B$3:$B$1540,0))</f>
        <v>1</v>
      </c>
    </row>
    <row r="570" spans="1:9" x14ac:dyDescent="0.25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  <c r="I570" t="b">
        <f>ISNUMBER(MATCH(B570,[1]EDWP!$B$3:$B$1540,0))</f>
        <v>1</v>
      </c>
    </row>
    <row r="571" spans="1:9" x14ac:dyDescent="0.25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  <c r="I571" t="b">
        <f>ISNUMBER(MATCH(B571,[1]EDWP!$B$3:$B$1540,0))</f>
        <v>1</v>
      </c>
    </row>
    <row r="572" spans="1:9" x14ac:dyDescent="0.25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  <c r="I572" t="b">
        <f>ISNUMBER(MATCH(B572,[1]EDWP!$B$3:$B$1540,0))</f>
        <v>1</v>
      </c>
    </row>
    <row r="573" spans="1:9" x14ac:dyDescent="0.25">
      <c r="A573" t="s">
        <v>574</v>
      </c>
      <c r="B573" t="s">
        <v>2109</v>
      </c>
      <c r="C573" t="s">
        <v>3092</v>
      </c>
      <c r="D573">
        <v>512563532</v>
      </c>
      <c r="E573">
        <v>0.55000000000000004</v>
      </c>
      <c r="F573">
        <v>1</v>
      </c>
      <c r="G573" t="s">
        <v>3103</v>
      </c>
      <c r="H573" t="s">
        <v>3114</v>
      </c>
      <c r="I573" t="b">
        <f>ISNUMBER(MATCH(B573,[1]EDWP!$B$3:$B$1540,0))</f>
        <v>1</v>
      </c>
    </row>
    <row r="574" spans="1:9" x14ac:dyDescent="0.25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  <c r="I574" t="b">
        <f>ISNUMBER(MATCH(B574,[1]EDWP!$B$3:$B$1540,0))</f>
        <v>1</v>
      </c>
    </row>
    <row r="575" spans="1:9" x14ac:dyDescent="0.25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  <c r="I575" t="b">
        <f>ISNUMBER(MATCH(B575,[1]EDWP!$B$3:$B$1540,0))</f>
        <v>1</v>
      </c>
    </row>
    <row r="576" spans="1:9" x14ac:dyDescent="0.25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  <c r="I576" t="b">
        <f>ISNUMBER(MATCH(B576,[1]EDWP!$B$3:$B$1540,0))</f>
        <v>1</v>
      </c>
    </row>
    <row r="577" spans="1:9" x14ac:dyDescent="0.25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  <c r="I577" t="b">
        <f>ISNUMBER(MATCH(B577,[1]EDWP!$B$3:$B$1540,0))</f>
        <v>1</v>
      </c>
    </row>
    <row r="578" spans="1:9" x14ac:dyDescent="0.25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  <c r="I578" t="b">
        <f>ISNUMBER(MATCH(B578,[1]EDWP!$B$3:$B$1540,0))</f>
        <v>1</v>
      </c>
    </row>
    <row r="579" spans="1:9" x14ac:dyDescent="0.25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  <c r="I579" t="b">
        <f>ISNUMBER(MATCH(B579,[1]EDWP!$B$3:$B$1540,0))</f>
        <v>1</v>
      </c>
    </row>
    <row r="580" spans="1:9" x14ac:dyDescent="0.25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  <c r="I580" t="b">
        <f>ISNUMBER(MATCH(B580,[1]EDWP!$B$3:$B$1540,0))</f>
        <v>1</v>
      </c>
    </row>
    <row r="581" spans="1:9" x14ac:dyDescent="0.25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  <c r="I581" t="b">
        <f>ISNUMBER(MATCH(B581,[1]EDWP!$B$3:$B$1540,0))</f>
        <v>1</v>
      </c>
    </row>
    <row r="582" spans="1:9" x14ac:dyDescent="0.25">
      <c r="A582" t="s">
        <v>583</v>
      </c>
      <c r="B582" t="s">
        <v>2118</v>
      </c>
      <c r="C582" t="s">
        <v>3087</v>
      </c>
      <c r="D582">
        <v>206211070</v>
      </c>
      <c r="E582">
        <v>0.55000000000000004</v>
      </c>
      <c r="F582">
        <v>1</v>
      </c>
      <c r="G582" t="s">
        <v>3103</v>
      </c>
      <c r="H582" t="s">
        <v>3111</v>
      </c>
      <c r="I582" t="b">
        <f>ISNUMBER(MATCH(B582,[1]EDWP!$B$3:$B$1540,0))</f>
        <v>1</v>
      </c>
    </row>
    <row r="583" spans="1:9" x14ac:dyDescent="0.25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  <c r="I583" t="b">
        <f>ISNUMBER(MATCH(B583,[1]EDWP!$B$3:$B$1540,0))</f>
        <v>1</v>
      </c>
    </row>
    <row r="584" spans="1:9" x14ac:dyDescent="0.25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  <c r="I584" t="b">
        <f>ISNUMBER(MATCH(B584,[1]EDWP!$B$3:$B$1540,0))</f>
        <v>1</v>
      </c>
    </row>
    <row r="585" spans="1:9" x14ac:dyDescent="0.25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  <c r="I585" t="b">
        <f>ISNUMBER(MATCH(B585,[1]EDWP!$B$3:$B$1540,0))</f>
        <v>1</v>
      </c>
    </row>
    <row r="586" spans="1:9" x14ac:dyDescent="0.25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  <c r="I586" t="b">
        <f>ISNUMBER(MATCH(B586,[1]EDWP!$B$3:$B$1540,0))</f>
        <v>1</v>
      </c>
    </row>
    <row r="587" spans="1:9" x14ac:dyDescent="0.25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  <c r="I587" t="b">
        <f>ISNUMBER(MATCH(B587,[1]EDWP!$B$3:$B$1540,0))</f>
        <v>1</v>
      </c>
    </row>
    <row r="588" spans="1:9" x14ac:dyDescent="0.25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  <c r="I588" t="b">
        <f>ISNUMBER(MATCH(B588,[1]EDWP!$B$3:$B$1540,0))</f>
        <v>1</v>
      </c>
    </row>
    <row r="589" spans="1:9" x14ac:dyDescent="0.25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  <c r="I589" t="b">
        <f>ISNUMBER(MATCH(B589,[1]EDWP!$B$3:$B$1540,0))</f>
        <v>1</v>
      </c>
    </row>
    <row r="590" spans="1:9" x14ac:dyDescent="0.25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  <c r="I590" t="b">
        <f>ISNUMBER(MATCH(B590,[1]EDWP!$B$3:$B$1540,0))</f>
        <v>1</v>
      </c>
    </row>
    <row r="591" spans="1:9" x14ac:dyDescent="0.25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  <c r="I591" t="b">
        <f>ISNUMBER(MATCH(B591,[1]EDWP!$B$3:$B$1540,0))</f>
        <v>1</v>
      </c>
    </row>
    <row r="592" spans="1:9" x14ac:dyDescent="0.25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  <c r="I592" t="b">
        <f>ISNUMBER(MATCH(B592,[1]EDWP!$B$3:$B$1540,0))</f>
        <v>1</v>
      </c>
    </row>
    <row r="593" spans="1:9" x14ac:dyDescent="0.25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  <c r="I593" t="b">
        <f>ISNUMBER(MATCH(B593,[1]EDWP!$B$3:$B$1540,0))</f>
        <v>1</v>
      </c>
    </row>
    <row r="594" spans="1:9" x14ac:dyDescent="0.25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  <c r="I594" t="b">
        <f>ISNUMBER(MATCH(B594,[1]EDWP!$B$3:$B$1540,0))</f>
        <v>1</v>
      </c>
    </row>
    <row r="595" spans="1:9" x14ac:dyDescent="0.25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  <c r="I595" t="b">
        <f>ISNUMBER(MATCH(B595,[1]EDWP!$B$3:$B$1540,0))</f>
        <v>1</v>
      </c>
    </row>
    <row r="596" spans="1:9" x14ac:dyDescent="0.25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  <c r="I596" t="b">
        <f>ISNUMBER(MATCH(B596,[1]EDWP!$B$3:$B$1540,0))</f>
        <v>1</v>
      </c>
    </row>
    <row r="597" spans="1:9" x14ac:dyDescent="0.25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  <c r="I597" t="b">
        <f>ISNUMBER(MATCH(B597,[1]EDWP!$B$3:$B$1540,0))</f>
        <v>1</v>
      </c>
    </row>
    <row r="598" spans="1:9" x14ac:dyDescent="0.25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  <c r="I598" t="b">
        <f>ISNUMBER(MATCH(B598,[1]EDWP!$B$3:$B$1540,0))</f>
        <v>1</v>
      </c>
    </row>
    <row r="599" spans="1:9" x14ac:dyDescent="0.25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  <c r="I599" t="b">
        <f>ISNUMBER(MATCH(B599,[1]EDWP!$B$3:$B$1540,0))</f>
        <v>1</v>
      </c>
    </row>
    <row r="600" spans="1:9" x14ac:dyDescent="0.25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  <c r="I600" t="b">
        <f>ISNUMBER(MATCH(B600,[1]EDWP!$B$3:$B$1540,0))</f>
        <v>1</v>
      </c>
    </row>
    <row r="601" spans="1:9" x14ac:dyDescent="0.25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  <c r="I601" t="b">
        <f>ISNUMBER(MATCH(B601,[1]EDWP!$B$3:$B$1540,0))</f>
        <v>1</v>
      </c>
    </row>
    <row r="602" spans="1:9" x14ac:dyDescent="0.25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  <c r="I602" t="b">
        <f>ISNUMBER(MATCH(B602,[1]EDWP!$B$3:$B$1540,0))</f>
        <v>1</v>
      </c>
    </row>
    <row r="603" spans="1:9" x14ac:dyDescent="0.25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  <c r="I603" t="b">
        <f>ISNUMBER(MATCH(B603,[1]EDWP!$B$3:$B$1540,0))</f>
        <v>1</v>
      </c>
    </row>
    <row r="604" spans="1:9" x14ac:dyDescent="0.25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  <c r="I604" t="b">
        <f>ISNUMBER(MATCH(B604,[1]EDWP!$B$3:$B$1540,0))</f>
        <v>1</v>
      </c>
    </row>
    <row r="605" spans="1:9" x14ac:dyDescent="0.25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  <c r="I605" t="b">
        <f>ISNUMBER(MATCH(B605,[1]EDWP!$B$3:$B$1540,0))</f>
        <v>1</v>
      </c>
    </row>
    <row r="606" spans="1:9" x14ac:dyDescent="0.25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  <c r="I606" t="b">
        <f>ISNUMBER(MATCH(B606,[1]EDWP!$B$3:$B$1540,0))</f>
        <v>1</v>
      </c>
    </row>
    <row r="607" spans="1:9" x14ac:dyDescent="0.25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  <c r="I607" t="b">
        <f>ISNUMBER(MATCH(B607,[1]EDWP!$B$3:$B$1540,0))</f>
        <v>1</v>
      </c>
    </row>
    <row r="608" spans="1:9" x14ac:dyDescent="0.25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  <c r="I608" t="b">
        <f>ISNUMBER(MATCH(B608,[1]EDWP!$B$3:$B$1540,0))</f>
        <v>1</v>
      </c>
    </row>
    <row r="609" spans="1:9" x14ac:dyDescent="0.25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  <c r="I609" t="b">
        <f>ISNUMBER(MATCH(B609,[1]EDWP!$B$3:$B$1540,0))</f>
        <v>1</v>
      </c>
    </row>
    <row r="610" spans="1:9" x14ac:dyDescent="0.25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  <c r="I610" t="b">
        <f>ISNUMBER(MATCH(B610,[1]EDWP!$B$3:$B$1540,0))</f>
        <v>1</v>
      </c>
    </row>
    <row r="611" spans="1:9" x14ac:dyDescent="0.25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  <c r="I611" t="b">
        <f>ISNUMBER(MATCH(B611,[1]EDWP!$B$3:$B$1540,0))</f>
        <v>1</v>
      </c>
    </row>
    <row r="612" spans="1:9" x14ac:dyDescent="0.25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  <c r="I612" t="b">
        <f>ISNUMBER(MATCH(B612,[1]EDWP!$B$3:$B$1540,0))</f>
        <v>1</v>
      </c>
    </row>
    <row r="613" spans="1:9" x14ac:dyDescent="0.25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  <c r="I613" t="b">
        <f>ISNUMBER(MATCH(B613,[1]EDWP!$B$3:$B$1540,0))</f>
        <v>1</v>
      </c>
    </row>
    <row r="614" spans="1:9" x14ac:dyDescent="0.25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  <c r="I614" t="b">
        <f>ISNUMBER(MATCH(B614,[1]EDWP!$B$3:$B$1540,0))</f>
        <v>1</v>
      </c>
    </row>
    <row r="615" spans="1:9" x14ac:dyDescent="0.25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  <c r="I615" t="b">
        <f>ISNUMBER(MATCH(B615,[1]EDWP!$B$3:$B$1540,0))</f>
        <v>1</v>
      </c>
    </row>
    <row r="616" spans="1:9" x14ac:dyDescent="0.25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  <c r="I616" t="b">
        <f>ISNUMBER(MATCH(B616,[1]EDWP!$B$3:$B$1540,0))</f>
        <v>1</v>
      </c>
    </row>
    <row r="617" spans="1:9" x14ac:dyDescent="0.25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  <c r="I617" t="b">
        <f>ISNUMBER(MATCH(B617,[1]EDWP!$B$3:$B$1540,0))</f>
        <v>1</v>
      </c>
    </row>
    <row r="618" spans="1:9" x14ac:dyDescent="0.25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  <c r="I618" t="b">
        <f>ISNUMBER(MATCH(B618,[1]EDWP!$B$3:$B$1540,0))</f>
        <v>1</v>
      </c>
    </row>
    <row r="619" spans="1:9" x14ac:dyDescent="0.25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  <c r="I619" t="b">
        <f>ISNUMBER(MATCH(B619,[1]EDWP!$B$3:$B$1540,0))</f>
        <v>1</v>
      </c>
    </row>
    <row r="620" spans="1:9" x14ac:dyDescent="0.25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  <c r="I620" t="b">
        <f>ISNUMBER(MATCH(B620,[1]EDWP!$B$3:$B$1540,0))</f>
        <v>1</v>
      </c>
    </row>
    <row r="621" spans="1:9" x14ac:dyDescent="0.25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  <c r="I621" t="b">
        <f>ISNUMBER(MATCH(B621,[1]EDWP!$B$3:$B$1540,0))</f>
        <v>1</v>
      </c>
    </row>
    <row r="622" spans="1:9" x14ac:dyDescent="0.25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  <c r="I622" t="b">
        <f>ISNUMBER(MATCH(B622,[1]EDWP!$B$3:$B$1540,0))</f>
        <v>1</v>
      </c>
    </row>
    <row r="623" spans="1:9" x14ac:dyDescent="0.25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  <c r="I623" t="b">
        <f>ISNUMBER(MATCH(B623,[1]EDWP!$B$3:$B$1540,0))</f>
        <v>1</v>
      </c>
    </row>
    <row r="624" spans="1:9" x14ac:dyDescent="0.25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  <c r="I624" t="b">
        <f>ISNUMBER(MATCH(B624,[1]EDWP!$B$3:$B$1540,0))</f>
        <v>1</v>
      </c>
    </row>
    <row r="625" spans="1:9" x14ac:dyDescent="0.25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  <c r="I625" t="b">
        <f>ISNUMBER(MATCH(B625,[1]EDWP!$B$3:$B$1540,0))</f>
        <v>1</v>
      </c>
    </row>
    <row r="626" spans="1:9" x14ac:dyDescent="0.25">
      <c r="A626" t="s">
        <v>627</v>
      </c>
      <c r="B626" t="s">
        <v>2162</v>
      </c>
      <c r="C626" t="s">
        <v>3088</v>
      </c>
      <c r="D626">
        <v>599781800</v>
      </c>
      <c r="E626">
        <v>0.55000000000000004</v>
      </c>
      <c r="F626">
        <v>1</v>
      </c>
      <c r="G626" t="s">
        <v>3103</v>
      </c>
      <c r="H626" t="s">
        <v>3112</v>
      </c>
      <c r="I626" t="b">
        <f>ISNUMBER(MATCH(B626,[1]EDWP!$B$3:$B$1540,0))</f>
        <v>1</v>
      </c>
    </row>
    <row r="627" spans="1:9" x14ac:dyDescent="0.25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  <c r="I627" t="b">
        <f>ISNUMBER(MATCH(B627,[1]EDWP!$B$3:$B$1540,0))</f>
        <v>1</v>
      </c>
    </row>
    <row r="628" spans="1:9" x14ac:dyDescent="0.25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  <c r="I628" t="b">
        <f>ISNUMBER(MATCH(B628,[1]EDWP!$B$3:$B$1540,0))</f>
        <v>1</v>
      </c>
    </row>
    <row r="629" spans="1:9" x14ac:dyDescent="0.25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  <c r="I629" t="b">
        <f>ISNUMBER(MATCH(B629,[1]EDWP!$B$3:$B$1540,0))</f>
        <v>1</v>
      </c>
    </row>
    <row r="630" spans="1:9" x14ac:dyDescent="0.25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  <c r="I630" t="b">
        <f>ISNUMBER(MATCH(B630,[1]EDWP!$B$3:$B$1540,0))</f>
        <v>1</v>
      </c>
    </row>
    <row r="631" spans="1:9" x14ac:dyDescent="0.25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  <c r="I631" t="b">
        <f>ISNUMBER(MATCH(B631,[1]EDWP!$B$3:$B$1540,0))</f>
        <v>1</v>
      </c>
    </row>
    <row r="632" spans="1:9" x14ac:dyDescent="0.25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  <c r="I632" t="b">
        <f>ISNUMBER(MATCH(B632,[1]EDWP!$B$3:$B$1540,0))</f>
        <v>1</v>
      </c>
    </row>
    <row r="633" spans="1:9" x14ac:dyDescent="0.25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  <c r="I633" t="b">
        <f>ISNUMBER(MATCH(B633,[1]EDWP!$B$3:$B$1540,0))</f>
        <v>1</v>
      </c>
    </row>
    <row r="634" spans="1:9" x14ac:dyDescent="0.25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  <c r="I634" t="b">
        <f>ISNUMBER(MATCH(B634,[1]EDWP!$B$3:$B$1540,0))</f>
        <v>1</v>
      </c>
    </row>
    <row r="635" spans="1:9" x14ac:dyDescent="0.25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  <c r="I635" t="b">
        <f>ISNUMBER(MATCH(B635,[1]EDWP!$B$3:$B$1540,0))</f>
        <v>1</v>
      </c>
    </row>
    <row r="636" spans="1:9" x14ac:dyDescent="0.25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  <c r="I636" t="b">
        <f>ISNUMBER(MATCH(B636,[1]EDWP!$B$3:$B$1540,0))</f>
        <v>1</v>
      </c>
    </row>
    <row r="637" spans="1:9" x14ac:dyDescent="0.25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  <c r="I637" t="b">
        <f>ISNUMBER(MATCH(B637,[1]EDWP!$B$3:$B$1540,0))</f>
        <v>1</v>
      </c>
    </row>
    <row r="638" spans="1:9" x14ac:dyDescent="0.25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  <c r="I638" t="b">
        <f>ISNUMBER(MATCH(B638,[1]EDWP!$B$3:$B$1540,0))</f>
        <v>1</v>
      </c>
    </row>
    <row r="639" spans="1:9" x14ac:dyDescent="0.25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  <c r="I639" t="b">
        <f>ISNUMBER(MATCH(B639,[1]EDWP!$B$3:$B$1540,0))</f>
        <v>1</v>
      </c>
    </row>
    <row r="640" spans="1:9" x14ac:dyDescent="0.25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  <c r="I640" t="b">
        <f>ISNUMBER(MATCH(B640,[1]EDWP!$B$3:$B$1540,0))</f>
        <v>1</v>
      </c>
    </row>
    <row r="641" spans="1:9" x14ac:dyDescent="0.25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  <c r="I641" t="b">
        <f>ISNUMBER(MATCH(B641,[1]EDWP!$B$3:$B$1540,0))</f>
        <v>1</v>
      </c>
    </row>
    <row r="642" spans="1:9" x14ac:dyDescent="0.25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  <c r="I642" t="b">
        <f>ISNUMBER(MATCH(B642,[1]EDWP!$B$3:$B$1540,0))</f>
        <v>1</v>
      </c>
    </row>
    <row r="643" spans="1:9" x14ac:dyDescent="0.25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  <c r="I643" t="b">
        <f>ISNUMBER(MATCH(B643,[1]EDWP!$B$3:$B$1540,0))</f>
        <v>1</v>
      </c>
    </row>
    <row r="644" spans="1:9" x14ac:dyDescent="0.25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  <c r="I644" t="b">
        <f>ISNUMBER(MATCH(B644,[1]EDWP!$B$3:$B$1540,0))</f>
        <v>1</v>
      </c>
    </row>
    <row r="645" spans="1:9" x14ac:dyDescent="0.25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  <c r="I645" t="b">
        <f>ISNUMBER(MATCH(B645,[1]EDWP!$B$3:$B$1540,0))</f>
        <v>1</v>
      </c>
    </row>
    <row r="646" spans="1:9" x14ac:dyDescent="0.25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  <c r="I646" t="b">
        <f>ISNUMBER(MATCH(B646,[1]EDWP!$B$3:$B$1540,0))</f>
        <v>1</v>
      </c>
    </row>
    <row r="647" spans="1:9" x14ac:dyDescent="0.25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  <c r="I647" t="b">
        <f>ISNUMBER(MATCH(B647,[1]EDWP!$B$3:$B$1540,0))</f>
        <v>1</v>
      </c>
    </row>
    <row r="648" spans="1:9" x14ac:dyDescent="0.25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  <c r="I648" t="b">
        <f>ISNUMBER(MATCH(B648,[1]EDWP!$B$3:$B$1540,0))</f>
        <v>1</v>
      </c>
    </row>
    <row r="649" spans="1:9" x14ac:dyDescent="0.25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  <c r="I649" t="b">
        <f>ISNUMBER(MATCH(B649,[1]EDWP!$B$3:$B$1540,0))</f>
        <v>1</v>
      </c>
    </row>
    <row r="650" spans="1:9" x14ac:dyDescent="0.25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  <c r="I650" t="b">
        <f>ISNUMBER(MATCH(B650,[1]EDWP!$B$3:$B$1540,0))</f>
        <v>1</v>
      </c>
    </row>
    <row r="651" spans="1:9" x14ac:dyDescent="0.25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  <c r="I651" t="b">
        <f>ISNUMBER(MATCH(B651,[1]EDWP!$B$3:$B$1540,0))</f>
        <v>1</v>
      </c>
    </row>
    <row r="652" spans="1:9" x14ac:dyDescent="0.25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  <c r="I652" t="b">
        <f>ISNUMBER(MATCH(B652,[1]EDWP!$B$3:$B$1540,0))</f>
        <v>1</v>
      </c>
    </row>
    <row r="653" spans="1:9" x14ac:dyDescent="0.25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  <c r="I653" t="b">
        <f>ISNUMBER(MATCH(B653,[1]EDWP!$B$3:$B$1540,0))</f>
        <v>1</v>
      </c>
    </row>
    <row r="654" spans="1:9" x14ac:dyDescent="0.25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  <c r="I654" t="b">
        <f>ISNUMBER(MATCH(B654,[1]EDWP!$B$3:$B$1540,0))</f>
        <v>1</v>
      </c>
    </row>
    <row r="655" spans="1:9" x14ac:dyDescent="0.25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  <c r="I655" t="b">
        <f>ISNUMBER(MATCH(B655,[1]EDWP!$B$3:$B$1540,0))</f>
        <v>1</v>
      </c>
    </row>
    <row r="656" spans="1:9" x14ac:dyDescent="0.25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  <c r="I656" t="b">
        <f>ISNUMBER(MATCH(B656,[1]EDWP!$B$3:$B$1540,0))</f>
        <v>1</v>
      </c>
    </row>
    <row r="657" spans="1:9" x14ac:dyDescent="0.25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  <c r="I657" t="b">
        <f>ISNUMBER(MATCH(B657,[1]EDWP!$B$3:$B$1540,0))</f>
        <v>1</v>
      </c>
    </row>
    <row r="658" spans="1:9" x14ac:dyDescent="0.25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  <c r="I658" t="b">
        <f>ISNUMBER(MATCH(B658,[1]EDWP!$B$3:$B$1540,0))</f>
        <v>1</v>
      </c>
    </row>
    <row r="659" spans="1:9" x14ac:dyDescent="0.25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  <c r="I659" t="b">
        <f>ISNUMBER(MATCH(B659,[1]EDWP!$B$3:$B$1540,0))</f>
        <v>1</v>
      </c>
    </row>
    <row r="660" spans="1:9" x14ac:dyDescent="0.25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  <c r="I660" t="b">
        <f>ISNUMBER(MATCH(B660,[1]EDWP!$B$3:$B$1540,0))</f>
        <v>1</v>
      </c>
    </row>
    <row r="661" spans="1:9" x14ac:dyDescent="0.25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  <c r="I661" t="b">
        <f>ISNUMBER(MATCH(B661,[1]EDWP!$B$3:$B$1540,0))</f>
        <v>1</v>
      </c>
    </row>
    <row r="662" spans="1:9" x14ac:dyDescent="0.25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  <c r="I662" t="b">
        <f>ISNUMBER(MATCH(B662,[1]EDWP!$B$3:$B$1540,0))</f>
        <v>1</v>
      </c>
    </row>
    <row r="663" spans="1:9" x14ac:dyDescent="0.25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  <c r="I663" t="b">
        <f>ISNUMBER(MATCH(B663,[1]EDWP!$B$3:$B$1540,0))</f>
        <v>1</v>
      </c>
    </row>
    <row r="664" spans="1:9" x14ac:dyDescent="0.25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  <c r="I664" t="b">
        <f>ISNUMBER(MATCH(B664,[1]EDWP!$B$3:$B$1540,0))</f>
        <v>1</v>
      </c>
    </row>
    <row r="665" spans="1:9" x14ac:dyDescent="0.25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  <c r="I665" t="b">
        <f>ISNUMBER(MATCH(B665,[1]EDWP!$B$3:$B$1540,0))</f>
        <v>1</v>
      </c>
    </row>
    <row r="666" spans="1:9" x14ac:dyDescent="0.25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  <c r="I666" t="b">
        <f>ISNUMBER(MATCH(B666,[1]EDWP!$B$3:$B$1540,0))</f>
        <v>1</v>
      </c>
    </row>
    <row r="667" spans="1:9" x14ac:dyDescent="0.25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  <c r="I667" t="b">
        <f>ISNUMBER(MATCH(B667,[1]EDWP!$B$3:$B$1540,0))</f>
        <v>1</v>
      </c>
    </row>
    <row r="668" spans="1:9" x14ac:dyDescent="0.25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  <c r="I668" t="b">
        <f>ISNUMBER(MATCH(B668,[1]EDWP!$B$3:$B$1540,0))</f>
        <v>1</v>
      </c>
    </row>
    <row r="669" spans="1:9" x14ac:dyDescent="0.25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  <c r="I669" t="b">
        <f>ISNUMBER(MATCH(B669,[1]EDWP!$B$3:$B$1540,0))</f>
        <v>1</v>
      </c>
    </row>
    <row r="670" spans="1:9" x14ac:dyDescent="0.25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  <c r="I670" t="b">
        <f>ISNUMBER(MATCH(B670,[1]EDWP!$B$3:$B$1540,0))</f>
        <v>1</v>
      </c>
    </row>
    <row r="671" spans="1:9" x14ac:dyDescent="0.25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  <c r="I671" t="b">
        <f>ISNUMBER(MATCH(B671,[1]EDWP!$B$3:$B$1540,0))</f>
        <v>1</v>
      </c>
    </row>
    <row r="672" spans="1:9" x14ac:dyDescent="0.25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  <c r="I672" t="b">
        <f>ISNUMBER(MATCH(B672,[1]EDWP!$B$3:$B$1540,0))</f>
        <v>1</v>
      </c>
    </row>
    <row r="673" spans="1:9" x14ac:dyDescent="0.25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  <c r="I673" t="b">
        <f>ISNUMBER(MATCH(B673,[1]EDWP!$B$3:$B$1540,0))</f>
        <v>1</v>
      </c>
    </row>
    <row r="674" spans="1:9" x14ac:dyDescent="0.25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  <c r="I674" t="b">
        <f>ISNUMBER(MATCH(B674,[1]EDWP!$B$3:$B$1540,0))</f>
        <v>1</v>
      </c>
    </row>
    <row r="675" spans="1:9" x14ac:dyDescent="0.25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  <c r="I675" t="b">
        <f>ISNUMBER(MATCH(B675,[1]EDWP!$B$3:$B$1540,0))</f>
        <v>1</v>
      </c>
    </row>
    <row r="676" spans="1:9" x14ac:dyDescent="0.25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  <c r="I676" t="b">
        <f>ISNUMBER(MATCH(B676,[1]EDWP!$B$3:$B$1540,0))</f>
        <v>1</v>
      </c>
    </row>
    <row r="677" spans="1:9" x14ac:dyDescent="0.25">
      <c r="A677" t="s">
        <v>677</v>
      </c>
      <c r="B677" t="s">
        <v>2213</v>
      </c>
      <c r="C677" t="s">
        <v>3087</v>
      </c>
      <c r="D677">
        <v>330898960</v>
      </c>
      <c r="E677">
        <v>0.55000000000000004</v>
      </c>
      <c r="F677">
        <v>1</v>
      </c>
      <c r="G677" t="s">
        <v>3103</v>
      </c>
      <c r="H677" t="s">
        <v>3111</v>
      </c>
      <c r="I677" t="b">
        <f>ISNUMBER(MATCH(B677,[1]EDWP!$B$3:$B$1540,0))</f>
        <v>1</v>
      </c>
    </row>
    <row r="678" spans="1:9" x14ac:dyDescent="0.25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  <c r="I678" t="b">
        <f>ISNUMBER(MATCH(B678,[1]EDWP!$B$3:$B$1540,0))</f>
        <v>1</v>
      </c>
    </row>
    <row r="679" spans="1:9" x14ac:dyDescent="0.25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  <c r="I679" t="b">
        <f>ISNUMBER(MATCH(B679,[1]EDWP!$B$3:$B$1540,0))</f>
        <v>1</v>
      </c>
    </row>
    <row r="680" spans="1:9" x14ac:dyDescent="0.25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  <c r="I680" t="b">
        <f>ISNUMBER(MATCH(B680,[1]EDWP!$B$3:$B$1540,0))</f>
        <v>1</v>
      </c>
    </row>
    <row r="681" spans="1:9" x14ac:dyDescent="0.25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  <c r="I681" t="b">
        <f>ISNUMBER(MATCH(B681,[1]EDWP!$B$3:$B$1540,0))</f>
        <v>1</v>
      </c>
    </row>
    <row r="682" spans="1:9" x14ac:dyDescent="0.25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  <c r="I682" t="b">
        <f>ISNUMBER(MATCH(B682,[1]EDWP!$B$3:$B$1540,0))</f>
        <v>1</v>
      </c>
    </row>
    <row r="683" spans="1:9" x14ac:dyDescent="0.25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  <c r="I683" t="b">
        <f>ISNUMBER(MATCH(B683,[1]EDWP!$B$3:$B$1540,0))</f>
        <v>1</v>
      </c>
    </row>
    <row r="684" spans="1:9" x14ac:dyDescent="0.25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  <c r="I684" t="b">
        <f>ISNUMBER(MATCH(B684,[1]EDWP!$B$3:$B$1540,0))</f>
        <v>1</v>
      </c>
    </row>
    <row r="685" spans="1:9" x14ac:dyDescent="0.25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  <c r="I685" t="b">
        <f>ISNUMBER(MATCH(B685,[1]EDWP!$B$3:$B$1540,0))</f>
        <v>1</v>
      </c>
    </row>
    <row r="686" spans="1:9" x14ac:dyDescent="0.25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  <c r="I686" t="b">
        <f>ISNUMBER(MATCH(B686,[1]EDWP!$B$3:$B$1540,0))</f>
        <v>1</v>
      </c>
    </row>
    <row r="687" spans="1:9" x14ac:dyDescent="0.25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  <c r="I687" t="b">
        <f>ISNUMBER(MATCH(B687,[1]EDWP!$B$3:$B$1540,0))</f>
        <v>1</v>
      </c>
    </row>
    <row r="688" spans="1:9" x14ac:dyDescent="0.25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  <c r="I688" t="b">
        <f>ISNUMBER(MATCH(B688,[1]EDWP!$B$3:$B$1540,0))</f>
        <v>1</v>
      </c>
    </row>
    <row r="689" spans="1:9" x14ac:dyDescent="0.25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  <c r="I689" t="b">
        <f>ISNUMBER(MATCH(B689,[1]EDWP!$B$3:$B$1540,0))</f>
        <v>1</v>
      </c>
    </row>
    <row r="690" spans="1:9" x14ac:dyDescent="0.25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  <c r="I690" t="b">
        <f>ISNUMBER(MATCH(B690,[1]EDWP!$B$3:$B$1540,0))</f>
        <v>1</v>
      </c>
    </row>
    <row r="691" spans="1:9" x14ac:dyDescent="0.25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  <c r="I691" t="b">
        <f>ISNUMBER(MATCH(B691,[1]EDWP!$B$3:$B$1540,0))</f>
        <v>1</v>
      </c>
    </row>
    <row r="692" spans="1:9" x14ac:dyDescent="0.25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  <c r="I692" t="b">
        <f>ISNUMBER(MATCH(B692,[1]EDWP!$B$3:$B$1540,0))</f>
        <v>1</v>
      </c>
    </row>
    <row r="693" spans="1:9" x14ac:dyDescent="0.25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  <c r="I693" t="b">
        <f>ISNUMBER(MATCH(B693,[1]EDWP!$B$3:$B$1540,0))</f>
        <v>1</v>
      </c>
    </row>
    <row r="694" spans="1:9" x14ac:dyDescent="0.25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  <c r="I694" t="b">
        <f>ISNUMBER(MATCH(B694,[1]EDWP!$B$3:$B$1540,0))</f>
        <v>1</v>
      </c>
    </row>
    <row r="695" spans="1:9" x14ac:dyDescent="0.25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  <c r="I695" t="b">
        <f>ISNUMBER(MATCH(B695,[1]EDWP!$B$3:$B$1540,0))</f>
        <v>1</v>
      </c>
    </row>
    <row r="696" spans="1:9" x14ac:dyDescent="0.25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  <c r="I696" t="b">
        <f>ISNUMBER(MATCH(B696,[1]EDWP!$B$3:$B$1540,0))</f>
        <v>1</v>
      </c>
    </row>
    <row r="697" spans="1:9" x14ac:dyDescent="0.25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  <c r="I697" t="b">
        <f>ISNUMBER(MATCH(B697,[1]EDWP!$B$3:$B$1540,0))</f>
        <v>1</v>
      </c>
    </row>
    <row r="698" spans="1:9" x14ac:dyDescent="0.25">
      <c r="A698" t="s">
        <v>698</v>
      </c>
      <c r="B698" t="s">
        <v>2234</v>
      </c>
      <c r="C698" t="s">
        <v>3077</v>
      </c>
      <c r="D698">
        <v>2000000000</v>
      </c>
      <c r="E698">
        <v>0.55000000000000004</v>
      </c>
      <c r="F698">
        <v>1</v>
      </c>
      <c r="G698" t="s">
        <v>3103</v>
      </c>
      <c r="H698" t="s">
        <v>3106</v>
      </c>
      <c r="I698" t="b">
        <f>ISNUMBER(MATCH(B698,[1]EDWP!$B$3:$B$1540,0))</f>
        <v>1</v>
      </c>
    </row>
    <row r="699" spans="1:9" x14ac:dyDescent="0.25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  <c r="I699" t="b">
        <f>ISNUMBER(MATCH(B699,[1]EDWP!$B$3:$B$1540,0))</f>
        <v>1</v>
      </c>
    </row>
    <row r="700" spans="1:9" x14ac:dyDescent="0.25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  <c r="I700" t="b">
        <f>ISNUMBER(MATCH(B700,[1]EDWP!$B$3:$B$1540,0))</f>
        <v>1</v>
      </c>
    </row>
    <row r="701" spans="1:9" x14ac:dyDescent="0.25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  <c r="I701" t="b">
        <f>ISNUMBER(MATCH(B701,[1]EDWP!$B$3:$B$1540,0))</f>
        <v>1</v>
      </c>
    </row>
    <row r="702" spans="1:9" x14ac:dyDescent="0.25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  <c r="I702" t="b">
        <f>ISNUMBER(MATCH(B702,[1]EDWP!$B$3:$B$1540,0))</f>
        <v>1</v>
      </c>
    </row>
    <row r="703" spans="1:9" x14ac:dyDescent="0.25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  <c r="I703" t="b">
        <f>ISNUMBER(MATCH(B703,[1]EDWP!$B$3:$B$1540,0))</f>
        <v>1</v>
      </c>
    </row>
    <row r="704" spans="1:9" x14ac:dyDescent="0.25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  <c r="I704" t="b">
        <f>ISNUMBER(MATCH(B704,[1]EDWP!$B$3:$B$1540,0))</f>
        <v>1</v>
      </c>
    </row>
    <row r="705" spans="1:9" x14ac:dyDescent="0.25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  <c r="I705" t="b">
        <f>ISNUMBER(MATCH(B705,[1]EDWP!$B$3:$B$1540,0))</f>
        <v>1</v>
      </c>
    </row>
    <row r="706" spans="1:9" x14ac:dyDescent="0.25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  <c r="I706" t="b">
        <f>ISNUMBER(MATCH(B706,[1]EDWP!$B$3:$B$1540,0))</f>
        <v>1</v>
      </c>
    </row>
    <row r="707" spans="1:9" x14ac:dyDescent="0.25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  <c r="I707" t="b">
        <f>ISNUMBER(MATCH(B707,[1]EDWP!$B$3:$B$1540,0))</f>
        <v>1</v>
      </c>
    </row>
    <row r="708" spans="1:9" x14ac:dyDescent="0.25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  <c r="I708" t="b">
        <f>ISNUMBER(MATCH(B708,[1]EDWP!$B$3:$B$1540,0))</f>
        <v>1</v>
      </c>
    </row>
    <row r="709" spans="1:9" x14ac:dyDescent="0.25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  <c r="I709" t="b">
        <f>ISNUMBER(MATCH(B709,[1]EDWP!$B$3:$B$1540,0))</f>
        <v>1</v>
      </c>
    </row>
    <row r="710" spans="1:9" x14ac:dyDescent="0.25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  <c r="I710" t="b">
        <f>ISNUMBER(MATCH(B710,[1]EDWP!$B$3:$B$1540,0))</f>
        <v>1</v>
      </c>
    </row>
    <row r="711" spans="1:9" x14ac:dyDescent="0.25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  <c r="I711" t="b">
        <f>ISNUMBER(MATCH(B711,[1]EDWP!$B$3:$B$1540,0))</f>
        <v>1</v>
      </c>
    </row>
    <row r="712" spans="1:9" x14ac:dyDescent="0.25">
      <c r="A712" t="s">
        <v>712</v>
      </c>
      <c r="B712" t="s">
        <v>2248</v>
      </c>
      <c r="C712" t="s">
        <v>3077</v>
      </c>
      <c r="D712">
        <v>205288330</v>
      </c>
      <c r="E712">
        <v>0.55000000000000004</v>
      </c>
      <c r="F712">
        <v>1</v>
      </c>
      <c r="G712" t="s">
        <v>3103</v>
      </c>
      <c r="H712" t="s">
        <v>3106</v>
      </c>
      <c r="I712" t="b">
        <f>ISNUMBER(MATCH(B712,[1]EDWP!$B$3:$B$1540,0))</f>
        <v>1</v>
      </c>
    </row>
    <row r="713" spans="1:9" x14ac:dyDescent="0.25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  <c r="I713" t="b">
        <f>ISNUMBER(MATCH(B713,[1]EDWP!$B$3:$B$1540,0))</f>
        <v>1</v>
      </c>
    </row>
    <row r="714" spans="1:9" x14ac:dyDescent="0.25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  <c r="I714" t="b">
        <f>ISNUMBER(MATCH(B714,[1]EDWP!$B$3:$B$1540,0))</f>
        <v>1</v>
      </c>
    </row>
    <row r="715" spans="1:9" x14ac:dyDescent="0.25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  <c r="I715" t="b">
        <f>ISNUMBER(MATCH(B715,[1]EDWP!$B$3:$B$1540,0))</f>
        <v>1</v>
      </c>
    </row>
    <row r="716" spans="1:9" x14ac:dyDescent="0.25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  <c r="I716" t="b">
        <f>ISNUMBER(MATCH(B716,[1]EDWP!$B$3:$B$1540,0))</f>
        <v>1</v>
      </c>
    </row>
    <row r="717" spans="1:9" x14ac:dyDescent="0.25">
      <c r="A717" t="s">
        <v>717</v>
      </c>
      <c r="B717" t="s">
        <v>2253</v>
      </c>
      <c r="C717" t="s">
        <v>3083</v>
      </c>
      <c r="D717">
        <v>417544151</v>
      </c>
      <c r="E717">
        <v>0.55000000000000004</v>
      </c>
      <c r="F717">
        <v>1</v>
      </c>
      <c r="G717" t="s">
        <v>3103</v>
      </c>
      <c r="H717" t="s">
        <v>3108</v>
      </c>
      <c r="I717" t="b">
        <f>ISNUMBER(MATCH(B717,[1]EDWP!$B$3:$B$1540,0))</f>
        <v>1</v>
      </c>
    </row>
    <row r="718" spans="1:9" x14ac:dyDescent="0.25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  <c r="I718" t="b">
        <f>ISNUMBER(MATCH(B718,[1]EDWP!$B$3:$B$1540,0))</f>
        <v>1</v>
      </c>
    </row>
    <row r="719" spans="1:9" x14ac:dyDescent="0.25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  <c r="I719" t="b">
        <f>ISNUMBER(MATCH(B719,[1]EDWP!$B$3:$B$1540,0))</f>
        <v>1</v>
      </c>
    </row>
    <row r="720" spans="1:9" x14ac:dyDescent="0.25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  <c r="I720" t="b">
        <f>ISNUMBER(MATCH(B720,[1]EDWP!$B$3:$B$1540,0))</f>
        <v>1</v>
      </c>
    </row>
    <row r="721" spans="1:9" x14ac:dyDescent="0.25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  <c r="I721" t="b">
        <f>ISNUMBER(MATCH(B721,[1]EDWP!$B$3:$B$1540,0))</f>
        <v>1</v>
      </c>
    </row>
    <row r="722" spans="1:9" x14ac:dyDescent="0.25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  <c r="I722" t="b">
        <f>ISNUMBER(MATCH(B722,[1]EDWP!$B$3:$B$1540,0))</f>
        <v>1</v>
      </c>
    </row>
    <row r="723" spans="1:9" x14ac:dyDescent="0.25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  <c r="I723" t="b">
        <f>ISNUMBER(MATCH(B723,[1]EDWP!$B$3:$B$1540,0))</f>
        <v>1</v>
      </c>
    </row>
    <row r="724" spans="1:9" x14ac:dyDescent="0.25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  <c r="I724" t="b">
        <f>ISNUMBER(MATCH(B724,[1]EDWP!$B$3:$B$1540,0))</f>
        <v>1</v>
      </c>
    </row>
    <row r="725" spans="1:9" x14ac:dyDescent="0.25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  <c r="I725" t="b">
        <f>ISNUMBER(MATCH(B725,[1]EDWP!$B$3:$B$1540,0))</f>
        <v>1</v>
      </c>
    </row>
    <row r="726" spans="1:9" x14ac:dyDescent="0.25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  <c r="I726" t="b">
        <f>ISNUMBER(MATCH(B726,[1]EDWP!$B$3:$B$1540,0))</f>
        <v>1</v>
      </c>
    </row>
    <row r="727" spans="1:9" x14ac:dyDescent="0.25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  <c r="I727" t="b">
        <f>ISNUMBER(MATCH(B727,[1]EDWP!$B$3:$B$1540,0))</f>
        <v>1</v>
      </c>
    </row>
    <row r="728" spans="1:9" x14ac:dyDescent="0.25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  <c r="I728" t="b">
        <f>ISNUMBER(MATCH(B728,[1]EDWP!$B$3:$B$1540,0))</f>
        <v>1</v>
      </c>
    </row>
    <row r="729" spans="1:9" x14ac:dyDescent="0.25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  <c r="I729" t="b">
        <f>ISNUMBER(MATCH(B729,[1]EDWP!$B$3:$B$1540,0))</f>
        <v>1</v>
      </c>
    </row>
    <row r="730" spans="1:9" x14ac:dyDescent="0.25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  <c r="I730" t="b">
        <f>ISNUMBER(MATCH(B730,[1]EDWP!$B$3:$B$1540,0))</f>
        <v>1</v>
      </c>
    </row>
    <row r="731" spans="1:9" x14ac:dyDescent="0.25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  <c r="I731" t="b">
        <f>ISNUMBER(MATCH(B731,[1]EDWP!$B$3:$B$1540,0))</f>
        <v>1</v>
      </c>
    </row>
    <row r="732" spans="1:9" x14ac:dyDescent="0.25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  <c r="I732" t="b">
        <f>ISNUMBER(MATCH(B732,[1]EDWP!$B$3:$B$1540,0))</f>
        <v>1</v>
      </c>
    </row>
    <row r="733" spans="1:9" x14ac:dyDescent="0.25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  <c r="I733" t="b">
        <f>ISNUMBER(MATCH(B733,[1]EDWP!$B$3:$B$1540,0))</f>
        <v>1</v>
      </c>
    </row>
    <row r="734" spans="1:9" x14ac:dyDescent="0.25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  <c r="I734" t="b">
        <f>ISNUMBER(MATCH(B734,[1]EDWP!$B$3:$B$1540,0))</f>
        <v>1</v>
      </c>
    </row>
    <row r="735" spans="1:9" x14ac:dyDescent="0.25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  <c r="I735" t="b">
        <f>ISNUMBER(MATCH(B735,[1]EDWP!$B$3:$B$1540,0))</f>
        <v>1</v>
      </c>
    </row>
    <row r="736" spans="1:9" x14ac:dyDescent="0.25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  <c r="I736" t="b">
        <f>ISNUMBER(MATCH(B736,[1]EDWP!$B$3:$B$1540,0))</f>
        <v>1</v>
      </c>
    </row>
    <row r="737" spans="1:9" x14ac:dyDescent="0.25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  <c r="I737" t="b">
        <f>ISNUMBER(MATCH(B737,[1]EDWP!$B$3:$B$1540,0))</f>
        <v>1</v>
      </c>
    </row>
    <row r="738" spans="1:9" x14ac:dyDescent="0.25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  <c r="I738" t="b">
        <f>ISNUMBER(MATCH(B738,[1]EDWP!$B$3:$B$1540,0))</f>
        <v>1</v>
      </c>
    </row>
    <row r="739" spans="1:9" x14ac:dyDescent="0.25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  <c r="I739" t="b">
        <f>ISNUMBER(MATCH(B739,[1]EDWP!$B$3:$B$1540,0))</f>
        <v>1</v>
      </c>
    </row>
    <row r="740" spans="1:9" x14ac:dyDescent="0.25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  <c r="I740" t="b">
        <f>ISNUMBER(MATCH(B740,[1]EDWP!$B$3:$B$1540,0))</f>
        <v>1</v>
      </c>
    </row>
    <row r="741" spans="1:9" x14ac:dyDescent="0.25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  <c r="I741" t="b">
        <f>ISNUMBER(MATCH(B741,[1]EDWP!$B$3:$B$1540,0))</f>
        <v>1</v>
      </c>
    </row>
    <row r="742" spans="1:9" x14ac:dyDescent="0.25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  <c r="I742" t="b">
        <f>ISNUMBER(MATCH(B742,[1]EDWP!$B$3:$B$1540,0))</f>
        <v>1</v>
      </c>
    </row>
    <row r="743" spans="1:9" x14ac:dyDescent="0.25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  <c r="I743" t="b">
        <f>ISNUMBER(MATCH(B743,[1]EDWP!$B$3:$B$1540,0))</f>
        <v>1</v>
      </c>
    </row>
    <row r="744" spans="1:9" x14ac:dyDescent="0.25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  <c r="I744" t="b">
        <f>ISNUMBER(MATCH(B744,[1]EDWP!$B$3:$B$1540,0))</f>
        <v>1</v>
      </c>
    </row>
    <row r="745" spans="1:9" x14ac:dyDescent="0.25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  <c r="I745" t="b">
        <f>ISNUMBER(MATCH(B745,[1]EDWP!$B$3:$B$1540,0))</f>
        <v>1</v>
      </c>
    </row>
    <row r="746" spans="1:9" x14ac:dyDescent="0.25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  <c r="I746" t="b">
        <f>ISNUMBER(MATCH(B746,[1]EDWP!$B$3:$B$1540,0))</f>
        <v>1</v>
      </c>
    </row>
    <row r="747" spans="1:9" x14ac:dyDescent="0.25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  <c r="I747" t="b">
        <f>ISNUMBER(MATCH(B747,[1]EDWP!$B$3:$B$1540,0))</f>
        <v>1</v>
      </c>
    </row>
    <row r="748" spans="1:9" x14ac:dyDescent="0.25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  <c r="I748" t="b">
        <f>ISNUMBER(MATCH(B748,[1]EDWP!$B$3:$B$1540,0))</f>
        <v>1</v>
      </c>
    </row>
    <row r="749" spans="1:9" x14ac:dyDescent="0.25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  <c r="I749" t="b">
        <f>ISNUMBER(MATCH(B749,[1]EDWP!$B$3:$B$1540,0))</f>
        <v>1</v>
      </c>
    </row>
    <row r="750" spans="1:9" x14ac:dyDescent="0.25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  <c r="I750" t="b">
        <f>ISNUMBER(MATCH(B750,[1]EDWP!$B$3:$B$1540,0))</f>
        <v>1</v>
      </c>
    </row>
    <row r="751" spans="1:9" x14ac:dyDescent="0.25">
      <c r="A751" t="s">
        <v>751</v>
      </c>
      <c r="B751" t="s">
        <v>2287</v>
      </c>
      <c r="C751" t="s">
        <v>3077</v>
      </c>
      <c r="D751">
        <v>273600000</v>
      </c>
      <c r="E751">
        <v>0.55000000000000004</v>
      </c>
      <c r="F751">
        <v>1</v>
      </c>
      <c r="G751" t="s">
        <v>3103</v>
      </c>
      <c r="H751" t="s">
        <v>3106</v>
      </c>
      <c r="I751" t="b">
        <f>ISNUMBER(MATCH(B751,[1]EDWP!$B$3:$B$1540,0))</f>
        <v>1</v>
      </c>
    </row>
    <row r="752" spans="1:9" x14ac:dyDescent="0.25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  <c r="I752" t="b">
        <f>ISNUMBER(MATCH(B752,[1]EDWP!$B$3:$B$1540,0))</f>
        <v>1</v>
      </c>
    </row>
    <row r="753" spans="1:9" x14ac:dyDescent="0.25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  <c r="I753" t="b">
        <f>ISNUMBER(MATCH(B753,[1]EDWP!$B$3:$B$1540,0))</f>
        <v>1</v>
      </c>
    </row>
    <row r="754" spans="1:9" x14ac:dyDescent="0.25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  <c r="I754" t="b">
        <f>ISNUMBER(MATCH(B754,[1]EDWP!$B$3:$B$1540,0))</f>
        <v>1</v>
      </c>
    </row>
    <row r="755" spans="1:9" x14ac:dyDescent="0.25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  <c r="I755" t="b">
        <f>ISNUMBER(MATCH(B755,[1]EDWP!$B$3:$B$1540,0))</f>
        <v>1</v>
      </c>
    </row>
    <row r="756" spans="1:9" x14ac:dyDescent="0.25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  <c r="I756" t="b">
        <f>ISNUMBER(MATCH(B756,[1]EDWP!$B$3:$B$1540,0))</f>
        <v>1</v>
      </c>
    </row>
    <row r="757" spans="1:9" x14ac:dyDescent="0.25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  <c r="I757" t="b">
        <f>ISNUMBER(MATCH(B757,[1]EDWP!$B$3:$B$1540,0))</f>
        <v>1</v>
      </c>
    </row>
    <row r="758" spans="1:9" x14ac:dyDescent="0.25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  <c r="I758" t="b">
        <f>ISNUMBER(MATCH(B758,[1]EDWP!$B$3:$B$1540,0))</f>
        <v>1</v>
      </c>
    </row>
    <row r="759" spans="1:9" x14ac:dyDescent="0.25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  <c r="I759" t="b">
        <f>ISNUMBER(MATCH(B759,[1]EDWP!$B$3:$B$1540,0))</f>
        <v>1</v>
      </c>
    </row>
    <row r="760" spans="1:9" x14ac:dyDescent="0.25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  <c r="I760" t="b">
        <f>ISNUMBER(MATCH(B760,[1]EDWP!$B$3:$B$1540,0))</f>
        <v>1</v>
      </c>
    </row>
    <row r="761" spans="1:9" x14ac:dyDescent="0.25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  <c r="I761" t="b">
        <f>ISNUMBER(MATCH(B761,[1]EDWP!$B$3:$B$1540,0))</f>
        <v>1</v>
      </c>
    </row>
    <row r="762" spans="1:9" x14ac:dyDescent="0.25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  <c r="I762" t="b">
        <f>ISNUMBER(MATCH(B762,[1]EDWP!$B$3:$B$1540,0))</f>
        <v>1</v>
      </c>
    </row>
    <row r="763" spans="1:9" x14ac:dyDescent="0.25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  <c r="I763" t="b">
        <f>ISNUMBER(MATCH(B763,[1]EDWP!$B$3:$B$1540,0))</f>
        <v>1</v>
      </c>
    </row>
    <row r="764" spans="1:9" x14ac:dyDescent="0.25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  <c r="I764" t="b">
        <f>ISNUMBER(MATCH(B764,[1]EDWP!$B$3:$B$1540,0))</f>
        <v>1</v>
      </c>
    </row>
    <row r="765" spans="1:9" x14ac:dyDescent="0.25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  <c r="I765" t="b">
        <f>ISNUMBER(MATCH(B765,[1]EDWP!$B$3:$B$1540,0))</f>
        <v>1</v>
      </c>
    </row>
    <row r="766" spans="1:9" x14ac:dyDescent="0.25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  <c r="I766" t="b">
        <f>ISNUMBER(MATCH(B766,[1]EDWP!$B$3:$B$1540,0))</f>
        <v>1</v>
      </c>
    </row>
    <row r="767" spans="1:9" x14ac:dyDescent="0.25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  <c r="I767" t="b">
        <f>ISNUMBER(MATCH(B767,[1]EDWP!$B$3:$B$1540,0))</f>
        <v>1</v>
      </c>
    </row>
    <row r="768" spans="1:9" x14ac:dyDescent="0.25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  <c r="I768" t="b">
        <f>ISNUMBER(MATCH(B768,[1]EDWP!$B$3:$B$1540,0))</f>
        <v>1</v>
      </c>
    </row>
    <row r="769" spans="1:9" x14ac:dyDescent="0.25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  <c r="I769" t="b">
        <f>ISNUMBER(MATCH(B769,[1]EDWP!$B$3:$B$1540,0))</f>
        <v>1</v>
      </c>
    </row>
    <row r="770" spans="1:9" x14ac:dyDescent="0.25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  <c r="I770" t="b">
        <f>ISNUMBER(MATCH(B770,[1]EDWP!$B$3:$B$1540,0))</f>
        <v>1</v>
      </c>
    </row>
    <row r="771" spans="1:9" x14ac:dyDescent="0.25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  <c r="I771" t="b">
        <f>ISNUMBER(MATCH(B771,[1]EDWP!$B$3:$B$1540,0))</f>
        <v>1</v>
      </c>
    </row>
    <row r="772" spans="1:9" x14ac:dyDescent="0.25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  <c r="I772" t="b">
        <f>ISNUMBER(MATCH(B772,[1]EDWP!$B$3:$B$1540,0))</f>
        <v>1</v>
      </c>
    </row>
    <row r="773" spans="1:9" x14ac:dyDescent="0.25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  <c r="I773" t="b">
        <f>ISNUMBER(MATCH(B773,[1]EDWP!$B$3:$B$1540,0))</f>
        <v>1</v>
      </c>
    </row>
    <row r="774" spans="1:9" x14ac:dyDescent="0.25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  <c r="I774" t="b">
        <f>ISNUMBER(MATCH(B774,[1]EDWP!$B$3:$B$1540,0))</f>
        <v>1</v>
      </c>
    </row>
    <row r="775" spans="1:9" x14ac:dyDescent="0.25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  <c r="I775" t="b">
        <f>ISNUMBER(MATCH(B775,[1]EDWP!$B$3:$B$1540,0))</f>
        <v>1</v>
      </c>
    </row>
    <row r="776" spans="1:9" x14ac:dyDescent="0.25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  <c r="I776" t="b">
        <f>ISNUMBER(MATCH(B776,[1]EDWP!$B$3:$B$1540,0))</f>
        <v>1</v>
      </c>
    </row>
    <row r="777" spans="1:9" x14ac:dyDescent="0.25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  <c r="I777" t="b">
        <f>ISNUMBER(MATCH(B777,[1]EDWP!$B$3:$B$1540,0))</f>
        <v>1</v>
      </c>
    </row>
    <row r="778" spans="1:9" x14ac:dyDescent="0.25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  <c r="I778" t="b">
        <f>ISNUMBER(MATCH(B778,[1]EDWP!$B$3:$B$1540,0))</f>
        <v>1</v>
      </c>
    </row>
    <row r="779" spans="1:9" x14ac:dyDescent="0.25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  <c r="I779" t="b">
        <f>ISNUMBER(MATCH(B779,[1]EDWP!$B$3:$B$1540,0))</f>
        <v>1</v>
      </c>
    </row>
    <row r="780" spans="1:9" x14ac:dyDescent="0.25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  <c r="I780" t="b">
        <f>ISNUMBER(MATCH(B780,[1]EDWP!$B$3:$B$1540,0))</f>
        <v>1</v>
      </c>
    </row>
    <row r="781" spans="1:9" x14ac:dyDescent="0.25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  <c r="I781" t="b">
        <f>ISNUMBER(MATCH(B781,[1]EDWP!$B$3:$B$1540,0))</f>
        <v>1</v>
      </c>
    </row>
    <row r="782" spans="1:9" x14ac:dyDescent="0.25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  <c r="I782" t="b">
        <f>ISNUMBER(MATCH(B782,[1]EDWP!$B$3:$B$1540,0))</f>
        <v>1</v>
      </c>
    </row>
    <row r="783" spans="1:9" x14ac:dyDescent="0.25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  <c r="I783" t="b">
        <f>ISNUMBER(MATCH(B783,[1]EDWP!$B$3:$B$1540,0))</f>
        <v>1</v>
      </c>
    </row>
    <row r="784" spans="1:9" x14ac:dyDescent="0.25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  <c r="I784" t="b">
        <f>ISNUMBER(MATCH(B784,[1]EDWP!$B$3:$B$1540,0))</f>
        <v>1</v>
      </c>
    </row>
    <row r="785" spans="1:9" x14ac:dyDescent="0.25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  <c r="I785" t="b">
        <f>ISNUMBER(MATCH(B785,[1]EDWP!$B$3:$B$1540,0))</f>
        <v>1</v>
      </c>
    </row>
    <row r="786" spans="1:9" x14ac:dyDescent="0.25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  <c r="I786" t="b">
        <f>ISNUMBER(MATCH(B786,[1]EDWP!$B$3:$B$1540,0))</f>
        <v>1</v>
      </c>
    </row>
    <row r="787" spans="1:9" x14ac:dyDescent="0.25">
      <c r="A787" t="s">
        <v>787</v>
      </c>
      <c r="B787" t="s">
        <v>2323</v>
      </c>
      <c r="C787" t="s">
        <v>3080</v>
      </c>
      <c r="D787">
        <v>423836460</v>
      </c>
      <c r="E787">
        <v>0.55000000000000004</v>
      </c>
      <c r="F787">
        <v>1</v>
      </c>
      <c r="G787" t="s">
        <v>3103</v>
      </c>
      <c r="H787" t="s">
        <v>3109</v>
      </c>
      <c r="I787" t="b">
        <f>ISNUMBER(MATCH(B787,[1]EDWP!$B$3:$B$1540,0))</f>
        <v>1</v>
      </c>
    </row>
    <row r="788" spans="1:9" x14ac:dyDescent="0.25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  <c r="I788" t="b">
        <f>ISNUMBER(MATCH(B788,[1]EDWP!$B$3:$B$1540,0))</f>
        <v>1</v>
      </c>
    </row>
    <row r="789" spans="1:9" x14ac:dyDescent="0.25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  <c r="I789" t="b">
        <f>ISNUMBER(MATCH(B789,[1]EDWP!$B$3:$B$1540,0))</f>
        <v>1</v>
      </c>
    </row>
    <row r="790" spans="1:9" x14ac:dyDescent="0.25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  <c r="I790" t="b">
        <f>ISNUMBER(MATCH(B790,[1]EDWP!$B$3:$B$1540,0))</f>
        <v>1</v>
      </c>
    </row>
    <row r="791" spans="1:9" x14ac:dyDescent="0.25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  <c r="I791" t="b">
        <f>ISNUMBER(MATCH(B791,[1]EDWP!$B$3:$B$1540,0))</f>
        <v>1</v>
      </c>
    </row>
    <row r="792" spans="1:9" x14ac:dyDescent="0.25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  <c r="I792" t="b">
        <f>ISNUMBER(MATCH(B792,[1]EDWP!$B$3:$B$1540,0))</f>
        <v>1</v>
      </c>
    </row>
    <row r="793" spans="1:9" x14ac:dyDescent="0.25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  <c r="I793" t="b">
        <f>ISNUMBER(MATCH(B793,[1]EDWP!$B$3:$B$1540,0))</f>
        <v>1</v>
      </c>
    </row>
    <row r="794" spans="1:9" x14ac:dyDescent="0.25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  <c r="I794" t="b">
        <f>ISNUMBER(MATCH(B794,[1]EDWP!$B$3:$B$1540,0))</f>
        <v>1</v>
      </c>
    </row>
    <row r="795" spans="1:9" x14ac:dyDescent="0.25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  <c r="I795" t="b">
        <f>ISNUMBER(MATCH(B795,[1]EDWP!$B$3:$B$1540,0))</f>
        <v>1</v>
      </c>
    </row>
    <row r="796" spans="1:9" x14ac:dyDescent="0.25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  <c r="I796" t="b">
        <f>ISNUMBER(MATCH(B796,[1]EDWP!$B$3:$B$1540,0))</f>
        <v>1</v>
      </c>
    </row>
    <row r="797" spans="1:9" x14ac:dyDescent="0.25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  <c r="I797" t="b">
        <f>ISNUMBER(MATCH(B797,[1]EDWP!$B$3:$B$1540,0))</f>
        <v>1</v>
      </c>
    </row>
    <row r="798" spans="1:9" x14ac:dyDescent="0.25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  <c r="I798" t="b">
        <f>ISNUMBER(MATCH(B798,[1]EDWP!$B$3:$B$1540,0))</f>
        <v>1</v>
      </c>
    </row>
    <row r="799" spans="1:9" x14ac:dyDescent="0.25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  <c r="I799" t="b">
        <f>ISNUMBER(MATCH(B799,[1]EDWP!$B$3:$B$1540,0))</f>
        <v>1</v>
      </c>
    </row>
    <row r="800" spans="1:9" x14ac:dyDescent="0.25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  <c r="I800" t="b">
        <f>ISNUMBER(MATCH(B800,[1]EDWP!$B$3:$B$1540,0))</f>
        <v>1</v>
      </c>
    </row>
    <row r="801" spans="1:9" x14ac:dyDescent="0.25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  <c r="I801" t="b">
        <f>ISNUMBER(MATCH(B801,[1]EDWP!$B$3:$B$1540,0))</f>
        <v>1</v>
      </c>
    </row>
    <row r="802" spans="1:9" x14ac:dyDescent="0.25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  <c r="I802" t="b">
        <f>ISNUMBER(MATCH(B802,[1]EDWP!$B$3:$B$1540,0))</f>
        <v>1</v>
      </c>
    </row>
    <row r="803" spans="1:9" x14ac:dyDescent="0.25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  <c r="I803" t="b">
        <f>ISNUMBER(MATCH(B803,[1]EDWP!$B$3:$B$1540,0))</f>
        <v>1</v>
      </c>
    </row>
    <row r="804" spans="1:9" x14ac:dyDescent="0.25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  <c r="I804" t="b">
        <f>ISNUMBER(MATCH(B804,[1]EDWP!$B$3:$B$1540,0))</f>
        <v>1</v>
      </c>
    </row>
    <row r="805" spans="1:9" x14ac:dyDescent="0.25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  <c r="I805" t="b">
        <f>ISNUMBER(MATCH(B805,[1]EDWP!$B$3:$B$1540,0))</f>
        <v>1</v>
      </c>
    </row>
    <row r="806" spans="1:9" x14ac:dyDescent="0.25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  <c r="I806" t="b">
        <f>ISNUMBER(MATCH(B806,[1]EDWP!$B$3:$B$1540,0))</f>
        <v>1</v>
      </c>
    </row>
    <row r="807" spans="1:9" x14ac:dyDescent="0.25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  <c r="I807" t="b">
        <f>ISNUMBER(MATCH(B807,[1]EDWP!$B$3:$B$1540,0))</f>
        <v>1</v>
      </c>
    </row>
    <row r="808" spans="1:9" x14ac:dyDescent="0.25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  <c r="I808" t="b">
        <f>ISNUMBER(MATCH(B808,[1]EDWP!$B$3:$B$1540,0))</f>
        <v>1</v>
      </c>
    </row>
    <row r="809" spans="1:9" x14ac:dyDescent="0.25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  <c r="I809" t="b">
        <f>ISNUMBER(MATCH(B809,[1]EDWP!$B$3:$B$1540,0))</f>
        <v>1</v>
      </c>
    </row>
    <row r="810" spans="1:9" x14ac:dyDescent="0.25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  <c r="I810" t="b">
        <f>ISNUMBER(MATCH(B810,[1]EDWP!$B$3:$B$1540,0))</f>
        <v>1</v>
      </c>
    </row>
    <row r="811" spans="1:9" x14ac:dyDescent="0.25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  <c r="I811" t="b">
        <f>ISNUMBER(MATCH(B811,[1]EDWP!$B$3:$B$1540,0))</f>
        <v>1</v>
      </c>
    </row>
    <row r="812" spans="1:9" x14ac:dyDescent="0.25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  <c r="I812" t="b">
        <f>ISNUMBER(MATCH(B812,[1]EDWP!$B$3:$B$1540,0))</f>
        <v>1</v>
      </c>
    </row>
    <row r="813" spans="1:9" x14ac:dyDescent="0.25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  <c r="I813" t="b">
        <f>ISNUMBER(MATCH(B813,[1]EDWP!$B$3:$B$1540,0))</f>
        <v>1</v>
      </c>
    </row>
    <row r="814" spans="1:9" x14ac:dyDescent="0.25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  <c r="I814" t="b">
        <f>ISNUMBER(MATCH(B814,[1]EDWP!$B$3:$B$1540,0))</f>
        <v>1</v>
      </c>
    </row>
    <row r="815" spans="1:9" x14ac:dyDescent="0.25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  <c r="I815" t="b">
        <f>ISNUMBER(MATCH(B815,[1]EDWP!$B$3:$B$1540,0))</f>
        <v>1</v>
      </c>
    </row>
    <row r="816" spans="1:9" x14ac:dyDescent="0.25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  <c r="I816" t="b">
        <f>ISNUMBER(MATCH(B816,[1]EDWP!$B$3:$B$1540,0))</f>
        <v>1</v>
      </c>
    </row>
    <row r="817" spans="1:9" x14ac:dyDescent="0.25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  <c r="I817" t="b">
        <f>ISNUMBER(MATCH(B817,[1]EDWP!$B$3:$B$1540,0))</f>
        <v>1</v>
      </c>
    </row>
    <row r="818" spans="1:9" x14ac:dyDescent="0.25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  <c r="I818" t="b">
        <f>ISNUMBER(MATCH(B818,[1]EDWP!$B$3:$B$1540,0))</f>
        <v>1</v>
      </c>
    </row>
    <row r="819" spans="1:9" x14ac:dyDescent="0.25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  <c r="I819" t="b">
        <f>ISNUMBER(MATCH(B819,[1]EDWP!$B$3:$B$1540,0))</f>
        <v>1</v>
      </c>
    </row>
    <row r="820" spans="1:9" x14ac:dyDescent="0.25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  <c r="I820" t="b">
        <f>ISNUMBER(MATCH(B820,[1]EDWP!$B$3:$B$1540,0))</f>
        <v>1</v>
      </c>
    </row>
    <row r="821" spans="1:9" x14ac:dyDescent="0.25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  <c r="I821" t="b">
        <f>ISNUMBER(MATCH(B821,[1]EDWP!$B$3:$B$1540,0))</f>
        <v>1</v>
      </c>
    </row>
    <row r="822" spans="1:9" x14ac:dyDescent="0.25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  <c r="I822" t="b">
        <f>ISNUMBER(MATCH(B822,[1]EDWP!$B$3:$B$1540,0))</f>
        <v>1</v>
      </c>
    </row>
    <row r="823" spans="1:9" x14ac:dyDescent="0.25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  <c r="I823" t="b">
        <f>ISNUMBER(MATCH(B823,[1]EDWP!$B$3:$B$1540,0))</f>
        <v>1</v>
      </c>
    </row>
    <row r="824" spans="1:9" x14ac:dyDescent="0.25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  <c r="I824" t="b">
        <f>ISNUMBER(MATCH(B824,[1]EDWP!$B$3:$B$1540,0))</f>
        <v>1</v>
      </c>
    </row>
    <row r="825" spans="1:9" x14ac:dyDescent="0.25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  <c r="I825" t="b">
        <f>ISNUMBER(MATCH(B825,[1]EDWP!$B$3:$B$1540,0))</f>
        <v>1</v>
      </c>
    </row>
    <row r="826" spans="1:9" x14ac:dyDescent="0.25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  <c r="I826" t="b">
        <f>ISNUMBER(MATCH(B826,[1]EDWP!$B$3:$B$1540,0))</f>
        <v>1</v>
      </c>
    </row>
    <row r="827" spans="1:9" x14ac:dyDescent="0.25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  <c r="I827" t="b">
        <f>ISNUMBER(MATCH(B827,[1]EDWP!$B$3:$B$1540,0))</f>
        <v>1</v>
      </c>
    </row>
    <row r="828" spans="1:9" x14ac:dyDescent="0.25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  <c r="I828" t="b">
        <f>ISNUMBER(MATCH(B828,[1]EDWP!$B$3:$B$1540,0))</f>
        <v>1</v>
      </c>
    </row>
    <row r="829" spans="1:9" x14ac:dyDescent="0.25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  <c r="I829" t="b">
        <f>ISNUMBER(MATCH(B829,[1]EDWP!$B$3:$B$1540,0))</f>
        <v>1</v>
      </c>
    </row>
    <row r="830" spans="1:9" x14ac:dyDescent="0.25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  <c r="I830" t="b">
        <f>ISNUMBER(MATCH(B830,[1]EDWP!$B$3:$B$1540,0))</f>
        <v>1</v>
      </c>
    </row>
    <row r="831" spans="1:9" x14ac:dyDescent="0.25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  <c r="I831" t="b">
        <f>ISNUMBER(MATCH(B831,[1]EDWP!$B$3:$B$1540,0))</f>
        <v>1</v>
      </c>
    </row>
    <row r="832" spans="1:9" x14ac:dyDescent="0.25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  <c r="I832" t="b">
        <f>ISNUMBER(MATCH(B832,[1]EDWP!$B$3:$B$1540,0))</f>
        <v>1</v>
      </c>
    </row>
    <row r="833" spans="1:9" x14ac:dyDescent="0.25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  <c r="I833" t="b">
        <f>ISNUMBER(MATCH(B833,[1]EDWP!$B$3:$B$1540,0))</f>
        <v>1</v>
      </c>
    </row>
    <row r="834" spans="1:9" x14ac:dyDescent="0.25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  <c r="I834" t="b">
        <f>ISNUMBER(MATCH(B834,[1]EDWP!$B$3:$B$1540,0))</f>
        <v>1</v>
      </c>
    </row>
    <row r="835" spans="1:9" x14ac:dyDescent="0.25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  <c r="I835" t="b">
        <f>ISNUMBER(MATCH(B835,[1]EDWP!$B$3:$B$1540,0))</f>
        <v>1</v>
      </c>
    </row>
    <row r="836" spans="1:9" x14ac:dyDescent="0.25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  <c r="I836" t="b">
        <f>ISNUMBER(MATCH(B836,[1]EDWP!$B$3:$B$1540,0))</f>
        <v>1</v>
      </c>
    </row>
    <row r="837" spans="1:9" x14ac:dyDescent="0.25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  <c r="I837" t="b">
        <f>ISNUMBER(MATCH(B837,[1]EDWP!$B$3:$B$1540,0))</f>
        <v>1</v>
      </c>
    </row>
    <row r="838" spans="1:9" x14ac:dyDescent="0.25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  <c r="I838" t="b">
        <f>ISNUMBER(MATCH(B838,[1]EDWP!$B$3:$B$1540,0))</f>
        <v>1</v>
      </c>
    </row>
    <row r="839" spans="1:9" x14ac:dyDescent="0.25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  <c r="I839" t="b">
        <f>ISNUMBER(MATCH(B839,[1]EDWP!$B$3:$B$1540,0))</f>
        <v>1</v>
      </c>
    </row>
    <row r="840" spans="1:9" x14ac:dyDescent="0.25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  <c r="I840" t="b">
        <f>ISNUMBER(MATCH(B840,[1]EDWP!$B$3:$B$1540,0))</f>
        <v>1</v>
      </c>
    </row>
    <row r="841" spans="1:9" x14ac:dyDescent="0.25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  <c r="I841" t="b">
        <f>ISNUMBER(MATCH(B841,[1]EDWP!$B$3:$B$1540,0))</f>
        <v>1</v>
      </c>
    </row>
    <row r="842" spans="1:9" x14ac:dyDescent="0.25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  <c r="I842" t="b">
        <f>ISNUMBER(MATCH(B842,[1]EDWP!$B$3:$B$1540,0))</f>
        <v>1</v>
      </c>
    </row>
    <row r="843" spans="1:9" x14ac:dyDescent="0.25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  <c r="I843" t="b">
        <f>ISNUMBER(MATCH(B843,[1]EDWP!$B$3:$B$1540,0))</f>
        <v>1</v>
      </c>
    </row>
    <row r="844" spans="1:9" x14ac:dyDescent="0.25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  <c r="I844" t="b">
        <f>ISNUMBER(MATCH(B844,[1]EDWP!$B$3:$B$1540,0))</f>
        <v>1</v>
      </c>
    </row>
    <row r="845" spans="1:9" x14ac:dyDescent="0.25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  <c r="I845" t="b">
        <f>ISNUMBER(MATCH(B845,[1]EDWP!$B$3:$B$1540,0))</f>
        <v>1</v>
      </c>
    </row>
    <row r="846" spans="1:9" x14ac:dyDescent="0.25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  <c r="I846" t="b">
        <f>ISNUMBER(MATCH(B846,[1]EDWP!$B$3:$B$1540,0))</f>
        <v>1</v>
      </c>
    </row>
    <row r="847" spans="1:9" x14ac:dyDescent="0.25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  <c r="I847" t="b">
        <f>ISNUMBER(MATCH(B847,[1]EDWP!$B$3:$B$1540,0))</f>
        <v>1</v>
      </c>
    </row>
    <row r="848" spans="1:9" x14ac:dyDescent="0.25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  <c r="I848" t="b">
        <f>ISNUMBER(MATCH(B848,[1]EDWP!$B$3:$B$1540,0))</f>
        <v>1</v>
      </c>
    </row>
    <row r="849" spans="1:9" x14ac:dyDescent="0.25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  <c r="I849" t="b">
        <f>ISNUMBER(MATCH(B849,[1]EDWP!$B$3:$B$1540,0))</f>
        <v>1</v>
      </c>
    </row>
    <row r="850" spans="1:9" x14ac:dyDescent="0.25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  <c r="I850" t="b">
        <f>ISNUMBER(MATCH(B850,[1]EDWP!$B$3:$B$1540,0))</f>
        <v>1</v>
      </c>
    </row>
    <row r="851" spans="1:9" x14ac:dyDescent="0.25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  <c r="I851" t="b">
        <f>ISNUMBER(MATCH(B851,[1]EDWP!$B$3:$B$1540,0))</f>
        <v>1</v>
      </c>
    </row>
    <row r="852" spans="1:9" x14ac:dyDescent="0.25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  <c r="I852" t="b">
        <f>ISNUMBER(MATCH(B852,[1]EDWP!$B$3:$B$1540,0))</f>
        <v>1</v>
      </c>
    </row>
    <row r="853" spans="1:9" x14ac:dyDescent="0.25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  <c r="I853" t="b">
        <f>ISNUMBER(MATCH(B853,[1]EDWP!$B$3:$B$1540,0))</f>
        <v>1</v>
      </c>
    </row>
    <row r="854" spans="1:9" x14ac:dyDescent="0.25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  <c r="I854" t="b">
        <f>ISNUMBER(MATCH(B854,[1]EDWP!$B$3:$B$1540,0))</f>
        <v>1</v>
      </c>
    </row>
    <row r="855" spans="1:9" x14ac:dyDescent="0.25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  <c r="I855" t="b">
        <f>ISNUMBER(MATCH(B855,[1]EDWP!$B$3:$B$1540,0))</f>
        <v>1</v>
      </c>
    </row>
    <row r="856" spans="1:9" x14ac:dyDescent="0.25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  <c r="I856" t="b">
        <f>ISNUMBER(MATCH(B856,[1]EDWP!$B$3:$B$1540,0))</f>
        <v>1</v>
      </c>
    </row>
    <row r="857" spans="1:9" x14ac:dyDescent="0.25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  <c r="I857" t="b">
        <f>ISNUMBER(MATCH(B857,[1]EDWP!$B$3:$B$1540,0))</f>
        <v>1</v>
      </c>
    </row>
    <row r="858" spans="1:9" x14ac:dyDescent="0.25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  <c r="I858" t="b">
        <f>ISNUMBER(MATCH(B858,[1]EDWP!$B$3:$B$1540,0))</f>
        <v>1</v>
      </c>
    </row>
    <row r="859" spans="1:9" x14ac:dyDescent="0.25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  <c r="I859" t="b">
        <f>ISNUMBER(MATCH(B859,[1]EDWP!$B$3:$B$1540,0))</f>
        <v>1</v>
      </c>
    </row>
    <row r="860" spans="1:9" x14ac:dyDescent="0.25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  <c r="I860" t="b">
        <f>ISNUMBER(MATCH(B860,[1]EDWP!$B$3:$B$1540,0))</f>
        <v>1</v>
      </c>
    </row>
    <row r="861" spans="1:9" x14ac:dyDescent="0.25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  <c r="I861" t="b">
        <f>ISNUMBER(MATCH(B861,[1]EDWP!$B$3:$B$1540,0))</f>
        <v>1</v>
      </c>
    </row>
    <row r="862" spans="1:9" x14ac:dyDescent="0.25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  <c r="I862" t="b">
        <f>ISNUMBER(MATCH(B862,[1]EDWP!$B$3:$B$1540,0))</f>
        <v>1</v>
      </c>
    </row>
    <row r="863" spans="1:9" x14ac:dyDescent="0.25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  <c r="I863" t="b">
        <f>ISNUMBER(MATCH(B863,[1]EDWP!$B$3:$B$1540,0))</f>
        <v>1</v>
      </c>
    </row>
    <row r="864" spans="1:9" x14ac:dyDescent="0.25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  <c r="I864" t="b">
        <f>ISNUMBER(MATCH(B864,[1]EDWP!$B$3:$B$1540,0))</f>
        <v>1</v>
      </c>
    </row>
    <row r="865" spans="1:9" x14ac:dyDescent="0.25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  <c r="I865" t="b">
        <f>ISNUMBER(MATCH(B865,[1]EDWP!$B$3:$B$1540,0))</f>
        <v>1</v>
      </c>
    </row>
    <row r="866" spans="1:9" x14ac:dyDescent="0.25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  <c r="I866" t="b">
        <f>ISNUMBER(MATCH(B866,[1]EDWP!$B$3:$B$1540,0))</f>
        <v>1</v>
      </c>
    </row>
    <row r="867" spans="1:9" x14ac:dyDescent="0.25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  <c r="I867" t="b">
        <f>ISNUMBER(MATCH(B867,[1]EDWP!$B$3:$B$1540,0))</f>
        <v>1</v>
      </c>
    </row>
    <row r="868" spans="1:9" x14ac:dyDescent="0.25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  <c r="I868" t="b">
        <f>ISNUMBER(MATCH(B868,[1]EDWP!$B$3:$B$1540,0))</f>
        <v>1</v>
      </c>
    </row>
    <row r="869" spans="1:9" x14ac:dyDescent="0.25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  <c r="I869" t="b">
        <f>ISNUMBER(MATCH(B869,[1]EDWP!$B$3:$B$1540,0))</f>
        <v>1</v>
      </c>
    </row>
    <row r="870" spans="1:9" x14ac:dyDescent="0.25">
      <c r="A870" t="s">
        <v>870</v>
      </c>
      <c r="B870" t="s">
        <v>2406</v>
      </c>
      <c r="C870" t="s">
        <v>3087</v>
      </c>
      <c r="D870">
        <v>1057948100</v>
      </c>
      <c r="E870">
        <v>0.55000000000000004</v>
      </c>
      <c r="F870">
        <v>1</v>
      </c>
      <c r="G870" t="s">
        <v>3103</v>
      </c>
      <c r="H870" t="s">
        <v>3111</v>
      </c>
      <c r="I870" t="b">
        <f>ISNUMBER(MATCH(B870,[1]EDWP!$B$3:$B$1540,0))</f>
        <v>1</v>
      </c>
    </row>
    <row r="871" spans="1:9" x14ac:dyDescent="0.25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  <c r="I871" t="b">
        <f>ISNUMBER(MATCH(B871,[1]EDWP!$B$3:$B$1540,0))</f>
        <v>1</v>
      </c>
    </row>
    <row r="872" spans="1:9" x14ac:dyDescent="0.25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  <c r="I872" t="b">
        <f>ISNUMBER(MATCH(B872,[1]EDWP!$B$3:$B$1540,0))</f>
        <v>1</v>
      </c>
    </row>
    <row r="873" spans="1:9" x14ac:dyDescent="0.25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  <c r="I873" t="b">
        <f>ISNUMBER(MATCH(B873,[1]EDWP!$B$3:$B$1540,0))</f>
        <v>1</v>
      </c>
    </row>
    <row r="874" spans="1:9" x14ac:dyDescent="0.25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  <c r="I874" t="b">
        <f>ISNUMBER(MATCH(B874,[1]EDWP!$B$3:$B$1540,0))</f>
        <v>1</v>
      </c>
    </row>
    <row r="875" spans="1:9" x14ac:dyDescent="0.25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  <c r="I875" t="b">
        <f>ISNUMBER(MATCH(B875,[1]EDWP!$B$3:$B$1540,0))</f>
        <v>1</v>
      </c>
    </row>
    <row r="876" spans="1:9" x14ac:dyDescent="0.25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  <c r="I876" t="b">
        <f>ISNUMBER(MATCH(B876,[1]EDWP!$B$3:$B$1540,0))</f>
        <v>1</v>
      </c>
    </row>
    <row r="877" spans="1:9" x14ac:dyDescent="0.25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  <c r="I877" t="b">
        <f>ISNUMBER(MATCH(B877,[1]EDWP!$B$3:$B$1540,0))</f>
        <v>1</v>
      </c>
    </row>
    <row r="878" spans="1:9" x14ac:dyDescent="0.25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  <c r="I878" t="b">
        <f>ISNUMBER(MATCH(B878,[1]EDWP!$B$3:$B$1540,0))</f>
        <v>1</v>
      </c>
    </row>
    <row r="879" spans="1:9" x14ac:dyDescent="0.25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  <c r="I879" t="b">
        <f>ISNUMBER(MATCH(B879,[1]EDWP!$B$3:$B$1540,0))</f>
        <v>1</v>
      </c>
    </row>
    <row r="880" spans="1:9" x14ac:dyDescent="0.25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  <c r="I880" t="b">
        <f>ISNUMBER(MATCH(B880,[1]EDWP!$B$3:$B$1540,0))</f>
        <v>1</v>
      </c>
    </row>
    <row r="881" spans="1:9" x14ac:dyDescent="0.25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  <c r="I881" t="b">
        <f>ISNUMBER(MATCH(B881,[1]EDWP!$B$3:$B$1540,0))</f>
        <v>1</v>
      </c>
    </row>
    <row r="882" spans="1:9" x14ac:dyDescent="0.25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  <c r="I882" t="b">
        <f>ISNUMBER(MATCH(B882,[1]EDWP!$B$3:$B$1540,0))</f>
        <v>1</v>
      </c>
    </row>
    <row r="883" spans="1:9" x14ac:dyDescent="0.25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  <c r="I883" t="b">
        <f>ISNUMBER(MATCH(B883,[1]EDWP!$B$3:$B$1540,0))</f>
        <v>1</v>
      </c>
    </row>
    <row r="884" spans="1:9" x14ac:dyDescent="0.25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  <c r="I884" t="b">
        <f>ISNUMBER(MATCH(B884,[1]EDWP!$B$3:$B$1540,0))</f>
        <v>1</v>
      </c>
    </row>
    <row r="885" spans="1:9" x14ac:dyDescent="0.25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  <c r="I885" t="b">
        <f>ISNUMBER(MATCH(B885,[1]EDWP!$B$3:$B$1540,0))</f>
        <v>1</v>
      </c>
    </row>
    <row r="886" spans="1:9" x14ac:dyDescent="0.25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  <c r="I886" t="b">
        <f>ISNUMBER(MATCH(B886,[1]EDWP!$B$3:$B$1540,0))</f>
        <v>1</v>
      </c>
    </row>
    <row r="887" spans="1:9" x14ac:dyDescent="0.25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  <c r="I887" t="b">
        <f>ISNUMBER(MATCH(B887,[1]EDWP!$B$3:$B$1540,0))</f>
        <v>1</v>
      </c>
    </row>
    <row r="888" spans="1:9" x14ac:dyDescent="0.25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  <c r="I888" t="b">
        <f>ISNUMBER(MATCH(B888,[1]EDWP!$B$3:$B$1540,0))</f>
        <v>1</v>
      </c>
    </row>
    <row r="889" spans="1:9" x14ac:dyDescent="0.25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  <c r="I889" t="b">
        <f>ISNUMBER(MATCH(B889,[1]EDWP!$B$3:$B$1540,0))</f>
        <v>1</v>
      </c>
    </row>
    <row r="890" spans="1:9" x14ac:dyDescent="0.25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  <c r="I890" t="b">
        <f>ISNUMBER(MATCH(B890,[1]EDWP!$B$3:$B$1540,0))</f>
        <v>1</v>
      </c>
    </row>
    <row r="891" spans="1:9" x14ac:dyDescent="0.25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  <c r="I891" t="b">
        <f>ISNUMBER(MATCH(B891,[1]EDWP!$B$3:$B$1540,0))</f>
        <v>1</v>
      </c>
    </row>
    <row r="892" spans="1:9" x14ac:dyDescent="0.25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  <c r="I892" t="b">
        <f>ISNUMBER(MATCH(B892,[1]EDWP!$B$3:$B$1540,0))</f>
        <v>1</v>
      </c>
    </row>
    <row r="893" spans="1:9" x14ac:dyDescent="0.25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  <c r="I893" t="b">
        <f>ISNUMBER(MATCH(B893,[1]EDWP!$B$3:$B$1540,0))</f>
        <v>1</v>
      </c>
    </row>
    <row r="894" spans="1:9" x14ac:dyDescent="0.25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  <c r="I894" t="b">
        <f>ISNUMBER(MATCH(B894,[1]EDWP!$B$3:$B$1540,0))</f>
        <v>1</v>
      </c>
    </row>
    <row r="895" spans="1:9" x14ac:dyDescent="0.25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  <c r="I895" t="b">
        <f>ISNUMBER(MATCH(B895,[1]EDWP!$B$3:$B$1540,0))</f>
        <v>1</v>
      </c>
    </row>
    <row r="896" spans="1:9" x14ac:dyDescent="0.25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  <c r="I896" t="b">
        <f>ISNUMBER(MATCH(B896,[1]EDWP!$B$3:$B$1540,0))</f>
        <v>1</v>
      </c>
    </row>
    <row r="897" spans="1:9" x14ac:dyDescent="0.25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  <c r="I897" t="b">
        <f>ISNUMBER(MATCH(B897,[1]EDWP!$B$3:$B$1540,0))</f>
        <v>1</v>
      </c>
    </row>
    <row r="898" spans="1:9" x14ac:dyDescent="0.25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  <c r="I898" t="b">
        <f>ISNUMBER(MATCH(B898,[1]EDWP!$B$3:$B$1540,0))</f>
        <v>1</v>
      </c>
    </row>
    <row r="899" spans="1:9" x14ac:dyDescent="0.25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  <c r="I899" t="b">
        <f>ISNUMBER(MATCH(B899,[1]EDWP!$B$3:$B$1540,0))</f>
        <v>1</v>
      </c>
    </row>
    <row r="900" spans="1:9" x14ac:dyDescent="0.25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  <c r="I900" t="b">
        <f>ISNUMBER(MATCH(B900,[1]EDWP!$B$3:$B$1540,0))</f>
        <v>1</v>
      </c>
    </row>
    <row r="901" spans="1:9" x14ac:dyDescent="0.25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  <c r="I901" t="b">
        <f>ISNUMBER(MATCH(B901,[1]EDWP!$B$3:$B$1540,0))</f>
        <v>1</v>
      </c>
    </row>
    <row r="902" spans="1:9" x14ac:dyDescent="0.25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  <c r="I902" t="b">
        <f>ISNUMBER(MATCH(B902,[1]EDWP!$B$3:$B$1540,0))</f>
        <v>1</v>
      </c>
    </row>
    <row r="903" spans="1:9" x14ac:dyDescent="0.25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  <c r="I903" t="b">
        <f>ISNUMBER(MATCH(B903,[1]EDWP!$B$3:$B$1540,0))</f>
        <v>1</v>
      </c>
    </row>
    <row r="904" spans="1:9" x14ac:dyDescent="0.25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  <c r="I904" t="b">
        <f>ISNUMBER(MATCH(B904,[1]EDWP!$B$3:$B$1540,0))</f>
        <v>1</v>
      </c>
    </row>
    <row r="905" spans="1:9" x14ac:dyDescent="0.25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  <c r="I905" t="b">
        <f>ISNUMBER(MATCH(B905,[1]EDWP!$B$3:$B$1540,0))</f>
        <v>1</v>
      </c>
    </row>
    <row r="906" spans="1:9" x14ac:dyDescent="0.25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  <c r="I906" t="b">
        <f>ISNUMBER(MATCH(B906,[1]EDWP!$B$3:$B$1540,0))</f>
        <v>1</v>
      </c>
    </row>
    <row r="907" spans="1:9" x14ac:dyDescent="0.25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  <c r="I907" t="b">
        <f>ISNUMBER(MATCH(B907,[1]EDWP!$B$3:$B$1540,0))</f>
        <v>1</v>
      </c>
    </row>
    <row r="908" spans="1:9" x14ac:dyDescent="0.25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  <c r="I908" t="b">
        <f>ISNUMBER(MATCH(B908,[1]EDWP!$B$3:$B$1540,0))</f>
        <v>1</v>
      </c>
    </row>
    <row r="909" spans="1:9" x14ac:dyDescent="0.25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  <c r="I909" t="b">
        <f>ISNUMBER(MATCH(B909,[1]EDWP!$B$3:$B$1540,0))</f>
        <v>1</v>
      </c>
    </row>
    <row r="910" spans="1:9" x14ac:dyDescent="0.25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  <c r="I910" t="b">
        <f>ISNUMBER(MATCH(B910,[1]EDWP!$B$3:$B$1540,0))</f>
        <v>1</v>
      </c>
    </row>
    <row r="911" spans="1:9" x14ac:dyDescent="0.25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  <c r="I911" t="b">
        <f>ISNUMBER(MATCH(B911,[1]EDWP!$B$3:$B$1540,0))</f>
        <v>1</v>
      </c>
    </row>
    <row r="912" spans="1:9" x14ac:dyDescent="0.25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  <c r="I912" t="b">
        <f>ISNUMBER(MATCH(B912,[1]EDWP!$B$3:$B$1540,0))</f>
        <v>1</v>
      </c>
    </row>
    <row r="913" spans="1:9" x14ac:dyDescent="0.25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  <c r="I913" t="b">
        <f>ISNUMBER(MATCH(B913,[1]EDWP!$B$3:$B$1540,0))</f>
        <v>1</v>
      </c>
    </row>
    <row r="914" spans="1:9" x14ac:dyDescent="0.25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  <c r="I914" t="b">
        <f>ISNUMBER(MATCH(B914,[1]EDWP!$B$3:$B$1540,0))</f>
        <v>1</v>
      </c>
    </row>
    <row r="915" spans="1:9" x14ac:dyDescent="0.25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  <c r="I915" t="b">
        <f>ISNUMBER(MATCH(B915,[1]EDWP!$B$3:$B$1540,0))</f>
        <v>1</v>
      </c>
    </row>
    <row r="916" spans="1:9" x14ac:dyDescent="0.25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  <c r="I916" t="b">
        <f>ISNUMBER(MATCH(B916,[1]EDWP!$B$3:$B$1540,0))</f>
        <v>1</v>
      </c>
    </row>
    <row r="917" spans="1:9" x14ac:dyDescent="0.25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  <c r="I917" t="b">
        <f>ISNUMBER(MATCH(B917,[1]EDWP!$B$3:$B$1540,0))</f>
        <v>1</v>
      </c>
    </row>
    <row r="918" spans="1:9" x14ac:dyDescent="0.25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  <c r="I918" t="b">
        <f>ISNUMBER(MATCH(B918,[1]EDWP!$B$3:$B$1540,0))</f>
        <v>1</v>
      </c>
    </row>
    <row r="919" spans="1:9" x14ac:dyDescent="0.25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  <c r="I919" t="b">
        <f>ISNUMBER(MATCH(B919,[1]EDWP!$B$3:$B$1540,0))</f>
        <v>1</v>
      </c>
    </row>
    <row r="920" spans="1:9" x14ac:dyDescent="0.25">
      <c r="A920" t="s">
        <v>920</v>
      </c>
      <c r="B920" t="s">
        <v>2456</v>
      </c>
      <c r="C920" t="s">
        <v>3099</v>
      </c>
      <c r="D920">
        <v>769211060</v>
      </c>
      <c r="E920">
        <v>0.55000000000000004</v>
      </c>
      <c r="F920">
        <v>1</v>
      </c>
      <c r="G920" t="s">
        <v>3103</v>
      </c>
      <c r="H920" t="s">
        <v>3108</v>
      </c>
      <c r="I920" t="b">
        <f>ISNUMBER(MATCH(B920,[1]EDWP!$B$3:$B$1540,0))</f>
        <v>1</v>
      </c>
    </row>
    <row r="921" spans="1:9" x14ac:dyDescent="0.25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  <c r="I921" t="b">
        <f>ISNUMBER(MATCH(B921,[1]EDWP!$B$3:$B$1540,0))</f>
        <v>1</v>
      </c>
    </row>
    <row r="922" spans="1:9" x14ac:dyDescent="0.25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  <c r="I922" t="b">
        <f>ISNUMBER(MATCH(B922,[1]EDWP!$B$3:$B$1540,0))</f>
        <v>1</v>
      </c>
    </row>
    <row r="923" spans="1:9" x14ac:dyDescent="0.25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  <c r="I923" t="b">
        <f>ISNUMBER(MATCH(B923,[1]EDWP!$B$3:$B$1540,0))</f>
        <v>1</v>
      </c>
    </row>
    <row r="924" spans="1:9" x14ac:dyDescent="0.25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  <c r="I924" t="b">
        <f>ISNUMBER(MATCH(B924,[1]EDWP!$B$3:$B$1540,0))</f>
        <v>1</v>
      </c>
    </row>
    <row r="925" spans="1:9" x14ac:dyDescent="0.25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  <c r="I925" t="b">
        <f>ISNUMBER(MATCH(B925,[1]EDWP!$B$3:$B$1540,0))</f>
        <v>1</v>
      </c>
    </row>
    <row r="926" spans="1:9" x14ac:dyDescent="0.25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  <c r="I926" t="b">
        <f>ISNUMBER(MATCH(B926,[1]EDWP!$B$3:$B$1540,0))</f>
        <v>1</v>
      </c>
    </row>
    <row r="927" spans="1:9" x14ac:dyDescent="0.25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  <c r="I927" t="b">
        <f>ISNUMBER(MATCH(B927,[1]EDWP!$B$3:$B$1540,0))</f>
        <v>1</v>
      </c>
    </row>
    <row r="928" spans="1:9" x14ac:dyDescent="0.25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  <c r="I928" t="b">
        <f>ISNUMBER(MATCH(B928,[1]EDWP!$B$3:$B$1540,0))</f>
        <v>1</v>
      </c>
    </row>
    <row r="929" spans="1:9" x14ac:dyDescent="0.25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  <c r="I929" t="b">
        <f>ISNUMBER(MATCH(B929,[1]EDWP!$B$3:$B$1540,0))</f>
        <v>1</v>
      </c>
    </row>
    <row r="930" spans="1:9" x14ac:dyDescent="0.25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  <c r="I930" t="b">
        <f>ISNUMBER(MATCH(B930,[1]EDWP!$B$3:$B$1540,0))</f>
        <v>1</v>
      </c>
    </row>
    <row r="931" spans="1:9" x14ac:dyDescent="0.25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  <c r="I931" t="b">
        <f>ISNUMBER(MATCH(B931,[1]EDWP!$B$3:$B$1540,0))</f>
        <v>1</v>
      </c>
    </row>
    <row r="932" spans="1:9" x14ac:dyDescent="0.25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  <c r="I932" t="b">
        <f>ISNUMBER(MATCH(B932,[1]EDWP!$B$3:$B$1540,0))</f>
        <v>1</v>
      </c>
    </row>
    <row r="933" spans="1:9" x14ac:dyDescent="0.25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  <c r="I933" t="b">
        <f>ISNUMBER(MATCH(B933,[1]EDWP!$B$3:$B$1540,0))</f>
        <v>1</v>
      </c>
    </row>
    <row r="934" spans="1:9" x14ac:dyDescent="0.25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  <c r="I934" t="b">
        <f>ISNUMBER(MATCH(B934,[1]EDWP!$B$3:$B$1540,0))</f>
        <v>1</v>
      </c>
    </row>
    <row r="935" spans="1:9" x14ac:dyDescent="0.25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  <c r="I935" t="b">
        <f>ISNUMBER(MATCH(B935,[1]EDWP!$B$3:$B$1540,0))</f>
        <v>1</v>
      </c>
    </row>
    <row r="936" spans="1:9" x14ac:dyDescent="0.25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  <c r="I936" t="b">
        <f>ISNUMBER(MATCH(B936,[1]EDWP!$B$3:$B$1540,0))</f>
        <v>1</v>
      </c>
    </row>
    <row r="937" spans="1:9" x14ac:dyDescent="0.25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  <c r="I937" t="b">
        <f>ISNUMBER(MATCH(B937,[1]EDWP!$B$3:$B$1540,0))</f>
        <v>1</v>
      </c>
    </row>
    <row r="938" spans="1:9" x14ac:dyDescent="0.25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  <c r="I938" t="b">
        <f>ISNUMBER(MATCH(B938,[1]EDWP!$B$3:$B$1540,0))</f>
        <v>1</v>
      </c>
    </row>
    <row r="939" spans="1:9" x14ac:dyDescent="0.25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  <c r="I939" t="b">
        <f>ISNUMBER(MATCH(B939,[1]EDWP!$B$3:$B$1540,0))</f>
        <v>1</v>
      </c>
    </row>
    <row r="940" spans="1:9" x14ac:dyDescent="0.25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  <c r="I940" t="b">
        <f>ISNUMBER(MATCH(B940,[1]EDWP!$B$3:$B$1540,0))</f>
        <v>1</v>
      </c>
    </row>
    <row r="941" spans="1:9" x14ac:dyDescent="0.25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  <c r="I941" t="b">
        <f>ISNUMBER(MATCH(B941,[1]EDWP!$B$3:$B$1540,0))</f>
        <v>1</v>
      </c>
    </row>
    <row r="942" spans="1:9" x14ac:dyDescent="0.25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  <c r="I942" t="b">
        <f>ISNUMBER(MATCH(B942,[1]EDWP!$B$3:$B$1540,0))</f>
        <v>1</v>
      </c>
    </row>
    <row r="943" spans="1:9" x14ac:dyDescent="0.25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  <c r="I943" t="b">
        <f>ISNUMBER(MATCH(B943,[1]EDWP!$B$3:$B$1540,0))</f>
        <v>1</v>
      </c>
    </row>
    <row r="944" spans="1:9" x14ac:dyDescent="0.25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  <c r="I944" t="b">
        <f>ISNUMBER(MATCH(B944,[1]EDWP!$B$3:$B$1540,0))</f>
        <v>1</v>
      </c>
    </row>
    <row r="945" spans="1:9" x14ac:dyDescent="0.25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  <c r="I945" t="b">
        <f>ISNUMBER(MATCH(B945,[1]EDWP!$B$3:$B$1540,0))</f>
        <v>1</v>
      </c>
    </row>
    <row r="946" spans="1:9" x14ac:dyDescent="0.25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  <c r="I946" t="b">
        <f>ISNUMBER(MATCH(B946,[1]EDWP!$B$3:$B$1540,0))</f>
        <v>1</v>
      </c>
    </row>
    <row r="947" spans="1:9" x14ac:dyDescent="0.25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  <c r="I947" t="b">
        <f>ISNUMBER(MATCH(B947,[1]EDWP!$B$3:$B$1540,0))</f>
        <v>1</v>
      </c>
    </row>
    <row r="948" spans="1:9" x14ac:dyDescent="0.25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  <c r="I948" t="b">
        <f>ISNUMBER(MATCH(B948,[1]EDWP!$B$3:$B$1540,0))</f>
        <v>1</v>
      </c>
    </row>
    <row r="949" spans="1:9" x14ac:dyDescent="0.25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  <c r="I949" t="b">
        <f>ISNUMBER(MATCH(B949,[1]EDWP!$B$3:$B$1540,0))</f>
        <v>1</v>
      </c>
    </row>
    <row r="950" spans="1:9" x14ac:dyDescent="0.25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  <c r="I950" t="b">
        <f>ISNUMBER(MATCH(B950,[1]EDWP!$B$3:$B$1540,0))</f>
        <v>1</v>
      </c>
    </row>
    <row r="951" spans="1:9" x14ac:dyDescent="0.25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  <c r="I951" t="b">
        <f>ISNUMBER(MATCH(B951,[1]EDWP!$B$3:$B$1540,0))</f>
        <v>1</v>
      </c>
    </row>
    <row r="952" spans="1:9" x14ac:dyDescent="0.25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  <c r="I952" t="b">
        <f>ISNUMBER(MATCH(B952,[1]EDWP!$B$3:$B$1540,0))</f>
        <v>1</v>
      </c>
    </row>
    <row r="953" spans="1:9" x14ac:dyDescent="0.25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  <c r="I953" t="b">
        <f>ISNUMBER(MATCH(B953,[1]EDWP!$B$3:$B$1540,0))</f>
        <v>1</v>
      </c>
    </row>
    <row r="954" spans="1:9" x14ac:dyDescent="0.25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  <c r="I954" t="b">
        <f>ISNUMBER(MATCH(B954,[1]EDWP!$B$3:$B$1540,0))</f>
        <v>1</v>
      </c>
    </row>
    <row r="955" spans="1:9" x14ac:dyDescent="0.25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  <c r="I955" t="b">
        <f>ISNUMBER(MATCH(B955,[1]EDWP!$B$3:$B$1540,0))</f>
        <v>1</v>
      </c>
    </row>
    <row r="956" spans="1:9" x14ac:dyDescent="0.25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  <c r="I956" t="b">
        <f>ISNUMBER(MATCH(B956,[1]EDWP!$B$3:$B$1540,0))</f>
        <v>1</v>
      </c>
    </row>
    <row r="957" spans="1:9" x14ac:dyDescent="0.25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  <c r="I957" t="b">
        <f>ISNUMBER(MATCH(B957,[1]EDWP!$B$3:$B$1540,0))</f>
        <v>1</v>
      </c>
    </row>
    <row r="958" spans="1:9" x14ac:dyDescent="0.25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  <c r="I958" t="b">
        <f>ISNUMBER(MATCH(B958,[1]EDWP!$B$3:$B$1540,0))</f>
        <v>1</v>
      </c>
    </row>
    <row r="959" spans="1:9" x14ac:dyDescent="0.25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  <c r="I959" t="b">
        <f>ISNUMBER(MATCH(B959,[1]EDWP!$B$3:$B$1540,0))</f>
        <v>1</v>
      </c>
    </row>
    <row r="960" spans="1:9" x14ac:dyDescent="0.25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  <c r="I960" t="b">
        <f>ISNUMBER(MATCH(B960,[1]EDWP!$B$3:$B$1540,0))</f>
        <v>1</v>
      </c>
    </row>
    <row r="961" spans="1:9" x14ac:dyDescent="0.25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  <c r="I961" t="b">
        <f>ISNUMBER(MATCH(B961,[1]EDWP!$B$3:$B$1540,0))</f>
        <v>1</v>
      </c>
    </row>
    <row r="962" spans="1:9" x14ac:dyDescent="0.25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  <c r="I962" t="b">
        <f>ISNUMBER(MATCH(B962,[1]EDWP!$B$3:$B$1540,0))</f>
        <v>1</v>
      </c>
    </row>
    <row r="963" spans="1:9" x14ac:dyDescent="0.25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  <c r="I963" t="b">
        <f>ISNUMBER(MATCH(B963,[1]EDWP!$B$3:$B$1540,0))</f>
        <v>1</v>
      </c>
    </row>
    <row r="964" spans="1:9" x14ac:dyDescent="0.25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  <c r="I964" t="b">
        <f>ISNUMBER(MATCH(B964,[1]EDWP!$B$3:$B$1540,0))</f>
        <v>1</v>
      </c>
    </row>
    <row r="965" spans="1:9" x14ac:dyDescent="0.25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  <c r="I965" t="b">
        <f>ISNUMBER(MATCH(B965,[1]EDWP!$B$3:$B$1540,0))</f>
        <v>1</v>
      </c>
    </row>
    <row r="966" spans="1:9" x14ac:dyDescent="0.25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  <c r="I966" t="b">
        <f>ISNUMBER(MATCH(B966,[1]EDWP!$B$3:$B$1540,0))</f>
        <v>1</v>
      </c>
    </row>
    <row r="967" spans="1:9" x14ac:dyDescent="0.25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  <c r="I967" t="b">
        <f>ISNUMBER(MATCH(B967,[1]EDWP!$B$3:$B$1540,0))</f>
        <v>1</v>
      </c>
    </row>
    <row r="968" spans="1:9" x14ac:dyDescent="0.25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  <c r="I968" t="b">
        <f>ISNUMBER(MATCH(B968,[1]EDWP!$B$3:$B$1540,0))</f>
        <v>1</v>
      </c>
    </row>
    <row r="969" spans="1:9" x14ac:dyDescent="0.25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  <c r="I969" t="b">
        <f>ISNUMBER(MATCH(B969,[1]EDWP!$B$3:$B$1540,0))</f>
        <v>1</v>
      </c>
    </row>
    <row r="970" spans="1:9" x14ac:dyDescent="0.25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  <c r="I970" t="b">
        <f>ISNUMBER(MATCH(B970,[1]EDWP!$B$3:$B$1540,0))</f>
        <v>1</v>
      </c>
    </row>
    <row r="971" spans="1:9" x14ac:dyDescent="0.25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  <c r="I971" t="b">
        <f>ISNUMBER(MATCH(B971,[1]EDWP!$B$3:$B$1540,0))</f>
        <v>1</v>
      </c>
    </row>
    <row r="972" spans="1:9" x14ac:dyDescent="0.25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  <c r="I972" t="b">
        <f>ISNUMBER(MATCH(B972,[1]EDWP!$B$3:$B$1540,0))</f>
        <v>1</v>
      </c>
    </row>
    <row r="973" spans="1:9" x14ac:dyDescent="0.25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  <c r="I973" t="b">
        <f>ISNUMBER(MATCH(B973,[1]EDWP!$B$3:$B$1540,0))</f>
        <v>1</v>
      </c>
    </row>
    <row r="974" spans="1:9" x14ac:dyDescent="0.25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  <c r="I974" t="b">
        <f>ISNUMBER(MATCH(B974,[1]EDWP!$B$3:$B$1540,0))</f>
        <v>1</v>
      </c>
    </row>
    <row r="975" spans="1:9" x14ac:dyDescent="0.25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  <c r="I975" t="b">
        <f>ISNUMBER(MATCH(B975,[1]EDWP!$B$3:$B$1540,0))</f>
        <v>1</v>
      </c>
    </row>
    <row r="976" spans="1:9" x14ac:dyDescent="0.25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  <c r="I976" t="b">
        <f>ISNUMBER(MATCH(B976,[1]EDWP!$B$3:$B$1540,0))</f>
        <v>1</v>
      </c>
    </row>
    <row r="977" spans="1:9" x14ac:dyDescent="0.25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  <c r="I977" t="b">
        <f>ISNUMBER(MATCH(B977,[1]EDWP!$B$3:$B$1540,0))</f>
        <v>1</v>
      </c>
    </row>
    <row r="978" spans="1:9" x14ac:dyDescent="0.25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  <c r="I978" t="b">
        <f>ISNUMBER(MATCH(B978,[1]EDWP!$B$3:$B$1540,0))</f>
        <v>1</v>
      </c>
    </row>
    <row r="979" spans="1:9" x14ac:dyDescent="0.25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  <c r="I979" t="b">
        <f>ISNUMBER(MATCH(B979,[1]EDWP!$B$3:$B$1540,0))</f>
        <v>1</v>
      </c>
    </row>
    <row r="980" spans="1:9" x14ac:dyDescent="0.25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  <c r="I980" t="b">
        <f>ISNUMBER(MATCH(B980,[1]EDWP!$B$3:$B$1540,0))</f>
        <v>1</v>
      </c>
    </row>
    <row r="981" spans="1:9" x14ac:dyDescent="0.25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  <c r="I981" t="b">
        <f>ISNUMBER(MATCH(B981,[1]EDWP!$B$3:$B$1540,0))</f>
        <v>1</v>
      </c>
    </row>
    <row r="982" spans="1:9" x14ac:dyDescent="0.25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  <c r="I982" t="b">
        <f>ISNUMBER(MATCH(B982,[1]EDWP!$B$3:$B$1540,0))</f>
        <v>1</v>
      </c>
    </row>
    <row r="983" spans="1:9" x14ac:dyDescent="0.25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  <c r="I983" t="b">
        <f>ISNUMBER(MATCH(B983,[1]EDWP!$B$3:$B$1540,0))</f>
        <v>1</v>
      </c>
    </row>
    <row r="984" spans="1:9" x14ac:dyDescent="0.25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  <c r="I984" t="b">
        <f>ISNUMBER(MATCH(B984,[1]EDWP!$B$3:$B$1540,0))</f>
        <v>1</v>
      </c>
    </row>
    <row r="985" spans="1:9" x14ac:dyDescent="0.25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  <c r="I985" t="b">
        <f>ISNUMBER(MATCH(B985,[1]EDWP!$B$3:$B$1540,0))</f>
        <v>1</v>
      </c>
    </row>
    <row r="986" spans="1:9" x14ac:dyDescent="0.25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  <c r="I986" t="b">
        <f>ISNUMBER(MATCH(B986,[1]EDWP!$B$3:$B$1540,0))</f>
        <v>1</v>
      </c>
    </row>
    <row r="987" spans="1:9" x14ac:dyDescent="0.25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  <c r="I987" t="b">
        <f>ISNUMBER(MATCH(B987,[1]EDWP!$B$3:$B$1540,0))</f>
        <v>1</v>
      </c>
    </row>
    <row r="988" spans="1:9" x14ac:dyDescent="0.25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  <c r="I988" t="b">
        <f>ISNUMBER(MATCH(B988,[1]EDWP!$B$3:$B$1540,0))</f>
        <v>1</v>
      </c>
    </row>
    <row r="989" spans="1:9" x14ac:dyDescent="0.25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  <c r="I989" t="b">
        <f>ISNUMBER(MATCH(B989,[1]EDWP!$B$3:$B$1540,0))</f>
        <v>1</v>
      </c>
    </row>
    <row r="990" spans="1:9" x14ac:dyDescent="0.25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  <c r="I990" t="b">
        <f>ISNUMBER(MATCH(B990,[1]EDWP!$B$3:$B$1540,0))</f>
        <v>1</v>
      </c>
    </row>
    <row r="991" spans="1:9" x14ac:dyDescent="0.25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  <c r="I991" t="b">
        <f>ISNUMBER(MATCH(B991,[1]EDWP!$B$3:$B$1540,0))</f>
        <v>1</v>
      </c>
    </row>
    <row r="992" spans="1:9" x14ac:dyDescent="0.25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  <c r="I992" t="b">
        <f>ISNUMBER(MATCH(B992,[1]EDWP!$B$3:$B$1540,0))</f>
        <v>1</v>
      </c>
    </row>
    <row r="993" spans="1:9" x14ac:dyDescent="0.25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  <c r="I993" t="b">
        <f>ISNUMBER(MATCH(B993,[1]EDWP!$B$3:$B$1540,0))</f>
        <v>1</v>
      </c>
    </row>
    <row r="994" spans="1:9" x14ac:dyDescent="0.25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  <c r="I994" t="b">
        <f>ISNUMBER(MATCH(B994,[1]EDWP!$B$3:$B$1540,0))</f>
        <v>1</v>
      </c>
    </row>
    <row r="995" spans="1:9" x14ac:dyDescent="0.25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  <c r="I995" t="b">
        <f>ISNUMBER(MATCH(B995,[1]EDWP!$B$3:$B$1540,0))</f>
        <v>1</v>
      </c>
    </row>
    <row r="996" spans="1:9" x14ac:dyDescent="0.25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  <c r="I996" t="b">
        <f>ISNUMBER(MATCH(B996,[1]EDWP!$B$3:$B$1540,0))</f>
        <v>1</v>
      </c>
    </row>
    <row r="997" spans="1:9" x14ac:dyDescent="0.25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  <c r="I997" t="b">
        <f>ISNUMBER(MATCH(B997,[1]EDWP!$B$3:$B$1540,0))</f>
        <v>1</v>
      </c>
    </row>
    <row r="998" spans="1:9" x14ac:dyDescent="0.25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  <c r="I998" t="b">
        <f>ISNUMBER(MATCH(B998,[1]EDWP!$B$3:$B$1540,0))</f>
        <v>1</v>
      </c>
    </row>
    <row r="999" spans="1:9" x14ac:dyDescent="0.25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  <c r="I999" t="b">
        <f>ISNUMBER(MATCH(B999,[1]EDWP!$B$3:$B$1540,0))</f>
        <v>1</v>
      </c>
    </row>
    <row r="1000" spans="1:9" x14ac:dyDescent="0.25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  <c r="I1000" t="b">
        <f>ISNUMBER(MATCH(B1000,[1]EDWP!$B$3:$B$1540,0))</f>
        <v>1</v>
      </c>
    </row>
    <row r="1001" spans="1:9" x14ac:dyDescent="0.25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  <c r="I1001" t="b">
        <f>ISNUMBER(MATCH(B1001,[1]EDWP!$B$3:$B$1540,0))</f>
        <v>1</v>
      </c>
    </row>
    <row r="1002" spans="1:9" x14ac:dyDescent="0.25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  <c r="I1002" t="b">
        <f>ISNUMBER(MATCH(B1002,[1]EDWP!$B$3:$B$1540,0))</f>
        <v>1</v>
      </c>
    </row>
    <row r="1003" spans="1:9" x14ac:dyDescent="0.25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  <c r="I1003" t="b">
        <f>ISNUMBER(MATCH(B1003,[1]EDWP!$B$3:$B$1540,0))</f>
        <v>1</v>
      </c>
    </row>
    <row r="1004" spans="1:9" x14ac:dyDescent="0.25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  <c r="I1004" t="b">
        <f>ISNUMBER(MATCH(B1004,[1]EDWP!$B$3:$B$1540,0))</f>
        <v>1</v>
      </c>
    </row>
    <row r="1005" spans="1:9" x14ac:dyDescent="0.25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  <c r="I1005" t="b">
        <f>ISNUMBER(MATCH(B1005,[1]EDWP!$B$3:$B$1540,0))</f>
        <v>1</v>
      </c>
    </row>
    <row r="1006" spans="1:9" x14ac:dyDescent="0.25">
      <c r="A1006" t="s">
        <v>1006</v>
      </c>
      <c r="B1006" t="s">
        <v>2542</v>
      </c>
      <c r="C1006" t="s">
        <v>3077</v>
      </c>
      <c r="D1006">
        <v>116707300</v>
      </c>
      <c r="E1006">
        <v>0.55000000000000004</v>
      </c>
      <c r="F1006">
        <v>1</v>
      </c>
      <c r="G1006" t="s">
        <v>3103</v>
      </c>
      <c r="H1006" t="s">
        <v>3106</v>
      </c>
      <c r="I1006" t="b">
        <f>ISNUMBER(MATCH(B1006,[1]EDWP!$B$3:$B$1540,0))</f>
        <v>1</v>
      </c>
    </row>
    <row r="1007" spans="1:9" x14ac:dyDescent="0.25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  <c r="I1007" t="b">
        <f>ISNUMBER(MATCH(B1007,[1]EDWP!$B$3:$B$1540,0))</f>
        <v>1</v>
      </c>
    </row>
    <row r="1008" spans="1:9" x14ac:dyDescent="0.25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  <c r="I1008" t="b">
        <f>ISNUMBER(MATCH(B1008,[1]EDWP!$B$3:$B$1540,0))</f>
        <v>1</v>
      </c>
    </row>
    <row r="1009" spans="1:9" x14ac:dyDescent="0.25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  <c r="I1009" t="b">
        <f>ISNUMBER(MATCH(B1009,[1]EDWP!$B$3:$B$1540,0))</f>
        <v>1</v>
      </c>
    </row>
    <row r="1010" spans="1:9" x14ac:dyDescent="0.25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  <c r="I1010" t="b">
        <f>ISNUMBER(MATCH(B1010,[1]EDWP!$B$3:$B$1540,0))</f>
        <v>1</v>
      </c>
    </row>
    <row r="1011" spans="1:9" x14ac:dyDescent="0.25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  <c r="I1011" t="b">
        <f>ISNUMBER(MATCH(B1011,[1]EDWP!$B$3:$B$1540,0))</f>
        <v>1</v>
      </c>
    </row>
    <row r="1012" spans="1:9" x14ac:dyDescent="0.25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  <c r="I1012" t="b">
        <f>ISNUMBER(MATCH(B1012,[1]EDWP!$B$3:$B$1540,0))</f>
        <v>1</v>
      </c>
    </row>
    <row r="1013" spans="1:9" x14ac:dyDescent="0.25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  <c r="I1013" t="b">
        <f>ISNUMBER(MATCH(B1013,[1]EDWP!$B$3:$B$1540,0))</f>
        <v>1</v>
      </c>
    </row>
    <row r="1014" spans="1:9" x14ac:dyDescent="0.25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  <c r="I1014" t="b">
        <f>ISNUMBER(MATCH(B1014,[1]EDWP!$B$3:$B$1540,0))</f>
        <v>1</v>
      </c>
    </row>
    <row r="1015" spans="1:9" x14ac:dyDescent="0.25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  <c r="I1015" t="b">
        <f>ISNUMBER(MATCH(B1015,[1]EDWP!$B$3:$B$1540,0))</f>
        <v>1</v>
      </c>
    </row>
    <row r="1016" spans="1:9" x14ac:dyDescent="0.25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  <c r="I1016" t="b">
        <f>ISNUMBER(MATCH(B1016,[1]EDWP!$B$3:$B$1540,0))</f>
        <v>1</v>
      </c>
    </row>
    <row r="1017" spans="1:9" x14ac:dyDescent="0.25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  <c r="I1017" t="b">
        <f>ISNUMBER(MATCH(B1017,[1]EDWP!$B$3:$B$1540,0))</f>
        <v>1</v>
      </c>
    </row>
    <row r="1018" spans="1:9" x14ac:dyDescent="0.25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  <c r="I1018" t="b">
        <f>ISNUMBER(MATCH(B1018,[1]EDWP!$B$3:$B$1540,0))</f>
        <v>1</v>
      </c>
    </row>
    <row r="1019" spans="1:9" x14ac:dyDescent="0.25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  <c r="I1019" t="b">
        <f>ISNUMBER(MATCH(B1019,[1]EDWP!$B$3:$B$1540,0))</f>
        <v>1</v>
      </c>
    </row>
    <row r="1020" spans="1:9" x14ac:dyDescent="0.25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  <c r="I1020" t="b">
        <f>ISNUMBER(MATCH(B1020,[1]EDWP!$B$3:$B$1540,0))</f>
        <v>1</v>
      </c>
    </row>
    <row r="1021" spans="1:9" x14ac:dyDescent="0.25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  <c r="I1021" t="b">
        <f>ISNUMBER(MATCH(B1021,[1]EDWP!$B$3:$B$1540,0))</f>
        <v>1</v>
      </c>
    </row>
    <row r="1022" spans="1:9" x14ac:dyDescent="0.25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  <c r="I1022" t="b">
        <f>ISNUMBER(MATCH(B1022,[1]EDWP!$B$3:$B$1540,0))</f>
        <v>1</v>
      </c>
    </row>
    <row r="1023" spans="1:9" x14ac:dyDescent="0.25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  <c r="I1023" t="b">
        <f>ISNUMBER(MATCH(B1023,[1]EDWP!$B$3:$B$1540,0))</f>
        <v>1</v>
      </c>
    </row>
    <row r="1024" spans="1:9" x14ac:dyDescent="0.25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  <c r="I1024" t="b">
        <f>ISNUMBER(MATCH(B1024,[1]EDWP!$B$3:$B$1540,0))</f>
        <v>1</v>
      </c>
    </row>
    <row r="1025" spans="1:9" x14ac:dyDescent="0.25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  <c r="I1025" t="b">
        <f>ISNUMBER(MATCH(B1025,[1]EDWP!$B$3:$B$1540,0))</f>
        <v>1</v>
      </c>
    </row>
    <row r="1026" spans="1:9" x14ac:dyDescent="0.25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  <c r="I1026" t="b">
        <f>ISNUMBER(MATCH(B1026,[1]EDWP!$B$3:$B$1540,0))</f>
        <v>1</v>
      </c>
    </row>
    <row r="1027" spans="1:9" x14ac:dyDescent="0.25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  <c r="I1027" t="b">
        <f>ISNUMBER(MATCH(B1027,[1]EDWP!$B$3:$B$1540,0))</f>
        <v>1</v>
      </c>
    </row>
    <row r="1028" spans="1:9" x14ac:dyDescent="0.25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  <c r="I1028" t="b">
        <f>ISNUMBER(MATCH(B1028,[1]EDWP!$B$3:$B$1540,0))</f>
        <v>1</v>
      </c>
    </row>
    <row r="1029" spans="1:9" x14ac:dyDescent="0.25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  <c r="I1029" t="b">
        <f>ISNUMBER(MATCH(B1029,[1]EDWP!$B$3:$B$1540,0))</f>
        <v>1</v>
      </c>
    </row>
    <row r="1030" spans="1:9" x14ac:dyDescent="0.25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  <c r="I1030" t="b">
        <f>ISNUMBER(MATCH(B1030,[1]EDWP!$B$3:$B$1540,0))</f>
        <v>1</v>
      </c>
    </row>
    <row r="1031" spans="1:9" x14ac:dyDescent="0.25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  <c r="I1031" t="b">
        <f>ISNUMBER(MATCH(B1031,[1]EDWP!$B$3:$B$1540,0))</f>
        <v>1</v>
      </c>
    </row>
    <row r="1032" spans="1:9" x14ac:dyDescent="0.25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  <c r="I1032" t="b">
        <f>ISNUMBER(MATCH(B1032,[1]EDWP!$B$3:$B$1540,0))</f>
        <v>1</v>
      </c>
    </row>
    <row r="1033" spans="1:9" x14ac:dyDescent="0.25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  <c r="I1033" t="b">
        <f>ISNUMBER(MATCH(B1033,[1]EDWP!$B$3:$B$1540,0))</f>
        <v>1</v>
      </c>
    </row>
    <row r="1034" spans="1:9" x14ac:dyDescent="0.25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  <c r="I1034" t="b">
        <f>ISNUMBER(MATCH(B1034,[1]EDWP!$B$3:$B$1540,0))</f>
        <v>1</v>
      </c>
    </row>
    <row r="1035" spans="1:9" x14ac:dyDescent="0.25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  <c r="I1035" t="b">
        <f>ISNUMBER(MATCH(B1035,[1]EDWP!$B$3:$B$1540,0))</f>
        <v>1</v>
      </c>
    </row>
    <row r="1036" spans="1:9" x14ac:dyDescent="0.25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  <c r="I1036" t="b">
        <f>ISNUMBER(MATCH(B1036,[1]EDWP!$B$3:$B$1540,0))</f>
        <v>1</v>
      </c>
    </row>
    <row r="1037" spans="1:9" x14ac:dyDescent="0.25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  <c r="I1037" t="b">
        <f>ISNUMBER(MATCH(B1037,[1]EDWP!$B$3:$B$1540,0))</f>
        <v>1</v>
      </c>
    </row>
    <row r="1038" spans="1:9" x14ac:dyDescent="0.25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  <c r="I1038" t="b">
        <f>ISNUMBER(MATCH(B1038,[1]EDWP!$B$3:$B$1540,0))</f>
        <v>1</v>
      </c>
    </row>
    <row r="1039" spans="1:9" x14ac:dyDescent="0.25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  <c r="I1039" t="b">
        <f>ISNUMBER(MATCH(B1039,[1]EDWP!$B$3:$B$1540,0))</f>
        <v>1</v>
      </c>
    </row>
    <row r="1040" spans="1:9" x14ac:dyDescent="0.25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  <c r="I1040" t="b">
        <f>ISNUMBER(MATCH(B1040,[1]EDWP!$B$3:$B$1540,0))</f>
        <v>1</v>
      </c>
    </row>
    <row r="1041" spans="1:9" x14ac:dyDescent="0.25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  <c r="I1041" t="b">
        <f>ISNUMBER(MATCH(B1041,[1]EDWP!$B$3:$B$1540,0))</f>
        <v>1</v>
      </c>
    </row>
    <row r="1042" spans="1:9" x14ac:dyDescent="0.25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  <c r="I1042" t="b">
        <f>ISNUMBER(MATCH(B1042,[1]EDWP!$B$3:$B$1540,0))</f>
        <v>1</v>
      </c>
    </row>
    <row r="1043" spans="1:9" x14ac:dyDescent="0.25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  <c r="I1043" t="b">
        <f>ISNUMBER(MATCH(B1043,[1]EDWP!$B$3:$B$1540,0))</f>
        <v>1</v>
      </c>
    </row>
    <row r="1044" spans="1:9" x14ac:dyDescent="0.25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  <c r="I1044" t="b">
        <f>ISNUMBER(MATCH(B1044,[1]EDWP!$B$3:$B$1540,0))</f>
        <v>1</v>
      </c>
    </row>
    <row r="1045" spans="1:9" x14ac:dyDescent="0.25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  <c r="I1045" t="b">
        <f>ISNUMBER(MATCH(B1045,[1]EDWP!$B$3:$B$1540,0))</f>
        <v>1</v>
      </c>
    </row>
    <row r="1046" spans="1:9" x14ac:dyDescent="0.25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  <c r="I1046" t="b">
        <f>ISNUMBER(MATCH(B1046,[1]EDWP!$B$3:$B$1540,0))</f>
        <v>1</v>
      </c>
    </row>
    <row r="1047" spans="1:9" x14ac:dyDescent="0.25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  <c r="I1047" t="b">
        <f>ISNUMBER(MATCH(B1047,[1]EDWP!$B$3:$B$1540,0))</f>
        <v>1</v>
      </c>
    </row>
    <row r="1048" spans="1:9" x14ac:dyDescent="0.25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  <c r="I1048" t="b">
        <f>ISNUMBER(MATCH(B1048,[1]EDWP!$B$3:$B$1540,0))</f>
        <v>1</v>
      </c>
    </row>
    <row r="1049" spans="1:9" x14ac:dyDescent="0.25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  <c r="I1049" t="b">
        <f>ISNUMBER(MATCH(B1049,[1]EDWP!$B$3:$B$1540,0))</f>
        <v>1</v>
      </c>
    </row>
    <row r="1050" spans="1:9" x14ac:dyDescent="0.25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  <c r="I1050" t="b">
        <f>ISNUMBER(MATCH(B1050,[1]EDWP!$B$3:$B$1540,0))</f>
        <v>1</v>
      </c>
    </row>
    <row r="1051" spans="1:9" x14ac:dyDescent="0.25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  <c r="I1051" t="b">
        <f>ISNUMBER(MATCH(B1051,[1]EDWP!$B$3:$B$1540,0))</f>
        <v>1</v>
      </c>
    </row>
    <row r="1052" spans="1:9" x14ac:dyDescent="0.25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  <c r="I1052" t="b">
        <f>ISNUMBER(MATCH(B1052,[1]EDWP!$B$3:$B$1540,0))</f>
        <v>1</v>
      </c>
    </row>
    <row r="1053" spans="1:9" x14ac:dyDescent="0.25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  <c r="I1053" t="b">
        <f>ISNUMBER(MATCH(B1053,[1]EDWP!$B$3:$B$1540,0))</f>
        <v>1</v>
      </c>
    </row>
    <row r="1054" spans="1:9" x14ac:dyDescent="0.25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  <c r="I1054" t="b">
        <f>ISNUMBER(MATCH(B1054,[1]EDWP!$B$3:$B$1540,0))</f>
        <v>1</v>
      </c>
    </row>
    <row r="1055" spans="1:9" x14ac:dyDescent="0.25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  <c r="I1055" t="b">
        <f>ISNUMBER(MATCH(B1055,[1]EDWP!$B$3:$B$1540,0))</f>
        <v>1</v>
      </c>
    </row>
    <row r="1056" spans="1:9" x14ac:dyDescent="0.25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  <c r="I1056" t="b">
        <f>ISNUMBER(MATCH(B1056,[1]EDWP!$B$3:$B$1540,0))</f>
        <v>1</v>
      </c>
    </row>
    <row r="1057" spans="1:9" x14ac:dyDescent="0.25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  <c r="I1057" t="b">
        <f>ISNUMBER(MATCH(B1057,[1]EDWP!$B$3:$B$1540,0))</f>
        <v>1</v>
      </c>
    </row>
    <row r="1058" spans="1:9" x14ac:dyDescent="0.25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  <c r="I1058" t="b">
        <f>ISNUMBER(MATCH(B1058,[1]EDWP!$B$3:$B$1540,0))</f>
        <v>1</v>
      </c>
    </row>
    <row r="1059" spans="1:9" x14ac:dyDescent="0.25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  <c r="I1059" t="b">
        <f>ISNUMBER(MATCH(B1059,[1]EDWP!$B$3:$B$1540,0))</f>
        <v>1</v>
      </c>
    </row>
    <row r="1060" spans="1:9" x14ac:dyDescent="0.25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  <c r="I1060" t="b">
        <f>ISNUMBER(MATCH(B1060,[1]EDWP!$B$3:$B$1540,0))</f>
        <v>1</v>
      </c>
    </row>
    <row r="1061" spans="1:9" x14ac:dyDescent="0.25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  <c r="I1061" t="b">
        <f>ISNUMBER(MATCH(B1061,[1]EDWP!$B$3:$B$1540,0))</f>
        <v>1</v>
      </c>
    </row>
    <row r="1062" spans="1:9" x14ac:dyDescent="0.25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  <c r="I1062" t="b">
        <f>ISNUMBER(MATCH(B1062,[1]EDWP!$B$3:$B$1540,0))</f>
        <v>1</v>
      </c>
    </row>
    <row r="1063" spans="1:9" x14ac:dyDescent="0.25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  <c r="I1063" t="b">
        <f>ISNUMBER(MATCH(B1063,[1]EDWP!$B$3:$B$1540,0))</f>
        <v>1</v>
      </c>
    </row>
    <row r="1064" spans="1:9" x14ac:dyDescent="0.25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  <c r="I1064" t="b">
        <f>ISNUMBER(MATCH(B1064,[1]EDWP!$B$3:$B$1540,0))</f>
        <v>1</v>
      </c>
    </row>
    <row r="1065" spans="1:9" x14ac:dyDescent="0.25">
      <c r="A1065" t="s">
        <v>1065</v>
      </c>
      <c r="B1065" t="s">
        <v>2601</v>
      </c>
      <c r="C1065" t="s">
        <v>3078</v>
      </c>
      <c r="D1065">
        <v>104510840</v>
      </c>
      <c r="E1065">
        <v>0.55000000000000004</v>
      </c>
      <c r="F1065">
        <v>1</v>
      </c>
      <c r="G1065" t="s">
        <v>3103</v>
      </c>
      <c r="H1065" t="s">
        <v>3107</v>
      </c>
      <c r="I1065" t="b">
        <f>ISNUMBER(MATCH(B1065,[1]EDWP!$B$3:$B$1540,0))</f>
        <v>1</v>
      </c>
    </row>
    <row r="1066" spans="1:9" x14ac:dyDescent="0.25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  <c r="I1066" t="b">
        <f>ISNUMBER(MATCH(B1066,[1]EDWP!$B$3:$B$1540,0))</f>
        <v>1</v>
      </c>
    </row>
    <row r="1067" spans="1:9" x14ac:dyDescent="0.25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  <c r="I1067" t="b">
        <f>ISNUMBER(MATCH(B1067,[1]EDWP!$B$3:$B$1540,0))</f>
        <v>1</v>
      </c>
    </row>
    <row r="1068" spans="1:9" x14ac:dyDescent="0.25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  <c r="I1068" t="b">
        <f>ISNUMBER(MATCH(B1068,[1]EDWP!$B$3:$B$1540,0))</f>
        <v>1</v>
      </c>
    </row>
    <row r="1069" spans="1:9" x14ac:dyDescent="0.25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  <c r="I1069" t="b">
        <f>ISNUMBER(MATCH(B1069,[1]EDWP!$B$3:$B$1540,0))</f>
        <v>1</v>
      </c>
    </row>
    <row r="1070" spans="1:9" x14ac:dyDescent="0.25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  <c r="I1070" t="b">
        <f>ISNUMBER(MATCH(B1070,[1]EDWP!$B$3:$B$1540,0))</f>
        <v>1</v>
      </c>
    </row>
    <row r="1071" spans="1:9" x14ac:dyDescent="0.25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  <c r="I1071" t="b">
        <f>ISNUMBER(MATCH(B1071,[1]EDWP!$B$3:$B$1540,0))</f>
        <v>1</v>
      </c>
    </row>
    <row r="1072" spans="1:9" x14ac:dyDescent="0.25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  <c r="I1072" t="b">
        <f>ISNUMBER(MATCH(B1072,[1]EDWP!$B$3:$B$1540,0))</f>
        <v>1</v>
      </c>
    </row>
    <row r="1073" spans="1:9" x14ac:dyDescent="0.25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  <c r="I1073" t="b">
        <f>ISNUMBER(MATCH(B1073,[1]EDWP!$B$3:$B$1540,0))</f>
        <v>1</v>
      </c>
    </row>
    <row r="1074" spans="1:9" x14ac:dyDescent="0.25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  <c r="I1074" t="b">
        <f>ISNUMBER(MATCH(B1074,[1]EDWP!$B$3:$B$1540,0))</f>
        <v>1</v>
      </c>
    </row>
    <row r="1075" spans="1:9" x14ac:dyDescent="0.25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  <c r="I1075" t="b">
        <f>ISNUMBER(MATCH(B1075,[1]EDWP!$B$3:$B$1540,0))</f>
        <v>1</v>
      </c>
    </row>
    <row r="1076" spans="1:9" x14ac:dyDescent="0.25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  <c r="I1076" t="b">
        <f>ISNUMBER(MATCH(B1076,[1]EDWP!$B$3:$B$1540,0))</f>
        <v>1</v>
      </c>
    </row>
    <row r="1077" spans="1:9" x14ac:dyDescent="0.25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  <c r="I1077" t="b">
        <f>ISNUMBER(MATCH(B1077,[1]EDWP!$B$3:$B$1540,0))</f>
        <v>1</v>
      </c>
    </row>
    <row r="1078" spans="1:9" x14ac:dyDescent="0.25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  <c r="I1078" t="b">
        <f>ISNUMBER(MATCH(B1078,[1]EDWP!$B$3:$B$1540,0))</f>
        <v>1</v>
      </c>
    </row>
    <row r="1079" spans="1:9" x14ac:dyDescent="0.25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  <c r="I1079" t="b">
        <f>ISNUMBER(MATCH(B1079,[1]EDWP!$B$3:$B$1540,0))</f>
        <v>1</v>
      </c>
    </row>
    <row r="1080" spans="1:9" x14ac:dyDescent="0.25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  <c r="I1080" t="b">
        <f>ISNUMBER(MATCH(B1080,[1]EDWP!$B$3:$B$1540,0))</f>
        <v>1</v>
      </c>
    </row>
    <row r="1081" spans="1:9" x14ac:dyDescent="0.25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  <c r="I1081" t="b">
        <f>ISNUMBER(MATCH(B1081,[1]EDWP!$B$3:$B$1540,0))</f>
        <v>1</v>
      </c>
    </row>
    <row r="1082" spans="1:9" x14ac:dyDescent="0.25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  <c r="I1082" t="b">
        <f>ISNUMBER(MATCH(B1082,[1]EDWP!$B$3:$B$1540,0))</f>
        <v>1</v>
      </c>
    </row>
    <row r="1083" spans="1:9" x14ac:dyDescent="0.25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  <c r="I1083" t="b">
        <f>ISNUMBER(MATCH(B1083,[1]EDWP!$B$3:$B$1540,0))</f>
        <v>1</v>
      </c>
    </row>
    <row r="1084" spans="1:9" x14ac:dyDescent="0.25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  <c r="I1084" t="b">
        <f>ISNUMBER(MATCH(B1084,[1]EDWP!$B$3:$B$1540,0))</f>
        <v>1</v>
      </c>
    </row>
    <row r="1085" spans="1:9" x14ac:dyDescent="0.25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  <c r="I1085" t="b">
        <f>ISNUMBER(MATCH(B1085,[1]EDWP!$B$3:$B$1540,0))</f>
        <v>1</v>
      </c>
    </row>
    <row r="1086" spans="1:9" x14ac:dyDescent="0.25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  <c r="I1086" t="b">
        <f>ISNUMBER(MATCH(B1086,[1]EDWP!$B$3:$B$1540,0))</f>
        <v>1</v>
      </c>
    </row>
    <row r="1087" spans="1:9" x14ac:dyDescent="0.25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  <c r="I1087" t="b">
        <f>ISNUMBER(MATCH(B1087,[1]EDWP!$B$3:$B$1540,0))</f>
        <v>1</v>
      </c>
    </row>
    <row r="1088" spans="1:9" x14ac:dyDescent="0.25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  <c r="I1088" t="b">
        <f>ISNUMBER(MATCH(B1088,[1]EDWP!$B$3:$B$1540,0))</f>
        <v>1</v>
      </c>
    </row>
    <row r="1089" spans="1:9" x14ac:dyDescent="0.25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  <c r="I1089" t="b">
        <f>ISNUMBER(MATCH(B1089,[1]EDWP!$B$3:$B$1540,0))</f>
        <v>1</v>
      </c>
    </row>
    <row r="1090" spans="1:9" x14ac:dyDescent="0.25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  <c r="I1090" t="b">
        <f>ISNUMBER(MATCH(B1090,[1]EDWP!$B$3:$B$1540,0))</f>
        <v>1</v>
      </c>
    </row>
    <row r="1091" spans="1:9" x14ac:dyDescent="0.25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  <c r="I1091" t="b">
        <f>ISNUMBER(MATCH(B1091,[1]EDWP!$B$3:$B$1540,0))</f>
        <v>1</v>
      </c>
    </row>
    <row r="1092" spans="1:9" x14ac:dyDescent="0.25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  <c r="I1092" t="b">
        <f>ISNUMBER(MATCH(B1092,[1]EDWP!$B$3:$B$1540,0))</f>
        <v>1</v>
      </c>
    </row>
    <row r="1093" spans="1:9" x14ac:dyDescent="0.25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  <c r="I1093" t="b">
        <f>ISNUMBER(MATCH(B1093,[1]EDWP!$B$3:$B$1540,0))</f>
        <v>1</v>
      </c>
    </row>
    <row r="1094" spans="1:9" x14ac:dyDescent="0.25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  <c r="I1094" t="b">
        <f>ISNUMBER(MATCH(B1094,[1]EDWP!$B$3:$B$1540,0))</f>
        <v>1</v>
      </c>
    </row>
    <row r="1095" spans="1:9" x14ac:dyDescent="0.25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  <c r="I1095" t="b">
        <f>ISNUMBER(MATCH(B1095,[1]EDWP!$B$3:$B$1540,0))</f>
        <v>1</v>
      </c>
    </row>
    <row r="1096" spans="1:9" x14ac:dyDescent="0.25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  <c r="I1096" t="b">
        <f>ISNUMBER(MATCH(B1096,[1]EDWP!$B$3:$B$1540,0))</f>
        <v>1</v>
      </c>
    </row>
    <row r="1097" spans="1:9" x14ac:dyDescent="0.25">
      <c r="A1097" t="s">
        <v>1097</v>
      </c>
      <c r="B1097" t="s">
        <v>2633</v>
      </c>
      <c r="C1097" t="s">
        <v>3079</v>
      </c>
      <c r="D1097">
        <v>209125156</v>
      </c>
      <c r="E1097">
        <v>0.55000000000000004</v>
      </c>
      <c r="F1097">
        <v>1</v>
      </c>
      <c r="G1097" t="s">
        <v>3103</v>
      </c>
      <c r="H1097" t="s">
        <v>3108</v>
      </c>
      <c r="I1097" t="b">
        <f>ISNUMBER(MATCH(B1097,[1]EDWP!$B$3:$B$1540,0))</f>
        <v>1</v>
      </c>
    </row>
    <row r="1098" spans="1:9" x14ac:dyDescent="0.25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  <c r="I1098" t="b">
        <f>ISNUMBER(MATCH(B1098,[1]EDWP!$B$3:$B$1540,0))</f>
        <v>1</v>
      </c>
    </row>
    <row r="1099" spans="1:9" x14ac:dyDescent="0.25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  <c r="I1099" t="b">
        <f>ISNUMBER(MATCH(B1099,[1]EDWP!$B$3:$B$1540,0))</f>
        <v>1</v>
      </c>
    </row>
    <row r="1100" spans="1:9" x14ac:dyDescent="0.25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  <c r="I1100" t="b">
        <f>ISNUMBER(MATCH(B1100,[1]EDWP!$B$3:$B$1540,0))</f>
        <v>1</v>
      </c>
    </row>
    <row r="1101" spans="1:9" x14ac:dyDescent="0.25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  <c r="I1101" t="b">
        <f>ISNUMBER(MATCH(B1101,[1]EDWP!$B$3:$B$1540,0))</f>
        <v>1</v>
      </c>
    </row>
    <row r="1102" spans="1:9" x14ac:dyDescent="0.25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  <c r="I1102" t="b">
        <f>ISNUMBER(MATCH(B1102,[1]EDWP!$B$3:$B$1540,0))</f>
        <v>1</v>
      </c>
    </row>
    <row r="1103" spans="1:9" x14ac:dyDescent="0.25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  <c r="I1103" t="b">
        <f>ISNUMBER(MATCH(B1103,[1]EDWP!$B$3:$B$1540,0))</f>
        <v>1</v>
      </c>
    </row>
    <row r="1104" spans="1:9" x14ac:dyDescent="0.25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  <c r="I1104" t="b">
        <f>ISNUMBER(MATCH(B1104,[1]EDWP!$B$3:$B$1540,0))</f>
        <v>1</v>
      </c>
    </row>
    <row r="1105" spans="1:9" x14ac:dyDescent="0.25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  <c r="I1105" t="b">
        <f>ISNUMBER(MATCH(B1105,[1]EDWP!$B$3:$B$1540,0))</f>
        <v>1</v>
      </c>
    </row>
    <row r="1106" spans="1:9" x14ac:dyDescent="0.25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  <c r="I1106" t="b">
        <f>ISNUMBER(MATCH(B1106,[1]EDWP!$B$3:$B$1540,0))</f>
        <v>1</v>
      </c>
    </row>
    <row r="1107" spans="1:9" x14ac:dyDescent="0.25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  <c r="I1107" t="b">
        <f>ISNUMBER(MATCH(B1107,[1]EDWP!$B$3:$B$1540,0))</f>
        <v>1</v>
      </c>
    </row>
    <row r="1108" spans="1:9" x14ac:dyDescent="0.25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  <c r="I1108" t="b">
        <f>ISNUMBER(MATCH(B1108,[1]EDWP!$B$3:$B$1540,0))</f>
        <v>1</v>
      </c>
    </row>
    <row r="1109" spans="1:9" x14ac:dyDescent="0.25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  <c r="I1109" t="b">
        <f>ISNUMBER(MATCH(B1109,[1]EDWP!$B$3:$B$1540,0))</f>
        <v>1</v>
      </c>
    </row>
    <row r="1110" spans="1:9" x14ac:dyDescent="0.25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  <c r="I1110" t="b">
        <f>ISNUMBER(MATCH(B1110,[1]EDWP!$B$3:$B$1540,0))</f>
        <v>1</v>
      </c>
    </row>
    <row r="1111" spans="1:9" x14ac:dyDescent="0.25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  <c r="I1111" t="b">
        <f>ISNUMBER(MATCH(B1111,[1]EDWP!$B$3:$B$1540,0))</f>
        <v>1</v>
      </c>
    </row>
    <row r="1112" spans="1:9" x14ac:dyDescent="0.25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  <c r="I1112" t="b">
        <f>ISNUMBER(MATCH(B1112,[1]EDWP!$B$3:$B$1540,0))</f>
        <v>1</v>
      </c>
    </row>
    <row r="1113" spans="1:9" x14ac:dyDescent="0.25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  <c r="I1113" t="b">
        <f>ISNUMBER(MATCH(B1113,[1]EDWP!$B$3:$B$1540,0))</f>
        <v>1</v>
      </c>
    </row>
    <row r="1114" spans="1:9" x14ac:dyDescent="0.25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  <c r="I1114" t="b">
        <f>ISNUMBER(MATCH(B1114,[1]EDWP!$B$3:$B$1540,0))</f>
        <v>1</v>
      </c>
    </row>
    <row r="1115" spans="1:9" x14ac:dyDescent="0.25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  <c r="I1115" t="b">
        <f>ISNUMBER(MATCH(B1115,[1]EDWP!$B$3:$B$1540,0))</f>
        <v>1</v>
      </c>
    </row>
    <row r="1116" spans="1:9" x14ac:dyDescent="0.25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  <c r="I1116" t="b">
        <f>ISNUMBER(MATCH(B1116,[1]EDWP!$B$3:$B$1540,0))</f>
        <v>1</v>
      </c>
    </row>
    <row r="1117" spans="1:9" x14ac:dyDescent="0.25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  <c r="I1117" t="b">
        <f>ISNUMBER(MATCH(B1117,[1]EDWP!$B$3:$B$1540,0))</f>
        <v>1</v>
      </c>
    </row>
    <row r="1118" spans="1:9" x14ac:dyDescent="0.25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  <c r="I1118" t="b">
        <f>ISNUMBER(MATCH(B1118,[1]EDWP!$B$3:$B$1540,0))</f>
        <v>1</v>
      </c>
    </row>
    <row r="1119" spans="1:9" x14ac:dyDescent="0.25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  <c r="I1119" t="b">
        <f>ISNUMBER(MATCH(B1119,[1]EDWP!$B$3:$B$1540,0))</f>
        <v>1</v>
      </c>
    </row>
    <row r="1120" spans="1:9" x14ac:dyDescent="0.25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  <c r="I1120" t="b">
        <f>ISNUMBER(MATCH(B1120,[1]EDWP!$B$3:$B$1540,0))</f>
        <v>1</v>
      </c>
    </row>
    <row r="1121" spans="1:9" x14ac:dyDescent="0.25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  <c r="I1121" t="b">
        <f>ISNUMBER(MATCH(B1121,[1]EDWP!$B$3:$B$1540,0))</f>
        <v>1</v>
      </c>
    </row>
    <row r="1122" spans="1:9" x14ac:dyDescent="0.25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  <c r="I1122" t="b">
        <f>ISNUMBER(MATCH(B1122,[1]EDWP!$B$3:$B$1540,0))</f>
        <v>1</v>
      </c>
    </row>
    <row r="1123" spans="1:9" x14ac:dyDescent="0.25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  <c r="I1123" t="b">
        <f>ISNUMBER(MATCH(B1123,[1]EDWP!$B$3:$B$1540,0))</f>
        <v>1</v>
      </c>
    </row>
    <row r="1124" spans="1:9" x14ac:dyDescent="0.25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  <c r="I1124" t="b">
        <f>ISNUMBER(MATCH(B1124,[1]EDWP!$B$3:$B$1540,0))</f>
        <v>1</v>
      </c>
    </row>
    <row r="1125" spans="1:9" x14ac:dyDescent="0.25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  <c r="I1125" t="b">
        <f>ISNUMBER(MATCH(B1125,[1]EDWP!$B$3:$B$1540,0))</f>
        <v>1</v>
      </c>
    </row>
    <row r="1126" spans="1:9" x14ac:dyDescent="0.25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  <c r="I1126" t="b">
        <f>ISNUMBER(MATCH(B1126,[1]EDWP!$B$3:$B$1540,0))</f>
        <v>1</v>
      </c>
    </row>
    <row r="1127" spans="1:9" x14ac:dyDescent="0.25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  <c r="I1127" t="b">
        <f>ISNUMBER(MATCH(B1127,[1]EDWP!$B$3:$B$1540,0))</f>
        <v>1</v>
      </c>
    </row>
    <row r="1128" spans="1:9" x14ac:dyDescent="0.25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  <c r="I1128" t="b">
        <f>ISNUMBER(MATCH(B1128,[1]EDWP!$B$3:$B$1540,0))</f>
        <v>1</v>
      </c>
    </row>
    <row r="1129" spans="1:9" x14ac:dyDescent="0.25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  <c r="I1129" t="b">
        <f>ISNUMBER(MATCH(B1129,[1]EDWP!$B$3:$B$1540,0))</f>
        <v>1</v>
      </c>
    </row>
    <row r="1130" spans="1:9" x14ac:dyDescent="0.25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  <c r="I1130" t="b">
        <f>ISNUMBER(MATCH(B1130,[1]EDWP!$B$3:$B$1540,0))</f>
        <v>1</v>
      </c>
    </row>
    <row r="1131" spans="1:9" x14ac:dyDescent="0.25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  <c r="I1131" t="b">
        <f>ISNUMBER(MATCH(B1131,[1]EDWP!$B$3:$B$1540,0))</f>
        <v>1</v>
      </c>
    </row>
    <row r="1132" spans="1:9" x14ac:dyDescent="0.25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  <c r="I1132" t="b">
        <f>ISNUMBER(MATCH(B1132,[1]EDWP!$B$3:$B$1540,0))</f>
        <v>1</v>
      </c>
    </row>
    <row r="1133" spans="1:9" x14ac:dyDescent="0.25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  <c r="I1133" t="b">
        <f>ISNUMBER(MATCH(B1133,[1]EDWP!$B$3:$B$1540,0))</f>
        <v>1</v>
      </c>
    </row>
    <row r="1134" spans="1:9" x14ac:dyDescent="0.25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  <c r="I1134" t="b">
        <f>ISNUMBER(MATCH(B1134,[1]EDWP!$B$3:$B$1540,0))</f>
        <v>1</v>
      </c>
    </row>
    <row r="1135" spans="1:9" x14ac:dyDescent="0.25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  <c r="I1135" t="b">
        <f>ISNUMBER(MATCH(B1135,[1]EDWP!$B$3:$B$1540,0))</f>
        <v>1</v>
      </c>
    </row>
    <row r="1136" spans="1:9" x14ac:dyDescent="0.25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  <c r="I1136" t="b">
        <f>ISNUMBER(MATCH(B1136,[1]EDWP!$B$3:$B$1540,0))</f>
        <v>1</v>
      </c>
    </row>
    <row r="1137" spans="1:9" x14ac:dyDescent="0.25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  <c r="I1137" t="b">
        <f>ISNUMBER(MATCH(B1137,[1]EDWP!$B$3:$B$1540,0))</f>
        <v>1</v>
      </c>
    </row>
    <row r="1138" spans="1:9" x14ac:dyDescent="0.25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  <c r="I1138" t="b">
        <f>ISNUMBER(MATCH(B1138,[1]EDWP!$B$3:$B$1540,0))</f>
        <v>1</v>
      </c>
    </row>
    <row r="1139" spans="1:9" x14ac:dyDescent="0.25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  <c r="I1139" t="b">
        <f>ISNUMBER(MATCH(B1139,[1]EDWP!$B$3:$B$1540,0))</f>
        <v>1</v>
      </c>
    </row>
    <row r="1140" spans="1:9" x14ac:dyDescent="0.25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  <c r="I1140" t="b">
        <f>ISNUMBER(MATCH(B1140,[1]EDWP!$B$3:$B$1540,0))</f>
        <v>1</v>
      </c>
    </row>
    <row r="1141" spans="1:9" x14ac:dyDescent="0.25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  <c r="I1141" t="b">
        <f>ISNUMBER(MATCH(B1141,[1]EDWP!$B$3:$B$1540,0))</f>
        <v>1</v>
      </c>
    </row>
    <row r="1142" spans="1:9" x14ac:dyDescent="0.25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  <c r="I1142" t="b">
        <f>ISNUMBER(MATCH(B1142,[1]EDWP!$B$3:$B$1540,0))</f>
        <v>1</v>
      </c>
    </row>
    <row r="1143" spans="1:9" x14ac:dyDescent="0.25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  <c r="I1143" t="b">
        <f>ISNUMBER(MATCH(B1143,[1]EDWP!$B$3:$B$1540,0))</f>
        <v>1</v>
      </c>
    </row>
    <row r="1144" spans="1:9" x14ac:dyDescent="0.25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  <c r="I1144" t="b">
        <f>ISNUMBER(MATCH(B1144,[1]EDWP!$B$3:$B$1540,0))</f>
        <v>1</v>
      </c>
    </row>
    <row r="1145" spans="1:9" x14ac:dyDescent="0.25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  <c r="I1145" t="b">
        <f>ISNUMBER(MATCH(B1145,[1]EDWP!$B$3:$B$1540,0))</f>
        <v>1</v>
      </c>
    </row>
    <row r="1146" spans="1:9" x14ac:dyDescent="0.25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  <c r="I1146" t="b">
        <f>ISNUMBER(MATCH(B1146,[1]EDWP!$B$3:$B$1540,0))</f>
        <v>1</v>
      </c>
    </row>
    <row r="1147" spans="1:9" x14ac:dyDescent="0.25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  <c r="I1147" t="b">
        <f>ISNUMBER(MATCH(B1147,[1]EDWP!$B$3:$B$1540,0))</f>
        <v>1</v>
      </c>
    </row>
    <row r="1148" spans="1:9" x14ac:dyDescent="0.25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  <c r="I1148" t="b">
        <f>ISNUMBER(MATCH(B1148,[1]EDWP!$B$3:$B$1540,0))</f>
        <v>1</v>
      </c>
    </row>
    <row r="1149" spans="1:9" x14ac:dyDescent="0.25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  <c r="I1149" t="b">
        <f>ISNUMBER(MATCH(B1149,[1]EDWP!$B$3:$B$1540,0))</f>
        <v>1</v>
      </c>
    </row>
    <row r="1150" spans="1:9" x14ac:dyDescent="0.25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  <c r="I1150" t="b">
        <f>ISNUMBER(MATCH(B1150,[1]EDWP!$B$3:$B$1540,0))</f>
        <v>1</v>
      </c>
    </row>
    <row r="1151" spans="1:9" x14ac:dyDescent="0.25">
      <c r="A1151" t="s">
        <v>1151</v>
      </c>
      <c r="B1151" t="s">
        <v>2687</v>
      </c>
      <c r="C1151" t="s">
        <v>3092</v>
      </c>
      <c r="D1151">
        <v>135387515</v>
      </c>
      <c r="E1151">
        <v>0.55000000000000004</v>
      </c>
      <c r="F1151">
        <v>1</v>
      </c>
      <c r="G1151" t="s">
        <v>3103</v>
      </c>
      <c r="H1151" t="s">
        <v>3114</v>
      </c>
      <c r="I1151" t="b">
        <f>ISNUMBER(MATCH(B1151,[1]EDWP!$B$3:$B$1540,0))</f>
        <v>1</v>
      </c>
    </row>
    <row r="1152" spans="1:9" x14ac:dyDescent="0.25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  <c r="I1152" t="b">
        <f>ISNUMBER(MATCH(B1152,[1]EDWP!$B$3:$B$1540,0))</f>
        <v>1</v>
      </c>
    </row>
    <row r="1153" spans="1:9" x14ac:dyDescent="0.25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  <c r="I1153" t="b">
        <f>ISNUMBER(MATCH(B1153,[1]EDWP!$B$3:$B$1540,0))</f>
        <v>1</v>
      </c>
    </row>
    <row r="1154" spans="1:9" x14ac:dyDescent="0.25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  <c r="I1154" t="b">
        <f>ISNUMBER(MATCH(B1154,[1]EDWP!$B$3:$B$1540,0))</f>
        <v>1</v>
      </c>
    </row>
    <row r="1155" spans="1:9" x14ac:dyDescent="0.25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  <c r="I1155" t="b">
        <f>ISNUMBER(MATCH(B1155,[1]EDWP!$B$3:$B$1540,0))</f>
        <v>1</v>
      </c>
    </row>
    <row r="1156" spans="1:9" x14ac:dyDescent="0.25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  <c r="I1156" t="b">
        <f>ISNUMBER(MATCH(B1156,[1]EDWP!$B$3:$B$1540,0))</f>
        <v>1</v>
      </c>
    </row>
    <row r="1157" spans="1:9" x14ac:dyDescent="0.25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  <c r="I1157" t="b">
        <f>ISNUMBER(MATCH(B1157,[1]EDWP!$B$3:$B$1540,0))</f>
        <v>1</v>
      </c>
    </row>
    <row r="1158" spans="1:9" x14ac:dyDescent="0.25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  <c r="I1158" t="b">
        <f>ISNUMBER(MATCH(B1158,[1]EDWP!$B$3:$B$1540,0))</f>
        <v>1</v>
      </c>
    </row>
    <row r="1159" spans="1:9" x14ac:dyDescent="0.25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  <c r="I1159" t="b">
        <f>ISNUMBER(MATCH(B1159,[1]EDWP!$B$3:$B$1540,0))</f>
        <v>1</v>
      </c>
    </row>
    <row r="1160" spans="1:9" x14ac:dyDescent="0.25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  <c r="I1160" t="b">
        <f>ISNUMBER(MATCH(B1160,[1]EDWP!$B$3:$B$1540,0))</f>
        <v>1</v>
      </c>
    </row>
    <row r="1161" spans="1:9" x14ac:dyDescent="0.25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  <c r="I1161" t="b">
        <f>ISNUMBER(MATCH(B1161,[1]EDWP!$B$3:$B$1540,0))</f>
        <v>1</v>
      </c>
    </row>
    <row r="1162" spans="1:9" x14ac:dyDescent="0.25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  <c r="I1162" t="b">
        <f>ISNUMBER(MATCH(B1162,[1]EDWP!$B$3:$B$1540,0))</f>
        <v>1</v>
      </c>
    </row>
    <row r="1163" spans="1:9" x14ac:dyDescent="0.25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  <c r="I1163" t="b">
        <f>ISNUMBER(MATCH(B1163,[1]EDWP!$B$3:$B$1540,0))</f>
        <v>1</v>
      </c>
    </row>
    <row r="1164" spans="1:9" x14ac:dyDescent="0.25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  <c r="I1164" t="b">
        <f>ISNUMBER(MATCH(B1164,[1]EDWP!$B$3:$B$1540,0))</f>
        <v>1</v>
      </c>
    </row>
    <row r="1165" spans="1:9" x14ac:dyDescent="0.25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  <c r="I1165" t="b">
        <f>ISNUMBER(MATCH(B1165,[1]EDWP!$B$3:$B$1540,0))</f>
        <v>1</v>
      </c>
    </row>
    <row r="1166" spans="1:9" x14ac:dyDescent="0.25">
      <c r="A1166" t="s">
        <v>1166</v>
      </c>
      <c r="B1166" t="s">
        <v>2702</v>
      </c>
      <c r="C1166" t="s">
        <v>3087</v>
      </c>
      <c r="D1166">
        <v>55900640</v>
      </c>
      <c r="E1166">
        <v>0.55000000000000004</v>
      </c>
      <c r="F1166">
        <v>1</v>
      </c>
      <c r="G1166" t="s">
        <v>3103</v>
      </c>
      <c r="H1166" t="s">
        <v>3111</v>
      </c>
      <c r="I1166" t="b">
        <f>ISNUMBER(MATCH(B1166,[1]EDWP!$B$3:$B$1540,0))</f>
        <v>1</v>
      </c>
    </row>
    <row r="1167" spans="1:9" x14ac:dyDescent="0.25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  <c r="I1167" t="b">
        <f>ISNUMBER(MATCH(B1167,[1]EDWP!$B$3:$B$1540,0))</f>
        <v>1</v>
      </c>
    </row>
    <row r="1168" spans="1:9" x14ac:dyDescent="0.25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  <c r="I1168" t="b">
        <f>ISNUMBER(MATCH(B1168,[1]EDWP!$B$3:$B$1540,0))</f>
        <v>1</v>
      </c>
    </row>
    <row r="1169" spans="1:9" x14ac:dyDescent="0.25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  <c r="I1169" t="b">
        <f>ISNUMBER(MATCH(B1169,[1]EDWP!$B$3:$B$1540,0))</f>
        <v>1</v>
      </c>
    </row>
    <row r="1170" spans="1:9" x14ac:dyDescent="0.25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  <c r="I1170" t="b">
        <f>ISNUMBER(MATCH(B1170,[1]EDWP!$B$3:$B$1540,0))</f>
        <v>1</v>
      </c>
    </row>
    <row r="1171" spans="1:9" x14ac:dyDescent="0.25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  <c r="I1171" t="b">
        <f>ISNUMBER(MATCH(B1171,[1]EDWP!$B$3:$B$1540,0))</f>
        <v>1</v>
      </c>
    </row>
    <row r="1172" spans="1:9" x14ac:dyDescent="0.25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  <c r="I1172" t="b">
        <f>ISNUMBER(MATCH(B1172,[1]EDWP!$B$3:$B$1540,0))</f>
        <v>1</v>
      </c>
    </row>
    <row r="1173" spans="1:9" x14ac:dyDescent="0.25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  <c r="I1173" t="b">
        <f>ISNUMBER(MATCH(B1173,[1]EDWP!$B$3:$B$1540,0))</f>
        <v>1</v>
      </c>
    </row>
    <row r="1174" spans="1:9" x14ac:dyDescent="0.25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  <c r="I1174" t="b">
        <f>ISNUMBER(MATCH(B1174,[1]EDWP!$B$3:$B$1540,0))</f>
        <v>1</v>
      </c>
    </row>
    <row r="1175" spans="1:9" x14ac:dyDescent="0.25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  <c r="I1175" t="b">
        <f>ISNUMBER(MATCH(B1175,[1]EDWP!$B$3:$B$1540,0))</f>
        <v>1</v>
      </c>
    </row>
    <row r="1176" spans="1:9" x14ac:dyDescent="0.25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  <c r="I1176" t="b">
        <f>ISNUMBER(MATCH(B1176,[1]EDWP!$B$3:$B$1540,0))</f>
        <v>1</v>
      </c>
    </row>
    <row r="1177" spans="1:9" x14ac:dyDescent="0.25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  <c r="I1177" t="b">
        <f>ISNUMBER(MATCH(B1177,[1]EDWP!$B$3:$B$1540,0))</f>
        <v>1</v>
      </c>
    </row>
    <row r="1178" spans="1:9" x14ac:dyDescent="0.25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  <c r="I1178" t="b">
        <f>ISNUMBER(MATCH(B1178,[1]EDWP!$B$3:$B$1540,0))</f>
        <v>1</v>
      </c>
    </row>
    <row r="1179" spans="1:9" x14ac:dyDescent="0.25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  <c r="I1179" t="b">
        <f>ISNUMBER(MATCH(B1179,[1]EDWP!$B$3:$B$1540,0))</f>
        <v>1</v>
      </c>
    </row>
    <row r="1180" spans="1:9" x14ac:dyDescent="0.25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  <c r="I1180" t="b">
        <f>ISNUMBER(MATCH(B1180,[1]EDWP!$B$3:$B$1540,0))</f>
        <v>1</v>
      </c>
    </row>
    <row r="1181" spans="1:9" x14ac:dyDescent="0.25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  <c r="I1181" t="b">
        <f>ISNUMBER(MATCH(B1181,[1]EDWP!$B$3:$B$1540,0))</f>
        <v>1</v>
      </c>
    </row>
    <row r="1182" spans="1:9" x14ac:dyDescent="0.25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  <c r="I1182" t="b">
        <f>ISNUMBER(MATCH(B1182,[1]EDWP!$B$3:$B$1540,0))</f>
        <v>1</v>
      </c>
    </row>
    <row r="1183" spans="1:9" x14ac:dyDescent="0.25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  <c r="I1183" t="b">
        <f>ISNUMBER(MATCH(B1183,[1]EDWP!$B$3:$B$1540,0))</f>
        <v>1</v>
      </c>
    </row>
    <row r="1184" spans="1:9" x14ac:dyDescent="0.25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  <c r="I1184" t="b">
        <f>ISNUMBER(MATCH(B1184,[1]EDWP!$B$3:$B$1540,0))</f>
        <v>1</v>
      </c>
    </row>
    <row r="1185" spans="1:9" x14ac:dyDescent="0.25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  <c r="I1185" t="b">
        <f>ISNUMBER(MATCH(B1185,[1]EDWP!$B$3:$B$1540,0))</f>
        <v>1</v>
      </c>
    </row>
    <row r="1186" spans="1:9" x14ac:dyDescent="0.25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  <c r="I1186" t="b">
        <f>ISNUMBER(MATCH(B1186,[1]EDWP!$B$3:$B$1540,0))</f>
        <v>1</v>
      </c>
    </row>
    <row r="1187" spans="1:9" x14ac:dyDescent="0.25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  <c r="I1187" t="b">
        <f>ISNUMBER(MATCH(B1187,[1]EDWP!$B$3:$B$1540,0))</f>
        <v>1</v>
      </c>
    </row>
    <row r="1188" spans="1:9" x14ac:dyDescent="0.25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  <c r="I1188" t="b">
        <f>ISNUMBER(MATCH(B1188,[1]EDWP!$B$3:$B$1540,0))</f>
        <v>1</v>
      </c>
    </row>
    <row r="1189" spans="1:9" x14ac:dyDescent="0.25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  <c r="I1189" t="b">
        <f>ISNUMBER(MATCH(B1189,[1]EDWP!$B$3:$B$1540,0))</f>
        <v>1</v>
      </c>
    </row>
    <row r="1190" spans="1:9" x14ac:dyDescent="0.25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  <c r="I1190" t="b">
        <f>ISNUMBER(MATCH(B1190,[1]EDWP!$B$3:$B$1540,0))</f>
        <v>1</v>
      </c>
    </row>
    <row r="1191" spans="1:9" x14ac:dyDescent="0.25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  <c r="I1191" t="b">
        <f>ISNUMBER(MATCH(B1191,[1]EDWP!$B$3:$B$1540,0))</f>
        <v>1</v>
      </c>
    </row>
    <row r="1192" spans="1:9" x14ac:dyDescent="0.25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  <c r="I1192" t="b">
        <f>ISNUMBER(MATCH(B1192,[1]EDWP!$B$3:$B$1540,0))</f>
        <v>1</v>
      </c>
    </row>
    <row r="1193" spans="1:9" x14ac:dyDescent="0.25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  <c r="I1193" t="b">
        <f>ISNUMBER(MATCH(B1193,[1]EDWP!$B$3:$B$1540,0))</f>
        <v>1</v>
      </c>
    </row>
    <row r="1194" spans="1:9" x14ac:dyDescent="0.25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  <c r="I1194" t="b">
        <f>ISNUMBER(MATCH(B1194,[1]EDWP!$B$3:$B$1540,0))</f>
        <v>1</v>
      </c>
    </row>
    <row r="1195" spans="1:9" x14ac:dyDescent="0.25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  <c r="I1195" t="b">
        <f>ISNUMBER(MATCH(B1195,[1]EDWP!$B$3:$B$1540,0))</f>
        <v>1</v>
      </c>
    </row>
    <row r="1196" spans="1:9" x14ac:dyDescent="0.25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  <c r="I1196" t="b">
        <f>ISNUMBER(MATCH(B1196,[1]EDWP!$B$3:$B$1540,0))</f>
        <v>1</v>
      </c>
    </row>
    <row r="1197" spans="1:9" x14ac:dyDescent="0.25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  <c r="I1197" t="b">
        <f>ISNUMBER(MATCH(B1197,[1]EDWP!$B$3:$B$1540,0))</f>
        <v>1</v>
      </c>
    </row>
    <row r="1198" spans="1:9" x14ac:dyDescent="0.25">
      <c r="A1198" t="s">
        <v>1198</v>
      </c>
      <c r="B1198" t="s">
        <v>2734</v>
      </c>
      <c r="C1198" t="s">
        <v>3089</v>
      </c>
      <c r="D1198">
        <v>1503222400</v>
      </c>
      <c r="E1198">
        <v>0.55000000000000004</v>
      </c>
      <c r="F1198">
        <v>1</v>
      </c>
      <c r="G1198" t="s">
        <v>3103</v>
      </c>
      <c r="H1198" t="s">
        <v>3113</v>
      </c>
      <c r="I1198" t="b">
        <f>ISNUMBER(MATCH(B1198,[1]EDWP!$B$3:$B$1540,0))</f>
        <v>1</v>
      </c>
    </row>
    <row r="1199" spans="1:9" x14ac:dyDescent="0.25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  <c r="I1199" t="b">
        <f>ISNUMBER(MATCH(B1199,[1]EDWP!$B$3:$B$1540,0))</f>
        <v>1</v>
      </c>
    </row>
    <row r="1200" spans="1:9" x14ac:dyDescent="0.25">
      <c r="A1200" t="s">
        <v>1200</v>
      </c>
      <c r="B1200" t="s">
        <v>2736</v>
      </c>
      <c r="C1200" t="s">
        <v>3087</v>
      </c>
      <c r="D1200">
        <v>582099550</v>
      </c>
      <c r="E1200">
        <v>0.55000000000000004</v>
      </c>
      <c r="F1200">
        <v>1</v>
      </c>
      <c r="G1200" t="s">
        <v>3103</v>
      </c>
      <c r="H1200" t="s">
        <v>3111</v>
      </c>
      <c r="I1200" t="b">
        <f>ISNUMBER(MATCH(B1200,[1]EDWP!$B$3:$B$1540,0))</f>
        <v>1</v>
      </c>
    </row>
    <row r="1201" spans="1:9" x14ac:dyDescent="0.25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  <c r="I1201" t="b">
        <f>ISNUMBER(MATCH(B1201,[1]EDWP!$B$3:$B$1540,0))</f>
        <v>1</v>
      </c>
    </row>
    <row r="1202" spans="1:9" x14ac:dyDescent="0.25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  <c r="I1202" t="b">
        <f>ISNUMBER(MATCH(B1202,[1]EDWP!$B$3:$B$1540,0))</f>
        <v>1</v>
      </c>
    </row>
    <row r="1203" spans="1:9" x14ac:dyDescent="0.25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  <c r="I1203" t="b">
        <f>ISNUMBER(MATCH(B1203,[1]EDWP!$B$3:$B$1540,0))</f>
        <v>1</v>
      </c>
    </row>
    <row r="1204" spans="1:9" x14ac:dyDescent="0.25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  <c r="I1204" t="b">
        <f>ISNUMBER(MATCH(B1204,[1]EDWP!$B$3:$B$1540,0))</f>
        <v>1</v>
      </c>
    </row>
    <row r="1205" spans="1:9" x14ac:dyDescent="0.25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  <c r="I1205" t="b">
        <f>ISNUMBER(MATCH(B1205,[1]EDWP!$B$3:$B$1540,0))</f>
        <v>1</v>
      </c>
    </row>
    <row r="1206" spans="1:9" x14ac:dyDescent="0.25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  <c r="I1206" t="b">
        <f>ISNUMBER(MATCH(B1206,[1]EDWP!$B$3:$B$1540,0))</f>
        <v>1</v>
      </c>
    </row>
    <row r="1207" spans="1:9" x14ac:dyDescent="0.25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  <c r="I1207" t="b">
        <f>ISNUMBER(MATCH(B1207,[1]EDWP!$B$3:$B$1540,0))</f>
        <v>1</v>
      </c>
    </row>
    <row r="1208" spans="1:9" x14ac:dyDescent="0.25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  <c r="I1208" t="b">
        <f>ISNUMBER(MATCH(B1208,[1]EDWP!$B$3:$B$1540,0))</f>
        <v>1</v>
      </c>
    </row>
    <row r="1209" spans="1:9" x14ac:dyDescent="0.25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  <c r="I1209" t="b">
        <f>ISNUMBER(MATCH(B1209,[1]EDWP!$B$3:$B$1540,0))</f>
        <v>1</v>
      </c>
    </row>
    <row r="1210" spans="1:9" x14ac:dyDescent="0.25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  <c r="I1210" t="b">
        <f>ISNUMBER(MATCH(B1210,[1]EDWP!$B$3:$B$1540,0))</f>
        <v>1</v>
      </c>
    </row>
    <row r="1211" spans="1:9" x14ac:dyDescent="0.25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  <c r="I1211" t="b">
        <f>ISNUMBER(MATCH(B1211,[1]EDWP!$B$3:$B$1540,0))</f>
        <v>1</v>
      </c>
    </row>
    <row r="1212" spans="1:9" x14ac:dyDescent="0.25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  <c r="I1212" t="b">
        <f>ISNUMBER(MATCH(B1212,[1]EDWP!$B$3:$B$1540,0))</f>
        <v>1</v>
      </c>
    </row>
    <row r="1213" spans="1:9" x14ac:dyDescent="0.25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  <c r="I1213" t="b">
        <f>ISNUMBER(MATCH(B1213,[1]EDWP!$B$3:$B$1540,0))</f>
        <v>1</v>
      </c>
    </row>
    <row r="1214" spans="1:9" x14ac:dyDescent="0.25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  <c r="I1214" t="b">
        <f>ISNUMBER(MATCH(B1214,[1]EDWP!$B$3:$B$1540,0))</f>
        <v>1</v>
      </c>
    </row>
    <row r="1215" spans="1:9" x14ac:dyDescent="0.25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  <c r="I1215" t="b">
        <f>ISNUMBER(MATCH(B1215,[1]EDWP!$B$3:$B$1540,0))</f>
        <v>1</v>
      </c>
    </row>
    <row r="1216" spans="1:9" x14ac:dyDescent="0.25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  <c r="I1216" t="b">
        <f>ISNUMBER(MATCH(B1216,[1]EDWP!$B$3:$B$1540,0))</f>
        <v>1</v>
      </c>
    </row>
    <row r="1217" spans="1:9" x14ac:dyDescent="0.25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  <c r="I1217" t="b">
        <f>ISNUMBER(MATCH(B1217,[1]EDWP!$B$3:$B$1540,0))</f>
        <v>1</v>
      </c>
    </row>
    <row r="1218" spans="1:9" x14ac:dyDescent="0.25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  <c r="I1218" t="b">
        <f>ISNUMBER(MATCH(B1218,[1]EDWP!$B$3:$B$1540,0))</f>
        <v>1</v>
      </c>
    </row>
    <row r="1219" spans="1:9" x14ac:dyDescent="0.25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  <c r="I1219" t="b">
        <f>ISNUMBER(MATCH(B1219,[1]EDWP!$B$3:$B$1540,0))</f>
        <v>1</v>
      </c>
    </row>
    <row r="1220" spans="1:9" x14ac:dyDescent="0.25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  <c r="I1220" t="b">
        <f>ISNUMBER(MATCH(B1220,[1]EDWP!$B$3:$B$1540,0))</f>
        <v>1</v>
      </c>
    </row>
    <row r="1221" spans="1:9" x14ac:dyDescent="0.25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  <c r="I1221" t="b">
        <f>ISNUMBER(MATCH(B1221,[1]EDWP!$B$3:$B$1540,0))</f>
        <v>1</v>
      </c>
    </row>
    <row r="1222" spans="1:9" x14ac:dyDescent="0.25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  <c r="I1222" t="b">
        <f>ISNUMBER(MATCH(B1222,[1]EDWP!$B$3:$B$1540,0))</f>
        <v>1</v>
      </c>
    </row>
    <row r="1223" spans="1:9" x14ac:dyDescent="0.25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  <c r="I1223" t="b">
        <f>ISNUMBER(MATCH(B1223,[1]EDWP!$B$3:$B$1540,0))</f>
        <v>1</v>
      </c>
    </row>
    <row r="1224" spans="1:9" x14ac:dyDescent="0.25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  <c r="I1224" t="b">
        <f>ISNUMBER(MATCH(B1224,[1]EDWP!$B$3:$B$1540,0))</f>
        <v>1</v>
      </c>
    </row>
    <row r="1225" spans="1:9" x14ac:dyDescent="0.25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  <c r="I1225" t="b">
        <f>ISNUMBER(MATCH(B1225,[1]EDWP!$B$3:$B$1540,0))</f>
        <v>1</v>
      </c>
    </row>
    <row r="1226" spans="1:9" x14ac:dyDescent="0.25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  <c r="I1226" t="b">
        <f>ISNUMBER(MATCH(B1226,[1]EDWP!$B$3:$B$1540,0))</f>
        <v>1</v>
      </c>
    </row>
    <row r="1227" spans="1:9" x14ac:dyDescent="0.25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  <c r="I1227" t="b">
        <f>ISNUMBER(MATCH(B1227,[1]EDWP!$B$3:$B$1540,0))</f>
        <v>1</v>
      </c>
    </row>
    <row r="1228" spans="1:9" x14ac:dyDescent="0.25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  <c r="I1228" t="b">
        <f>ISNUMBER(MATCH(B1228,[1]EDWP!$B$3:$B$1540,0))</f>
        <v>1</v>
      </c>
    </row>
    <row r="1229" spans="1:9" x14ac:dyDescent="0.25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  <c r="I1229" t="b">
        <f>ISNUMBER(MATCH(B1229,[1]EDWP!$B$3:$B$1540,0))</f>
        <v>1</v>
      </c>
    </row>
    <row r="1230" spans="1:9" x14ac:dyDescent="0.25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  <c r="I1230" t="b">
        <f>ISNUMBER(MATCH(B1230,[1]EDWP!$B$3:$B$1540,0))</f>
        <v>1</v>
      </c>
    </row>
    <row r="1231" spans="1:9" x14ac:dyDescent="0.25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  <c r="I1231" t="b">
        <f>ISNUMBER(MATCH(B1231,[1]EDWP!$B$3:$B$1540,0))</f>
        <v>1</v>
      </c>
    </row>
    <row r="1232" spans="1:9" x14ac:dyDescent="0.25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  <c r="I1232" t="b">
        <f>ISNUMBER(MATCH(B1232,[1]EDWP!$B$3:$B$1540,0))</f>
        <v>1</v>
      </c>
    </row>
    <row r="1233" spans="1:9" x14ac:dyDescent="0.25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  <c r="I1233" t="b">
        <f>ISNUMBER(MATCH(B1233,[1]EDWP!$B$3:$B$1540,0))</f>
        <v>1</v>
      </c>
    </row>
    <row r="1234" spans="1:9" x14ac:dyDescent="0.25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  <c r="I1234" t="b">
        <f>ISNUMBER(MATCH(B1234,[1]EDWP!$B$3:$B$1540,0))</f>
        <v>1</v>
      </c>
    </row>
    <row r="1235" spans="1:9" x14ac:dyDescent="0.25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  <c r="I1235" t="b">
        <f>ISNUMBER(MATCH(B1235,[1]EDWP!$B$3:$B$1540,0))</f>
        <v>1</v>
      </c>
    </row>
    <row r="1236" spans="1:9" x14ac:dyDescent="0.25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  <c r="I1236" t="b">
        <f>ISNUMBER(MATCH(B1236,[1]EDWP!$B$3:$B$1540,0))</f>
        <v>1</v>
      </c>
    </row>
    <row r="1237" spans="1:9" x14ac:dyDescent="0.25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  <c r="I1237" t="b">
        <f>ISNUMBER(MATCH(B1237,[1]EDWP!$B$3:$B$1540,0))</f>
        <v>1</v>
      </c>
    </row>
    <row r="1238" spans="1:9" x14ac:dyDescent="0.25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  <c r="I1238" t="b">
        <f>ISNUMBER(MATCH(B1238,[1]EDWP!$B$3:$B$1540,0))</f>
        <v>1</v>
      </c>
    </row>
    <row r="1239" spans="1:9" x14ac:dyDescent="0.25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  <c r="I1239" t="b">
        <f>ISNUMBER(MATCH(B1239,[1]EDWP!$B$3:$B$1540,0))</f>
        <v>1</v>
      </c>
    </row>
    <row r="1240" spans="1:9" x14ac:dyDescent="0.25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  <c r="I1240" t="b">
        <f>ISNUMBER(MATCH(B1240,[1]EDWP!$B$3:$B$1540,0))</f>
        <v>1</v>
      </c>
    </row>
    <row r="1241" spans="1:9" x14ac:dyDescent="0.25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  <c r="I1241" t="b">
        <f>ISNUMBER(MATCH(B1241,[1]EDWP!$B$3:$B$1540,0))</f>
        <v>1</v>
      </c>
    </row>
    <row r="1242" spans="1:9" x14ac:dyDescent="0.25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  <c r="I1242" t="b">
        <f>ISNUMBER(MATCH(B1242,[1]EDWP!$B$3:$B$1540,0))</f>
        <v>1</v>
      </c>
    </row>
    <row r="1243" spans="1:9" x14ac:dyDescent="0.25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  <c r="I1243" t="b">
        <f>ISNUMBER(MATCH(B1243,[1]EDWP!$B$3:$B$1540,0))</f>
        <v>1</v>
      </c>
    </row>
    <row r="1244" spans="1:9" x14ac:dyDescent="0.25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  <c r="I1244" t="b">
        <f>ISNUMBER(MATCH(B1244,[1]EDWP!$B$3:$B$1540,0))</f>
        <v>1</v>
      </c>
    </row>
    <row r="1245" spans="1:9" x14ac:dyDescent="0.25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  <c r="I1245" t="b">
        <f>ISNUMBER(MATCH(B1245,[1]EDWP!$B$3:$B$1540,0))</f>
        <v>1</v>
      </c>
    </row>
    <row r="1246" spans="1:9" x14ac:dyDescent="0.25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  <c r="I1246" t="b">
        <f>ISNUMBER(MATCH(B1246,[1]EDWP!$B$3:$B$1540,0))</f>
        <v>1</v>
      </c>
    </row>
    <row r="1247" spans="1:9" x14ac:dyDescent="0.25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  <c r="I1247" t="b">
        <f>ISNUMBER(MATCH(B1247,[1]EDWP!$B$3:$B$1540,0))</f>
        <v>1</v>
      </c>
    </row>
    <row r="1248" spans="1:9" x14ac:dyDescent="0.25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  <c r="I1248" t="b">
        <f>ISNUMBER(MATCH(B1248,[1]EDWP!$B$3:$B$1540,0))</f>
        <v>1</v>
      </c>
    </row>
    <row r="1249" spans="1:9" x14ac:dyDescent="0.25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  <c r="I1249" t="b">
        <f>ISNUMBER(MATCH(B1249,[1]EDWP!$B$3:$B$1540,0))</f>
        <v>1</v>
      </c>
    </row>
    <row r="1250" spans="1:9" x14ac:dyDescent="0.25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  <c r="I1250" t="b">
        <f>ISNUMBER(MATCH(B1250,[1]EDWP!$B$3:$B$1540,0))</f>
        <v>1</v>
      </c>
    </row>
    <row r="1251" spans="1:9" x14ac:dyDescent="0.25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  <c r="I1251" t="b">
        <f>ISNUMBER(MATCH(B1251,[1]EDWP!$B$3:$B$1540,0))</f>
        <v>1</v>
      </c>
    </row>
    <row r="1252" spans="1:9" x14ac:dyDescent="0.25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  <c r="I1252" t="b">
        <f>ISNUMBER(MATCH(B1252,[1]EDWP!$B$3:$B$1540,0))</f>
        <v>1</v>
      </c>
    </row>
    <row r="1253" spans="1:9" x14ac:dyDescent="0.25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  <c r="I1253" t="b">
        <f>ISNUMBER(MATCH(B1253,[1]EDWP!$B$3:$B$1540,0))</f>
        <v>1</v>
      </c>
    </row>
    <row r="1254" spans="1:9" x14ac:dyDescent="0.25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  <c r="I1254" t="b">
        <f>ISNUMBER(MATCH(B1254,[1]EDWP!$B$3:$B$1540,0))</f>
        <v>1</v>
      </c>
    </row>
    <row r="1255" spans="1:9" x14ac:dyDescent="0.25">
      <c r="A1255" t="s">
        <v>1255</v>
      </c>
      <c r="B1255" t="s">
        <v>2791</v>
      </c>
      <c r="C1255" t="s">
        <v>3077</v>
      </c>
      <c r="D1255">
        <v>367594800</v>
      </c>
      <c r="E1255">
        <v>0.55000000000000004</v>
      </c>
      <c r="F1255">
        <v>1</v>
      </c>
      <c r="G1255" t="s">
        <v>3103</v>
      </c>
      <c r="H1255" t="s">
        <v>3106</v>
      </c>
      <c r="I1255" t="b">
        <f>ISNUMBER(MATCH(B1255,[1]EDWP!$B$3:$B$1540,0))</f>
        <v>1</v>
      </c>
    </row>
    <row r="1256" spans="1:9" x14ac:dyDescent="0.25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  <c r="I1256" t="b">
        <f>ISNUMBER(MATCH(B1256,[1]EDWP!$B$3:$B$1540,0))</f>
        <v>1</v>
      </c>
    </row>
    <row r="1257" spans="1:9" x14ac:dyDescent="0.25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  <c r="I1257" t="b">
        <f>ISNUMBER(MATCH(B1257,[1]EDWP!$B$3:$B$1540,0))</f>
        <v>1</v>
      </c>
    </row>
    <row r="1258" spans="1:9" x14ac:dyDescent="0.25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  <c r="I1258" t="b">
        <f>ISNUMBER(MATCH(B1258,[1]EDWP!$B$3:$B$1540,0))</f>
        <v>1</v>
      </c>
    </row>
    <row r="1259" spans="1:9" x14ac:dyDescent="0.25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  <c r="I1259" t="b">
        <f>ISNUMBER(MATCH(B1259,[1]EDWP!$B$3:$B$1540,0))</f>
        <v>1</v>
      </c>
    </row>
    <row r="1260" spans="1:9" x14ac:dyDescent="0.25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  <c r="I1260" t="b">
        <f>ISNUMBER(MATCH(B1260,[1]EDWP!$B$3:$B$1540,0))</f>
        <v>1</v>
      </c>
    </row>
    <row r="1261" spans="1:9" x14ac:dyDescent="0.25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  <c r="I1261" t="b">
        <f>ISNUMBER(MATCH(B1261,[1]EDWP!$B$3:$B$1540,0))</f>
        <v>1</v>
      </c>
    </row>
    <row r="1262" spans="1:9" x14ac:dyDescent="0.25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  <c r="I1262" t="b">
        <f>ISNUMBER(MATCH(B1262,[1]EDWP!$B$3:$B$1540,0))</f>
        <v>1</v>
      </c>
    </row>
    <row r="1263" spans="1:9" x14ac:dyDescent="0.25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  <c r="I1263" t="b">
        <f>ISNUMBER(MATCH(B1263,[1]EDWP!$B$3:$B$1540,0))</f>
        <v>1</v>
      </c>
    </row>
    <row r="1264" spans="1:9" x14ac:dyDescent="0.25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  <c r="I1264" t="b">
        <f>ISNUMBER(MATCH(B1264,[1]EDWP!$B$3:$B$1540,0))</f>
        <v>1</v>
      </c>
    </row>
    <row r="1265" spans="1:9" x14ac:dyDescent="0.25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  <c r="I1265" t="b">
        <f>ISNUMBER(MATCH(B1265,[1]EDWP!$B$3:$B$1540,0))</f>
        <v>1</v>
      </c>
    </row>
    <row r="1266" spans="1:9" x14ac:dyDescent="0.25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  <c r="I1266" t="b">
        <f>ISNUMBER(MATCH(B1266,[1]EDWP!$B$3:$B$1540,0))</f>
        <v>1</v>
      </c>
    </row>
    <row r="1267" spans="1:9" x14ac:dyDescent="0.25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  <c r="I1267" t="b">
        <f>ISNUMBER(MATCH(B1267,[1]EDWP!$B$3:$B$1540,0))</f>
        <v>1</v>
      </c>
    </row>
    <row r="1268" spans="1:9" x14ac:dyDescent="0.25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  <c r="I1268" t="b">
        <f>ISNUMBER(MATCH(B1268,[1]EDWP!$B$3:$B$1540,0))</f>
        <v>1</v>
      </c>
    </row>
    <row r="1269" spans="1:9" x14ac:dyDescent="0.25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  <c r="I1269" t="b">
        <f>ISNUMBER(MATCH(B1269,[1]EDWP!$B$3:$B$1540,0))</f>
        <v>1</v>
      </c>
    </row>
    <row r="1270" spans="1:9" x14ac:dyDescent="0.25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  <c r="I1270" t="b">
        <f>ISNUMBER(MATCH(B1270,[1]EDWP!$B$3:$B$1540,0))</f>
        <v>1</v>
      </c>
    </row>
    <row r="1271" spans="1:9" x14ac:dyDescent="0.25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  <c r="I1271" t="b">
        <f>ISNUMBER(MATCH(B1271,[1]EDWP!$B$3:$B$1540,0))</f>
        <v>1</v>
      </c>
    </row>
    <row r="1272" spans="1:9" x14ac:dyDescent="0.25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  <c r="I1272" t="b">
        <f>ISNUMBER(MATCH(B1272,[1]EDWP!$B$3:$B$1540,0))</f>
        <v>1</v>
      </c>
    </row>
    <row r="1273" spans="1:9" x14ac:dyDescent="0.25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  <c r="I1273" t="b">
        <f>ISNUMBER(MATCH(B1273,[1]EDWP!$B$3:$B$1540,0))</f>
        <v>1</v>
      </c>
    </row>
    <row r="1274" spans="1:9" x14ac:dyDescent="0.25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  <c r="I1274" t="b">
        <f>ISNUMBER(MATCH(B1274,[1]EDWP!$B$3:$B$1540,0))</f>
        <v>1</v>
      </c>
    </row>
    <row r="1275" spans="1:9" x14ac:dyDescent="0.25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  <c r="I1275" t="b">
        <f>ISNUMBER(MATCH(B1275,[1]EDWP!$B$3:$B$1540,0))</f>
        <v>1</v>
      </c>
    </row>
    <row r="1276" spans="1:9" x14ac:dyDescent="0.25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  <c r="I1276" t="b">
        <f>ISNUMBER(MATCH(B1276,[1]EDWP!$B$3:$B$1540,0))</f>
        <v>1</v>
      </c>
    </row>
    <row r="1277" spans="1:9" x14ac:dyDescent="0.25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  <c r="I1277" t="b">
        <f>ISNUMBER(MATCH(B1277,[1]EDWP!$B$3:$B$1540,0))</f>
        <v>1</v>
      </c>
    </row>
    <row r="1278" spans="1:9" x14ac:dyDescent="0.25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  <c r="I1278" t="b">
        <f>ISNUMBER(MATCH(B1278,[1]EDWP!$B$3:$B$1540,0))</f>
        <v>1</v>
      </c>
    </row>
    <row r="1279" spans="1:9" x14ac:dyDescent="0.25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  <c r="I1279" t="b">
        <f>ISNUMBER(MATCH(B1279,[1]EDWP!$B$3:$B$1540,0))</f>
        <v>1</v>
      </c>
    </row>
    <row r="1280" spans="1:9" x14ac:dyDescent="0.25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  <c r="I1280" t="b">
        <f>ISNUMBER(MATCH(B1280,[1]EDWP!$B$3:$B$1540,0))</f>
        <v>1</v>
      </c>
    </row>
    <row r="1281" spans="1:9" x14ac:dyDescent="0.25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  <c r="I1281" t="b">
        <f>ISNUMBER(MATCH(B1281,[1]EDWP!$B$3:$B$1540,0))</f>
        <v>1</v>
      </c>
    </row>
    <row r="1282" spans="1:9" x14ac:dyDescent="0.25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  <c r="I1282" t="b">
        <f>ISNUMBER(MATCH(B1282,[1]EDWP!$B$3:$B$1540,0))</f>
        <v>1</v>
      </c>
    </row>
    <row r="1283" spans="1:9" x14ac:dyDescent="0.25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  <c r="I1283" t="b">
        <f>ISNUMBER(MATCH(B1283,[1]EDWP!$B$3:$B$1540,0))</f>
        <v>1</v>
      </c>
    </row>
    <row r="1284" spans="1:9" x14ac:dyDescent="0.25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  <c r="I1284" t="b">
        <f>ISNUMBER(MATCH(B1284,[1]EDWP!$B$3:$B$1540,0))</f>
        <v>1</v>
      </c>
    </row>
    <row r="1285" spans="1:9" x14ac:dyDescent="0.25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  <c r="I1285" t="b">
        <f>ISNUMBER(MATCH(B1285,[1]EDWP!$B$3:$B$1540,0))</f>
        <v>1</v>
      </c>
    </row>
    <row r="1286" spans="1:9" x14ac:dyDescent="0.25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  <c r="I1286" t="b">
        <f>ISNUMBER(MATCH(B1286,[1]EDWP!$B$3:$B$1540,0))</f>
        <v>1</v>
      </c>
    </row>
    <row r="1287" spans="1:9" x14ac:dyDescent="0.25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  <c r="I1287" t="b">
        <f>ISNUMBER(MATCH(B1287,[1]EDWP!$B$3:$B$1540,0))</f>
        <v>1</v>
      </c>
    </row>
    <row r="1288" spans="1:9" x14ac:dyDescent="0.25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  <c r="I1288" t="b">
        <f>ISNUMBER(MATCH(B1288,[1]EDWP!$B$3:$B$1540,0))</f>
        <v>1</v>
      </c>
    </row>
    <row r="1289" spans="1:9" x14ac:dyDescent="0.25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  <c r="I1289" t="b">
        <f>ISNUMBER(MATCH(B1289,[1]EDWP!$B$3:$B$1540,0))</f>
        <v>1</v>
      </c>
    </row>
    <row r="1290" spans="1:9" x14ac:dyDescent="0.25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  <c r="I1290" t="b">
        <f>ISNUMBER(MATCH(B1290,[1]EDWP!$B$3:$B$1540,0))</f>
        <v>1</v>
      </c>
    </row>
    <row r="1291" spans="1:9" x14ac:dyDescent="0.25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  <c r="I1291" t="b">
        <f>ISNUMBER(MATCH(B1291,[1]EDWP!$B$3:$B$1540,0))</f>
        <v>1</v>
      </c>
    </row>
    <row r="1292" spans="1:9" x14ac:dyDescent="0.25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  <c r="I1292" t="b">
        <f>ISNUMBER(MATCH(B1292,[1]EDWP!$B$3:$B$1540,0))</f>
        <v>1</v>
      </c>
    </row>
    <row r="1293" spans="1:9" x14ac:dyDescent="0.25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  <c r="I1293" t="b">
        <f>ISNUMBER(MATCH(B1293,[1]EDWP!$B$3:$B$1540,0))</f>
        <v>1</v>
      </c>
    </row>
    <row r="1294" spans="1:9" x14ac:dyDescent="0.25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  <c r="I1294" t="b">
        <f>ISNUMBER(MATCH(B1294,[1]EDWP!$B$3:$B$1540,0))</f>
        <v>1</v>
      </c>
    </row>
    <row r="1295" spans="1:9" x14ac:dyDescent="0.25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  <c r="I1295" t="b">
        <f>ISNUMBER(MATCH(B1295,[1]EDWP!$B$3:$B$1540,0))</f>
        <v>1</v>
      </c>
    </row>
    <row r="1296" spans="1:9" x14ac:dyDescent="0.25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  <c r="I1296" t="b">
        <f>ISNUMBER(MATCH(B1296,[1]EDWP!$B$3:$B$1540,0))</f>
        <v>1</v>
      </c>
    </row>
    <row r="1297" spans="1:9" x14ac:dyDescent="0.25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  <c r="I1297" t="b">
        <f>ISNUMBER(MATCH(B1297,[1]EDWP!$B$3:$B$1540,0))</f>
        <v>1</v>
      </c>
    </row>
    <row r="1298" spans="1:9" x14ac:dyDescent="0.25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  <c r="I1298" t="b">
        <f>ISNUMBER(MATCH(B1298,[1]EDWP!$B$3:$B$1540,0))</f>
        <v>1</v>
      </c>
    </row>
    <row r="1299" spans="1:9" x14ac:dyDescent="0.25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  <c r="I1299" t="b">
        <f>ISNUMBER(MATCH(B1299,[1]EDWP!$B$3:$B$1540,0))</f>
        <v>1</v>
      </c>
    </row>
    <row r="1300" spans="1:9" x14ac:dyDescent="0.25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  <c r="I1300" t="b">
        <f>ISNUMBER(MATCH(B1300,[1]EDWP!$B$3:$B$1540,0))</f>
        <v>1</v>
      </c>
    </row>
    <row r="1301" spans="1:9" x14ac:dyDescent="0.25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  <c r="I1301" t="b">
        <f>ISNUMBER(MATCH(B1301,[1]EDWP!$B$3:$B$1540,0))</f>
        <v>1</v>
      </c>
    </row>
    <row r="1302" spans="1:9" x14ac:dyDescent="0.25">
      <c r="A1302" t="s">
        <v>1302</v>
      </c>
      <c r="B1302" t="s">
        <v>2838</v>
      </c>
      <c r="C1302" t="s">
        <v>3080</v>
      </c>
      <c r="D1302">
        <v>357412840</v>
      </c>
      <c r="E1302">
        <v>0.55000000000000004</v>
      </c>
      <c r="F1302">
        <v>1</v>
      </c>
      <c r="G1302" t="s">
        <v>3103</v>
      </c>
      <c r="H1302" t="s">
        <v>3109</v>
      </c>
      <c r="I1302" t="b">
        <f>ISNUMBER(MATCH(B1302,[1]EDWP!$B$3:$B$1540,0))</f>
        <v>1</v>
      </c>
    </row>
    <row r="1303" spans="1:9" x14ac:dyDescent="0.25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  <c r="I1303" t="b">
        <f>ISNUMBER(MATCH(B1303,[1]EDWP!$B$3:$B$1540,0))</f>
        <v>1</v>
      </c>
    </row>
    <row r="1304" spans="1:9" x14ac:dyDescent="0.25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  <c r="I1304" t="b">
        <f>ISNUMBER(MATCH(B1304,[1]EDWP!$B$3:$B$1540,0))</f>
        <v>1</v>
      </c>
    </row>
    <row r="1305" spans="1:9" x14ac:dyDescent="0.25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  <c r="I1305" t="b">
        <f>ISNUMBER(MATCH(B1305,[1]EDWP!$B$3:$B$1540,0))</f>
        <v>1</v>
      </c>
    </row>
    <row r="1306" spans="1:9" x14ac:dyDescent="0.25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  <c r="I1306" t="b">
        <f>ISNUMBER(MATCH(B1306,[1]EDWP!$B$3:$B$1540,0))</f>
        <v>1</v>
      </c>
    </row>
    <row r="1307" spans="1:9" x14ac:dyDescent="0.25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  <c r="I1307" t="b">
        <f>ISNUMBER(MATCH(B1307,[1]EDWP!$B$3:$B$1540,0))</f>
        <v>1</v>
      </c>
    </row>
    <row r="1308" spans="1:9" x14ac:dyDescent="0.25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  <c r="I1308" t="b">
        <f>ISNUMBER(MATCH(B1308,[1]EDWP!$B$3:$B$1540,0))</f>
        <v>1</v>
      </c>
    </row>
    <row r="1309" spans="1:9" x14ac:dyDescent="0.25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  <c r="I1309" t="b">
        <f>ISNUMBER(MATCH(B1309,[1]EDWP!$B$3:$B$1540,0))</f>
        <v>1</v>
      </c>
    </row>
    <row r="1310" spans="1:9" x14ac:dyDescent="0.25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  <c r="I1310" t="b">
        <f>ISNUMBER(MATCH(B1310,[1]EDWP!$B$3:$B$1540,0))</f>
        <v>1</v>
      </c>
    </row>
    <row r="1311" spans="1:9" x14ac:dyDescent="0.25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  <c r="I1311" t="b">
        <f>ISNUMBER(MATCH(B1311,[1]EDWP!$B$3:$B$1540,0))</f>
        <v>1</v>
      </c>
    </row>
    <row r="1312" spans="1:9" x14ac:dyDescent="0.25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  <c r="I1312" t="b">
        <f>ISNUMBER(MATCH(B1312,[1]EDWP!$B$3:$B$1540,0))</f>
        <v>1</v>
      </c>
    </row>
    <row r="1313" spans="1:9" x14ac:dyDescent="0.25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  <c r="I1313" t="b">
        <f>ISNUMBER(MATCH(B1313,[1]EDWP!$B$3:$B$1540,0))</f>
        <v>1</v>
      </c>
    </row>
    <row r="1314" spans="1:9" x14ac:dyDescent="0.25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  <c r="I1314" t="b">
        <f>ISNUMBER(MATCH(B1314,[1]EDWP!$B$3:$B$1540,0))</f>
        <v>1</v>
      </c>
    </row>
    <row r="1315" spans="1:9" x14ac:dyDescent="0.25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  <c r="I1315" t="b">
        <f>ISNUMBER(MATCH(B1315,[1]EDWP!$B$3:$B$1540,0))</f>
        <v>1</v>
      </c>
    </row>
    <row r="1316" spans="1:9" x14ac:dyDescent="0.25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  <c r="I1316" t="b">
        <f>ISNUMBER(MATCH(B1316,[1]EDWP!$B$3:$B$1540,0))</f>
        <v>1</v>
      </c>
    </row>
    <row r="1317" spans="1:9" x14ac:dyDescent="0.25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  <c r="I1317" t="b">
        <f>ISNUMBER(MATCH(B1317,[1]EDWP!$B$3:$B$1540,0))</f>
        <v>1</v>
      </c>
    </row>
    <row r="1318" spans="1:9" x14ac:dyDescent="0.25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  <c r="I1318" t="b">
        <f>ISNUMBER(MATCH(B1318,[1]EDWP!$B$3:$B$1540,0))</f>
        <v>1</v>
      </c>
    </row>
    <row r="1319" spans="1:9" x14ac:dyDescent="0.25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  <c r="I1319" t="b">
        <f>ISNUMBER(MATCH(B1319,[1]EDWP!$B$3:$B$1540,0))</f>
        <v>1</v>
      </c>
    </row>
    <row r="1320" spans="1:9" x14ac:dyDescent="0.25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  <c r="I1320" t="b">
        <f>ISNUMBER(MATCH(B1320,[1]EDWP!$B$3:$B$1540,0))</f>
        <v>1</v>
      </c>
    </row>
    <row r="1321" spans="1:9" x14ac:dyDescent="0.25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  <c r="I1321" t="b">
        <f>ISNUMBER(MATCH(B1321,[1]EDWP!$B$3:$B$1540,0))</f>
        <v>1</v>
      </c>
    </row>
    <row r="1322" spans="1:9" x14ac:dyDescent="0.25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  <c r="I1322" t="b">
        <f>ISNUMBER(MATCH(B1322,[1]EDWP!$B$3:$B$1540,0))</f>
        <v>1</v>
      </c>
    </row>
    <row r="1323" spans="1:9" x14ac:dyDescent="0.25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  <c r="I1323" t="b">
        <f>ISNUMBER(MATCH(B1323,[1]EDWP!$B$3:$B$1540,0))</f>
        <v>1</v>
      </c>
    </row>
    <row r="1324" spans="1:9" x14ac:dyDescent="0.25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  <c r="I1324" t="b">
        <f>ISNUMBER(MATCH(B1324,[1]EDWP!$B$3:$B$1540,0))</f>
        <v>1</v>
      </c>
    </row>
    <row r="1325" spans="1:9" x14ac:dyDescent="0.25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  <c r="I1325" t="b">
        <f>ISNUMBER(MATCH(B1325,[1]EDWP!$B$3:$B$1540,0))</f>
        <v>1</v>
      </c>
    </row>
    <row r="1326" spans="1:9" x14ac:dyDescent="0.25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  <c r="I1326" t="b">
        <f>ISNUMBER(MATCH(B1326,[1]EDWP!$B$3:$B$1540,0))</f>
        <v>1</v>
      </c>
    </row>
    <row r="1327" spans="1:9" x14ac:dyDescent="0.25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  <c r="I1327" t="b">
        <f>ISNUMBER(MATCH(B1327,[1]EDWP!$B$3:$B$1540,0))</f>
        <v>1</v>
      </c>
    </row>
    <row r="1328" spans="1:9" x14ac:dyDescent="0.25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  <c r="I1328" t="b">
        <f>ISNUMBER(MATCH(B1328,[1]EDWP!$B$3:$B$1540,0))</f>
        <v>1</v>
      </c>
    </row>
    <row r="1329" spans="1:9" x14ac:dyDescent="0.25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  <c r="I1329" t="b">
        <f>ISNUMBER(MATCH(B1329,[1]EDWP!$B$3:$B$1540,0))</f>
        <v>1</v>
      </c>
    </row>
    <row r="1330" spans="1:9" x14ac:dyDescent="0.25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  <c r="I1330" t="b">
        <f>ISNUMBER(MATCH(B1330,[1]EDWP!$B$3:$B$1540,0))</f>
        <v>1</v>
      </c>
    </row>
    <row r="1331" spans="1:9" x14ac:dyDescent="0.25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  <c r="I1331" t="b">
        <f>ISNUMBER(MATCH(B1331,[1]EDWP!$B$3:$B$1540,0))</f>
        <v>1</v>
      </c>
    </row>
    <row r="1332" spans="1:9" x14ac:dyDescent="0.25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  <c r="I1332" t="b">
        <f>ISNUMBER(MATCH(B1332,[1]EDWP!$B$3:$B$1540,0))</f>
        <v>1</v>
      </c>
    </row>
    <row r="1333" spans="1:9" x14ac:dyDescent="0.25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  <c r="I1333" t="b">
        <f>ISNUMBER(MATCH(B1333,[1]EDWP!$B$3:$B$1540,0))</f>
        <v>1</v>
      </c>
    </row>
    <row r="1334" spans="1:9" x14ac:dyDescent="0.25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  <c r="I1334" t="b">
        <f>ISNUMBER(MATCH(B1334,[1]EDWP!$B$3:$B$1540,0))</f>
        <v>1</v>
      </c>
    </row>
    <row r="1335" spans="1:9" x14ac:dyDescent="0.25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  <c r="I1335" t="b">
        <f>ISNUMBER(MATCH(B1335,[1]EDWP!$B$3:$B$1540,0))</f>
        <v>1</v>
      </c>
    </row>
    <row r="1336" spans="1:9" x14ac:dyDescent="0.25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  <c r="I1336" t="b">
        <f>ISNUMBER(MATCH(B1336,[1]EDWP!$B$3:$B$1540,0))</f>
        <v>1</v>
      </c>
    </row>
    <row r="1337" spans="1:9" x14ac:dyDescent="0.25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  <c r="I1337" t="b">
        <f>ISNUMBER(MATCH(B1337,[1]EDWP!$B$3:$B$1540,0))</f>
        <v>1</v>
      </c>
    </row>
    <row r="1338" spans="1:9" x14ac:dyDescent="0.25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  <c r="I1338" t="b">
        <f>ISNUMBER(MATCH(B1338,[1]EDWP!$B$3:$B$1540,0))</f>
        <v>1</v>
      </c>
    </row>
    <row r="1339" spans="1:9" x14ac:dyDescent="0.25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  <c r="I1339" t="b">
        <f>ISNUMBER(MATCH(B1339,[1]EDWP!$B$3:$B$1540,0))</f>
        <v>1</v>
      </c>
    </row>
    <row r="1340" spans="1:9" x14ac:dyDescent="0.25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  <c r="I1340" t="b">
        <f>ISNUMBER(MATCH(B1340,[1]EDWP!$B$3:$B$1540,0))</f>
        <v>1</v>
      </c>
    </row>
    <row r="1341" spans="1:9" x14ac:dyDescent="0.25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  <c r="I1341" t="b">
        <f>ISNUMBER(MATCH(B1341,[1]EDWP!$B$3:$B$1540,0))</f>
        <v>1</v>
      </c>
    </row>
    <row r="1342" spans="1:9" x14ac:dyDescent="0.25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  <c r="I1342" t="b">
        <f>ISNUMBER(MATCH(B1342,[1]EDWP!$B$3:$B$1540,0))</f>
        <v>1</v>
      </c>
    </row>
    <row r="1343" spans="1:9" x14ac:dyDescent="0.25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  <c r="I1343" t="b">
        <f>ISNUMBER(MATCH(B1343,[1]EDWP!$B$3:$B$1540,0))</f>
        <v>1</v>
      </c>
    </row>
    <row r="1344" spans="1:9" x14ac:dyDescent="0.25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  <c r="I1344" t="b">
        <f>ISNUMBER(MATCH(B1344,[1]EDWP!$B$3:$B$1540,0))</f>
        <v>1</v>
      </c>
    </row>
    <row r="1345" spans="1:9" x14ac:dyDescent="0.25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  <c r="I1345" t="b">
        <f>ISNUMBER(MATCH(B1345,[1]EDWP!$B$3:$B$1540,0))</f>
        <v>1</v>
      </c>
    </row>
    <row r="1346" spans="1:9" x14ac:dyDescent="0.25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  <c r="I1346" t="b">
        <f>ISNUMBER(MATCH(B1346,[1]EDWP!$B$3:$B$1540,0))</f>
        <v>1</v>
      </c>
    </row>
    <row r="1347" spans="1:9" x14ac:dyDescent="0.25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  <c r="I1347" t="b">
        <f>ISNUMBER(MATCH(B1347,[1]EDWP!$B$3:$B$1540,0))</f>
        <v>1</v>
      </c>
    </row>
    <row r="1348" spans="1:9" x14ac:dyDescent="0.25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  <c r="I1348" t="b">
        <f>ISNUMBER(MATCH(B1348,[1]EDWP!$B$3:$B$1540,0))</f>
        <v>1</v>
      </c>
    </row>
    <row r="1349" spans="1:9" x14ac:dyDescent="0.25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  <c r="I1349" t="b">
        <f>ISNUMBER(MATCH(B1349,[1]EDWP!$B$3:$B$1540,0))</f>
        <v>1</v>
      </c>
    </row>
    <row r="1350" spans="1:9" x14ac:dyDescent="0.25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  <c r="I1350" t="b">
        <f>ISNUMBER(MATCH(B1350,[1]EDWP!$B$3:$B$1540,0))</f>
        <v>1</v>
      </c>
    </row>
    <row r="1351" spans="1:9" x14ac:dyDescent="0.25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  <c r="I1351" t="b">
        <f>ISNUMBER(MATCH(B1351,[1]EDWP!$B$3:$B$1540,0))</f>
        <v>1</v>
      </c>
    </row>
    <row r="1352" spans="1:9" x14ac:dyDescent="0.25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  <c r="I1352" t="b">
        <f>ISNUMBER(MATCH(B1352,[1]EDWP!$B$3:$B$1540,0))</f>
        <v>1</v>
      </c>
    </row>
    <row r="1353" spans="1:9" x14ac:dyDescent="0.25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  <c r="I1353" t="b">
        <f>ISNUMBER(MATCH(B1353,[1]EDWP!$B$3:$B$1540,0))</f>
        <v>1</v>
      </c>
    </row>
    <row r="1354" spans="1:9" x14ac:dyDescent="0.25">
      <c r="A1354" t="s">
        <v>1354</v>
      </c>
      <c r="B1354" t="s">
        <v>2890</v>
      </c>
      <c r="C1354" t="s">
        <v>3097</v>
      </c>
      <c r="D1354">
        <v>25130486000</v>
      </c>
      <c r="E1354">
        <v>0.55000000000000004</v>
      </c>
      <c r="F1354">
        <v>1</v>
      </c>
      <c r="G1354" t="s">
        <v>3103</v>
      </c>
      <c r="H1354" t="s">
        <v>3117</v>
      </c>
      <c r="I1354" t="b">
        <f>ISNUMBER(MATCH(B1354,[1]EDWP!$B$3:$B$1540,0))</f>
        <v>1</v>
      </c>
    </row>
    <row r="1355" spans="1:9" x14ac:dyDescent="0.25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  <c r="I1355" t="b">
        <f>ISNUMBER(MATCH(B1355,[1]EDWP!$B$3:$B$1540,0))</f>
        <v>1</v>
      </c>
    </row>
    <row r="1356" spans="1:9" x14ac:dyDescent="0.25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  <c r="I1356" t="b">
        <f>ISNUMBER(MATCH(B1356,[1]EDWP!$B$3:$B$1540,0))</f>
        <v>1</v>
      </c>
    </row>
    <row r="1357" spans="1:9" x14ac:dyDescent="0.25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  <c r="I1357" t="b">
        <f>ISNUMBER(MATCH(B1357,[1]EDWP!$B$3:$B$1540,0))</f>
        <v>1</v>
      </c>
    </row>
    <row r="1358" spans="1:9" x14ac:dyDescent="0.25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  <c r="I1358" t="b">
        <f>ISNUMBER(MATCH(B1358,[1]EDWP!$B$3:$B$1540,0))</f>
        <v>1</v>
      </c>
    </row>
    <row r="1359" spans="1:9" x14ac:dyDescent="0.25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  <c r="I1359" t="b">
        <f>ISNUMBER(MATCH(B1359,[1]EDWP!$B$3:$B$1540,0))</f>
        <v>1</v>
      </c>
    </row>
    <row r="1360" spans="1:9" x14ac:dyDescent="0.25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  <c r="I1360" t="b">
        <f>ISNUMBER(MATCH(B1360,[1]EDWP!$B$3:$B$1540,0))</f>
        <v>1</v>
      </c>
    </row>
    <row r="1361" spans="1:9" x14ac:dyDescent="0.25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  <c r="I1361" t="b">
        <f>ISNUMBER(MATCH(B1361,[1]EDWP!$B$3:$B$1540,0))</f>
        <v>1</v>
      </c>
    </row>
    <row r="1362" spans="1:9" x14ac:dyDescent="0.25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  <c r="I1362" t="b">
        <f>ISNUMBER(MATCH(B1362,[1]EDWP!$B$3:$B$1540,0))</f>
        <v>1</v>
      </c>
    </row>
    <row r="1363" spans="1:9" x14ac:dyDescent="0.25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  <c r="I1363" t="b">
        <f>ISNUMBER(MATCH(B1363,[1]EDWP!$B$3:$B$1540,0))</f>
        <v>1</v>
      </c>
    </row>
    <row r="1364" spans="1:9" x14ac:dyDescent="0.25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  <c r="I1364" t="b">
        <f>ISNUMBER(MATCH(B1364,[1]EDWP!$B$3:$B$1540,0))</f>
        <v>1</v>
      </c>
    </row>
    <row r="1365" spans="1:9" x14ac:dyDescent="0.25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  <c r="I1365" t="b">
        <f>ISNUMBER(MATCH(B1365,[1]EDWP!$B$3:$B$1540,0))</f>
        <v>1</v>
      </c>
    </row>
    <row r="1366" spans="1:9" x14ac:dyDescent="0.25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  <c r="I1366" t="b">
        <f>ISNUMBER(MATCH(B1366,[1]EDWP!$B$3:$B$1540,0))</f>
        <v>1</v>
      </c>
    </row>
    <row r="1367" spans="1:9" x14ac:dyDescent="0.25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  <c r="I1367" t="b">
        <f>ISNUMBER(MATCH(B1367,[1]EDWP!$B$3:$B$1540,0))</f>
        <v>1</v>
      </c>
    </row>
    <row r="1368" spans="1:9" x14ac:dyDescent="0.25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  <c r="I1368" t="b">
        <f>ISNUMBER(MATCH(B1368,[1]EDWP!$B$3:$B$1540,0))</f>
        <v>1</v>
      </c>
    </row>
    <row r="1369" spans="1:9" x14ac:dyDescent="0.25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  <c r="I1369" t="b">
        <f>ISNUMBER(MATCH(B1369,[1]EDWP!$B$3:$B$1540,0))</f>
        <v>1</v>
      </c>
    </row>
    <row r="1370" spans="1:9" x14ac:dyDescent="0.25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  <c r="I1370" t="b">
        <f>ISNUMBER(MATCH(B1370,[1]EDWP!$B$3:$B$1540,0))</f>
        <v>1</v>
      </c>
    </row>
    <row r="1371" spans="1:9" x14ac:dyDescent="0.25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  <c r="I1371" t="b">
        <f>ISNUMBER(MATCH(B1371,[1]EDWP!$B$3:$B$1540,0))</f>
        <v>1</v>
      </c>
    </row>
    <row r="1372" spans="1:9" x14ac:dyDescent="0.25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  <c r="I1372" t="b">
        <f>ISNUMBER(MATCH(B1372,[1]EDWP!$B$3:$B$1540,0))</f>
        <v>1</v>
      </c>
    </row>
    <row r="1373" spans="1:9" x14ac:dyDescent="0.25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  <c r="I1373" t="b">
        <f>ISNUMBER(MATCH(B1373,[1]EDWP!$B$3:$B$1540,0))</f>
        <v>1</v>
      </c>
    </row>
    <row r="1374" spans="1:9" x14ac:dyDescent="0.25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  <c r="I1374" t="b">
        <f>ISNUMBER(MATCH(B1374,[1]EDWP!$B$3:$B$1540,0))</f>
        <v>1</v>
      </c>
    </row>
    <row r="1375" spans="1:9" x14ac:dyDescent="0.25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  <c r="I1375" t="b">
        <f>ISNUMBER(MATCH(B1375,[1]EDWP!$B$3:$B$1540,0))</f>
        <v>1</v>
      </c>
    </row>
    <row r="1376" spans="1:9" x14ac:dyDescent="0.25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  <c r="I1376" t="b">
        <f>ISNUMBER(MATCH(B1376,[1]EDWP!$B$3:$B$1540,0))</f>
        <v>1</v>
      </c>
    </row>
    <row r="1377" spans="1:9" x14ac:dyDescent="0.25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  <c r="I1377" t="b">
        <f>ISNUMBER(MATCH(B1377,[1]EDWP!$B$3:$B$1540,0))</f>
        <v>1</v>
      </c>
    </row>
    <row r="1378" spans="1:9" x14ac:dyDescent="0.25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  <c r="I1378" t="b">
        <f>ISNUMBER(MATCH(B1378,[1]EDWP!$B$3:$B$1540,0))</f>
        <v>1</v>
      </c>
    </row>
    <row r="1379" spans="1:9" x14ac:dyDescent="0.25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  <c r="I1379" t="b">
        <f>ISNUMBER(MATCH(B1379,[1]EDWP!$B$3:$B$1540,0))</f>
        <v>1</v>
      </c>
    </row>
    <row r="1380" spans="1:9" x14ac:dyDescent="0.25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  <c r="I1380" t="b">
        <f>ISNUMBER(MATCH(B1380,[1]EDWP!$B$3:$B$1540,0))</f>
        <v>1</v>
      </c>
    </row>
    <row r="1381" spans="1:9" x14ac:dyDescent="0.25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  <c r="I1381" t="b">
        <f>ISNUMBER(MATCH(B1381,[1]EDWP!$B$3:$B$1540,0))</f>
        <v>1</v>
      </c>
    </row>
    <row r="1382" spans="1:9" x14ac:dyDescent="0.25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  <c r="I1382" t="b">
        <f>ISNUMBER(MATCH(B1382,[1]EDWP!$B$3:$B$1540,0))</f>
        <v>1</v>
      </c>
    </row>
    <row r="1383" spans="1:9" x14ac:dyDescent="0.25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  <c r="I1383" t="b">
        <f>ISNUMBER(MATCH(B1383,[1]EDWP!$B$3:$B$1540,0))</f>
        <v>1</v>
      </c>
    </row>
    <row r="1384" spans="1:9" x14ac:dyDescent="0.25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  <c r="I1384" t="b">
        <f>ISNUMBER(MATCH(B1384,[1]EDWP!$B$3:$B$1540,0))</f>
        <v>1</v>
      </c>
    </row>
    <row r="1385" spans="1:9" x14ac:dyDescent="0.25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  <c r="I1385" t="b">
        <f>ISNUMBER(MATCH(B1385,[1]EDWP!$B$3:$B$1540,0))</f>
        <v>1</v>
      </c>
    </row>
    <row r="1386" spans="1:9" x14ac:dyDescent="0.25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  <c r="I1386" t="b">
        <f>ISNUMBER(MATCH(B1386,[1]EDWP!$B$3:$B$1540,0))</f>
        <v>1</v>
      </c>
    </row>
    <row r="1387" spans="1:9" x14ac:dyDescent="0.25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  <c r="I1387" t="b">
        <f>ISNUMBER(MATCH(B1387,[1]EDWP!$B$3:$B$1540,0))</f>
        <v>1</v>
      </c>
    </row>
    <row r="1388" spans="1:9" x14ac:dyDescent="0.25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  <c r="I1388" t="b">
        <f>ISNUMBER(MATCH(B1388,[1]EDWP!$B$3:$B$1540,0))</f>
        <v>1</v>
      </c>
    </row>
    <row r="1389" spans="1:9" x14ac:dyDescent="0.25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  <c r="I1389" t="b">
        <f>ISNUMBER(MATCH(B1389,[1]EDWP!$B$3:$B$1540,0))</f>
        <v>1</v>
      </c>
    </row>
    <row r="1390" spans="1:9" x14ac:dyDescent="0.25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  <c r="I1390" t="b">
        <f>ISNUMBER(MATCH(B1390,[1]EDWP!$B$3:$B$1540,0))</f>
        <v>1</v>
      </c>
    </row>
    <row r="1391" spans="1:9" x14ac:dyDescent="0.25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  <c r="I1391" t="b">
        <f>ISNUMBER(MATCH(B1391,[1]EDWP!$B$3:$B$1540,0))</f>
        <v>1</v>
      </c>
    </row>
    <row r="1392" spans="1:9" x14ac:dyDescent="0.25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  <c r="I1392" t="b">
        <f>ISNUMBER(MATCH(B1392,[1]EDWP!$B$3:$B$1540,0))</f>
        <v>1</v>
      </c>
    </row>
    <row r="1393" spans="1:9" x14ac:dyDescent="0.25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  <c r="I1393" t="b">
        <f>ISNUMBER(MATCH(B1393,[1]EDWP!$B$3:$B$1540,0))</f>
        <v>1</v>
      </c>
    </row>
    <row r="1394" spans="1:9" x14ac:dyDescent="0.25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  <c r="I1394" t="b">
        <f>ISNUMBER(MATCH(B1394,[1]EDWP!$B$3:$B$1540,0))</f>
        <v>1</v>
      </c>
    </row>
    <row r="1395" spans="1:9" x14ac:dyDescent="0.25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  <c r="I1395" t="b">
        <f>ISNUMBER(MATCH(B1395,[1]EDWP!$B$3:$B$1540,0))</f>
        <v>1</v>
      </c>
    </row>
    <row r="1396" spans="1:9" x14ac:dyDescent="0.25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  <c r="I1396" t="b">
        <f>ISNUMBER(MATCH(B1396,[1]EDWP!$B$3:$B$1540,0))</f>
        <v>1</v>
      </c>
    </row>
    <row r="1397" spans="1:9" x14ac:dyDescent="0.25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  <c r="I1397" t="b">
        <f>ISNUMBER(MATCH(B1397,[1]EDWP!$B$3:$B$1540,0))</f>
        <v>1</v>
      </c>
    </row>
    <row r="1398" spans="1:9" x14ac:dyDescent="0.25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  <c r="I1398" t="b">
        <f>ISNUMBER(MATCH(B1398,[1]EDWP!$B$3:$B$1540,0))</f>
        <v>1</v>
      </c>
    </row>
    <row r="1399" spans="1:9" x14ac:dyDescent="0.25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  <c r="I1399" t="b">
        <f>ISNUMBER(MATCH(B1399,[1]EDWP!$B$3:$B$1540,0))</f>
        <v>1</v>
      </c>
    </row>
    <row r="1400" spans="1:9" x14ac:dyDescent="0.25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  <c r="I1400" t="b">
        <f>ISNUMBER(MATCH(B1400,[1]EDWP!$B$3:$B$1540,0))</f>
        <v>1</v>
      </c>
    </row>
    <row r="1401" spans="1:9" x14ac:dyDescent="0.25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  <c r="I1401" t="b">
        <f>ISNUMBER(MATCH(B1401,[1]EDWP!$B$3:$B$1540,0))</f>
        <v>1</v>
      </c>
    </row>
    <row r="1402" spans="1:9" x14ac:dyDescent="0.25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  <c r="I1402" t="b">
        <f>ISNUMBER(MATCH(B1402,[1]EDWP!$B$3:$B$1540,0))</f>
        <v>1</v>
      </c>
    </row>
    <row r="1403" spans="1:9" x14ac:dyDescent="0.25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  <c r="I1403" t="b">
        <f>ISNUMBER(MATCH(B1403,[1]EDWP!$B$3:$B$1540,0))</f>
        <v>1</v>
      </c>
    </row>
    <row r="1404" spans="1:9" x14ac:dyDescent="0.25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  <c r="I1404" t="b">
        <f>ISNUMBER(MATCH(B1404,[1]EDWP!$B$3:$B$1540,0))</f>
        <v>1</v>
      </c>
    </row>
    <row r="1405" spans="1:9" x14ac:dyDescent="0.25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  <c r="I1405" t="b">
        <f>ISNUMBER(MATCH(B1405,[1]EDWP!$B$3:$B$1540,0))</f>
        <v>1</v>
      </c>
    </row>
    <row r="1406" spans="1:9" x14ac:dyDescent="0.25">
      <c r="A1406" t="s">
        <v>1406</v>
      </c>
      <c r="B1406" t="s">
        <v>2942</v>
      </c>
      <c r="C1406" t="s">
        <v>3087</v>
      </c>
      <c r="D1406">
        <v>108355156</v>
      </c>
      <c r="E1406">
        <v>0.55000000000000004</v>
      </c>
      <c r="F1406">
        <v>1</v>
      </c>
      <c r="G1406" t="s">
        <v>3103</v>
      </c>
      <c r="H1406" t="s">
        <v>3111</v>
      </c>
      <c r="I1406" t="b">
        <f>ISNUMBER(MATCH(B1406,[1]EDWP!$B$3:$B$1540,0))</f>
        <v>1</v>
      </c>
    </row>
    <row r="1407" spans="1:9" x14ac:dyDescent="0.25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  <c r="I1407" t="b">
        <f>ISNUMBER(MATCH(B1407,[1]EDWP!$B$3:$B$1540,0))</f>
        <v>1</v>
      </c>
    </row>
    <row r="1408" spans="1:9" x14ac:dyDescent="0.25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  <c r="I1408" t="b">
        <f>ISNUMBER(MATCH(B1408,[1]EDWP!$B$3:$B$1540,0))</f>
        <v>1</v>
      </c>
    </row>
    <row r="1409" spans="1:9" x14ac:dyDescent="0.25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  <c r="I1409" t="b">
        <f>ISNUMBER(MATCH(B1409,[1]EDWP!$B$3:$B$1540,0))</f>
        <v>1</v>
      </c>
    </row>
    <row r="1410" spans="1:9" x14ac:dyDescent="0.25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  <c r="I1410" t="b">
        <f>ISNUMBER(MATCH(B1410,[1]EDWP!$B$3:$B$1540,0))</f>
        <v>1</v>
      </c>
    </row>
    <row r="1411" spans="1:9" x14ac:dyDescent="0.25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  <c r="I1411" t="b">
        <f>ISNUMBER(MATCH(B1411,[1]EDWP!$B$3:$B$1540,0))</f>
        <v>1</v>
      </c>
    </row>
    <row r="1412" spans="1:9" x14ac:dyDescent="0.25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  <c r="I1412" t="b">
        <f>ISNUMBER(MATCH(B1412,[1]EDWP!$B$3:$B$1540,0))</f>
        <v>1</v>
      </c>
    </row>
    <row r="1413" spans="1:9" x14ac:dyDescent="0.25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  <c r="I1413" t="b">
        <f>ISNUMBER(MATCH(B1413,[1]EDWP!$B$3:$B$1540,0))</f>
        <v>1</v>
      </c>
    </row>
    <row r="1414" spans="1:9" x14ac:dyDescent="0.25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  <c r="I1414" t="b">
        <f>ISNUMBER(MATCH(B1414,[1]EDWP!$B$3:$B$1540,0))</f>
        <v>1</v>
      </c>
    </row>
    <row r="1415" spans="1:9" x14ac:dyDescent="0.25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  <c r="I1415" t="b">
        <f>ISNUMBER(MATCH(B1415,[1]EDWP!$B$3:$B$1540,0))</f>
        <v>1</v>
      </c>
    </row>
    <row r="1416" spans="1:9" x14ac:dyDescent="0.25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  <c r="I1416" t="b">
        <f>ISNUMBER(MATCH(B1416,[1]EDWP!$B$3:$B$1540,0))</f>
        <v>1</v>
      </c>
    </row>
    <row r="1417" spans="1:9" x14ac:dyDescent="0.25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  <c r="I1417" t="b">
        <f>ISNUMBER(MATCH(B1417,[1]EDWP!$B$3:$B$1540,0))</f>
        <v>1</v>
      </c>
    </row>
    <row r="1418" spans="1:9" x14ac:dyDescent="0.25">
      <c r="A1418" t="s">
        <v>1418</v>
      </c>
      <c r="B1418" t="s">
        <v>2954</v>
      </c>
      <c r="C1418" t="s">
        <v>3079</v>
      </c>
      <c r="D1418">
        <v>717473508</v>
      </c>
      <c r="E1418">
        <v>0.55000000000000004</v>
      </c>
      <c r="F1418">
        <v>1</v>
      </c>
      <c r="G1418" t="s">
        <v>3103</v>
      </c>
      <c r="H1418" t="s">
        <v>3108</v>
      </c>
      <c r="I1418" t="b">
        <f>ISNUMBER(MATCH(B1418,[1]EDWP!$B$3:$B$1540,0))</f>
        <v>1</v>
      </c>
    </row>
    <row r="1419" spans="1:9" x14ac:dyDescent="0.25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  <c r="I1419" t="b">
        <f>ISNUMBER(MATCH(B1419,[1]EDWP!$B$3:$B$1540,0))</f>
        <v>1</v>
      </c>
    </row>
    <row r="1420" spans="1:9" x14ac:dyDescent="0.25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  <c r="I1420" t="b">
        <f>ISNUMBER(MATCH(B1420,[1]EDWP!$B$3:$B$1540,0))</f>
        <v>1</v>
      </c>
    </row>
    <row r="1421" spans="1:9" x14ac:dyDescent="0.25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  <c r="I1421" t="b">
        <f>ISNUMBER(MATCH(B1421,[1]EDWP!$B$3:$B$1540,0))</f>
        <v>1</v>
      </c>
    </row>
    <row r="1422" spans="1:9" x14ac:dyDescent="0.25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  <c r="I1422" t="b">
        <f>ISNUMBER(MATCH(B1422,[1]EDWP!$B$3:$B$1540,0))</f>
        <v>1</v>
      </c>
    </row>
    <row r="1423" spans="1:9" x14ac:dyDescent="0.25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  <c r="I1423" t="b">
        <f>ISNUMBER(MATCH(B1423,[1]EDWP!$B$3:$B$1540,0))</f>
        <v>1</v>
      </c>
    </row>
    <row r="1424" spans="1:9" x14ac:dyDescent="0.25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  <c r="I1424" t="b">
        <f>ISNUMBER(MATCH(B1424,[1]EDWP!$B$3:$B$1540,0))</f>
        <v>1</v>
      </c>
    </row>
    <row r="1425" spans="1:9" x14ac:dyDescent="0.25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  <c r="I1425" t="b">
        <f>ISNUMBER(MATCH(B1425,[1]EDWP!$B$3:$B$1540,0))</f>
        <v>1</v>
      </c>
    </row>
    <row r="1426" spans="1:9" x14ac:dyDescent="0.25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  <c r="I1426" t="b">
        <f>ISNUMBER(MATCH(B1426,[1]EDWP!$B$3:$B$1540,0))</f>
        <v>1</v>
      </c>
    </row>
    <row r="1427" spans="1:9" x14ac:dyDescent="0.25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  <c r="I1427" t="b">
        <f>ISNUMBER(MATCH(B1427,[1]EDWP!$B$3:$B$1540,0))</f>
        <v>1</v>
      </c>
    </row>
    <row r="1428" spans="1:9" x14ac:dyDescent="0.25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  <c r="I1428" t="b">
        <f>ISNUMBER(MATCH(B1428,[1]EDWP!$B$3:$B$1540,0))</f>
        <v>1</v>
      </c>
    </row>
    <row r="1429" spans="1:9" x14ac:dyDescent="0.25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  <c r="I1429" t="b">
        <f>ISNUMBER(MATCH(B1429,[1]EDWP!$B$3:$B$1540,0))</f>
        <v>1</v>
      </c>
    </row>
    <row r="1430" spans="1:9" x14ac:dyDescent="0.25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  <c r="I1430" t="b">
        <f>ISNUMBER(MATCH(B1430,[1]EDWP!$B$3:$B$1540,0))</f>
        <v>1</v>
      </c>
    </row>
    <row r="1431" spans="1:9" x14ac:dyDescent="0.25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  <c r="I1431" t="b">
        <f>ISNUMBER(MATCH(B1431,[1]EDWP!$B$3:$B$1540,0))</f>
        <v>1</v>
      </c>
    </row>
    <row r="1432" spans="1:9" x14ac:dyDescent="0.25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  <c r="I1432" t="b">
        <f>ISNUMBER(MATCH(B1432,[1]EDWP!$B$3:$B$1540,0))</f>
        <v>1</v>
      </c>
    </row>
    <row r="1433" spans="1:9" x14ac:dyDescent="0.25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  <c r="I1433" t="b">
        <f>ISNUMBER(MATCH(B1433,[1]EDWP!$B$3:$B$1540,0))</f>
        <v>1</v>
      </c>
    </row>
    <row r="1434" spans="1:9" x14ac:dyDescent="0.25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  <c r="I1434" t="b">
        <f>ISNUMBER(MATCH(B1434,[1]EDWP!$B$3:$B$1540,0))</f>
        <v>1</v>
      </c>
    </row>
    <row r="1435" spans="1:9" x14ac:dyDescent="0.25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  <c r="I1435" t="b">
        <f>ISNUMBER(MATCH(B1435,[1]EDWP!$B$3:$B$1540,0))</f>
        <v>1</v>
      </c>
    </row>
    <row r="1436" spans="1:9" x14ac:dyDescent="0.25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  <c r="I1436" t="b">
        <f>ISNUMBER(MATCH(B1436,[1]EDWP!$B$3:$B$1540,0))</f>
        <v>1</v>
      </c>
    </row>
    <row r="1437" spans="1:9" x14ac:dyDescent="0.25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  <c r="I1437" t="b">
        <f>ISNUMBER(MATCH(B1437,[1]EDWP!$B$3:$B$1540,0))</f>
        <v>1</v>
      </c>
    </row>
    <row r="1438" spans="1:9" x14ac:dyDescent="0.25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  <c r="I1438" t="b">
        <f>ISNUMBER(MATCH(B1438,[1]EDWP!$B$3:$B$1540,0))</f>
        <v>1</v>
      </c>
    </row>
    <row r="1439" spans="1:9" x14ac:dyDescent="0.25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  <c r="I1439" t="b">
        <f>ISNUMBER(MATCH(B1439,[1]EDWP!$B$3:$B$1540,0))</f>
        <v>1</v>
      </c>
    </row>
    <row r="1440" spans="1:9" x14ac:dyDescent="0.25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  <c r="I1440" t="b">
        <f>ISNUMBER(MATCH(B1440,[1]EDWP!$B$3:$B$1540,0))</f>
        <v>1</v>
      </c>
    </row>
    <row r="1441" spans="1:9" x14ac:dyDescent="0.25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  <c r="I1441" t="b">
        <f>ISNUMBER(MATCH(B1441,[1]EDWP!$B$3:$B$1540,0))</f>
        <v>1</v>
      </c>
    </row>
    <row r="1442" spans="1:9" x14ac:dyDescent="0.25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  <c r="I1442" t="b">
        <f>ISNUMBER(MATCH(B1442,[1]EDWP!$B$3:$B$1540,0))</f>
        <v>1</v>
      </c>
    </row>
    <row r="1443" spans="1:9" x14ac:dyDescent="0.25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  <c r="I1443" t="b">
        <f>ISNUMBER(MATCH(B1443,[1]EDWP!$B$3:$B$1540,0))</f>
        <v>1</v>
      </c>
    </row>
    <row r="1444" spans="1:9" x14ac:dyDescent="0.25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  <c r="I1444" t="b">
        <f>ISNUMBER(MATCH(B1444,[1]EDWP!$B$3:$B$1540,0))</f>
        <v>1</v>
      </c>
    </row>
    <row r="1445" spans="1:9" x14ac:dyDescent="0.25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  <c r="I1445" t="b">
        <f>ISNUMBER(MATCH(B1445,[1]EDWP!$B$3:$B$1540,0))</f>
        <v>1</v>
      </c>
    </row>
    <row r="1446" spans="1:9" x14ac:dyDescent="0.25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  <c r="I1446" t="b">
        <f>ISNUMBER(MATCH(B1446,[1]EDWP!$B$3:$B$1540,0))</f>
        <v>1</v>
      </c>
    </row>
    <row r="1447" spans="1:9" x14ac:dyDescent="0.25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  <c r="I1447" t="b">
        <f>ISNUMBER(MATCH(B1447,[1]EDWP!$B$3:$B$1540,0))</f>
        <v>1</v>
      </c>
    </row>
    <row r="1448" spans="1:9" x14ac:dyDescent="0.25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  <c r="I1448" t="b">
        <f>ISNUMBER(MATCH(B1448,[1]EDWP!$B$3:$B$1540,0))</f>
        <v>1</v>
      </c>
    </row>
    <row r="1449" spans="1:9" x14ac:dyDescent="0.25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  <c r="I1449" t="b">
        <f>ISNUMBER(MATCH(B1449,[1]EDWP!$B$3:$B$1540,0))</f>
        <v>1</v>
      </c>
    </row>
    <row r="1450" spans="1:9" x14ac:dyDescent="0.25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  <c r="I1450" t="b">
        <f>ISNUMBER(MATCH(B1450,[1]EDWP!$B$3:$B$1540,0))</f>
        <v>1</v>
      </c>
    </row>
    <row r="1451" spans="1:9" x14ac:dyDescent="0.25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  <c r="I1451" t="b">
        <f>ISNUMBER(MATCH(B1451,[1]EDWP!$B$3:$B$1540,0))</f>
        <v>1</v>
      </c>
    </row>
    <row r="1452" spans="1:9" x14ac:dyDescent="0.25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  <c r="I1452" t="b">
        <f>ISNUMBER(MATCH(B1452,[1]EDWP!$B$3:$B$1540,0))</f>
        <v>1</v>
      </c>
    </row>
    <row r="1453" spans="1:9" x14ac:dyDescent="0.25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  <c r="I1453" t="b">
        <f>ISNUMBER(MATCH(B1453,[1]EDWP!$B$3:$B$1540,0))</f>
        <v>1</v>
      </c>
    </row>
    <row r="1454" spans="1:9" x14ac:dyDescent="0.25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  <c r="I1454" t="b">
        <f>ISNUMBER(MATCH(B1454,[1]EDWP!$B$3:$B$1540,0))</f>
        <v>1</v>
      </c>
    </row>
    <row r="1455" spans="1:9" x14ac:dyDescent="0.25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  <c r="I1455" t="b">
        <f>ISNUMBER(MATCH(B1455,[1]EDWP!$B$3:$B$1540,0))</f>
        <v>1</v>
      </c>
    </row>
    <row r="1456" spans="1:9" x14ac:dyDescent="0.25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  <c r="I1456" t="b">
        <f>ISNUMBER(MATCH(B1456,[1]EDWP!$B$3:$B$1540,0))</f>
        <v>1</v>
      </c>
    </row>
    <row r="1457" spans="1:9" x14ac:dyDescent="0.25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  <c r="I1457" t="b">
        <f>ISNUMBER(MATCH(B1457,[1]EDWP!$B$3:$B$1540,0))</f>
        <v>1</v>
      </c>
    </row>
    <row r="1458" spans="1:9" x14ac:dyDescent="0.25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  <c r="I1458" t="b">
        <f>ISNUMBER(MATCH(B1458,[1]EDWP!$B$3:$B$1540,0))</f>
        <v>1</v>
      </c>
    </row>
    <row r="1459" spans="1:9" x14ac:dyDescent="0.25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  <c r="I1459" t="b">
        <f>ISNUMBER(MATCH(B1459,[1]EDWP!$B$3:$B$1540,0))</f>
        <v>1</v>
      </c>
    </row>
    <row r="1460" spans="1:9" x14ac:dyDescent="0.25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  <c r="I1460" t="b">
        <f>ISNUMBER(MATCH(B1460,[1]EDWP!$B$3:$B$1540,0))</f>
        <v>1</v>
      </c>
    </row>
    <row r="1461" spans="1:9" x14ac:dyDescent="0.25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  <c r="I1461" t="b">
        <f>ISNUMBER(MATCH(B1461,[1]EDWP!$B$3:$B$1540,0))</f>
        <v>1</v>
      </c>
    </row>
    <row r="1462" spans="1:9" x14ac:dyDescent="0.25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  <c r="I1462" t="b">
        <f>ISNUMBER(MATCH(B1462,[1]EDWP!$B$3:$B$1540,0))</f>
        <v>1</v>
      </c>
    </row>
    <row r="1463" spans="1:9" x14ac:dyDescent="0.25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  <c r="I1463" t="b">
        <f>ISNUMBER(MATCH(B1463,[1]EDWP!$B$3:$B$1540,0))</f>
        <v>1</v>
      </c>
    </row>
    <row r="1464" spans="1:9" x14ac:dyDescent="0.25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  <c r="I1464" t="b">
        <f>ISNUMBER(MATCH(B1464,[1]EDWP!$B$3:$B$1540,0))</f>
        <v>1</v>
      </c>
    </row>
    <row r="1465" spans="1:9" x14ac:dyDescent="0.25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  <c r="I1465" t="b">
        <f>ISNUMBER(MATCH(B1465,[1]EDWP!$B$3:$B$1540,0))</f>
        <v>1</v>
      </c>
    </row>
    <row r="1466" spans="1:9" x14ac:dyDescent="0.25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  <c r="I1466" t="b">
        <f>ISNUMBER(MATCH(B1466,[1]EDWP!$B$3:$B$1540,0))</f>
        <v>1</v>
      </c>
    </row>
    <row r="1467" spans="1:9" x14ac:dyDescent="0.25">
      <c r="A1467" t="s">
        <v>1466</v>
      </c>
      <c r="B1467" t="s">
        <v>3003</v>
      </c>
      <c r="C1467" t="s">
        <v>3101</v>
      </c>
      <c r="D1467">
        <v>7972851000</v>
      </c>
      <c r="E1467">
        <v>0.55000000000000004</v>
      </c>
      <c r="F1467">
        <v>1</v>
      </c>
      <c r="G1467" t="s">
        <v>3103</v>
      </c>
      <c r="H1467" t="s">
        <v>3105</v>
      </c>
      <c r="I1467" t="b">
        <f>ISNUMBER(MATCH(B1467,[1]EDWP!$B$3:$B$1540,0))</f>
        <v>1</v>
      </c>
    </row>
    <row r="1468" spans="1:9" x14ac:dyDescent="0.25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  <c r="I1468" t="b">
        <f>ISNUMBER(MATCH(B1468,[1]EDWP!$B$3:$B$1540,0))</f>
        <v>1</v>
      </c>
    </row>
    <row r="1469" spans="1:9" x14ac:dyDescent="0.25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  <c r="I1469" t="b">
        <f>ISNUMBER(MATCH(B1469,[1]EDWP!$B$3:$B$1540,0))</f>
        <v>1</v>
      </c>
    </row>
    <row r="1470" spans="1:9" x14ac:dyDescent="0.25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  <c r="I1470" t="b">
        <f>ISNUMBER(MATCH(B1470,[1]EDWP!$B$3:$B$1540,0))</f>
        <v>1</v>
      </c>
    </row>
    <row r="1471" spans="1:9" x14ac:dyDescent="0.25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  <c r="I1471" t="b">
        <f>ISNUMBER(MATCH(B1471,[1]EDWP!$B$3:$B$1540,0))</f>
        <v>1</v>
      </c>
    </row>
    <row r="1472" spans="1:9" x14ac:dyDescent="0.25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  <c r="I1472" t="b">
        <f>ISNUMBER(MATCH(B1472,[1]EDWP!$B$3:$B$1540,0))</f>
        <v>1</v>
      </c>
    </row>
    <row r="1473" spans="1:9" x14ac:dyDescent="0.25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  <c r="I1473" t="b">
        <f>ISNUMBER(MATCH(B1473,[1]EDWP!$B$3:$B$1540,0))</f>
        <v>1</v>
      </c>
    </row>
    <row r="1474" spans="1:9" x14ac:dyDescent="0.25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  <c r="I1474" t="b">
        <f>ISNUMBER(MATCH(B1474,[1]EDWP!$B$3:$B$1540,0))</f>
        <v>1</v>
      </c>
    </row>
    <row r="1475" spans="1:9" x14ac:dyDescent="0.25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  <c r="I1475" t="b">
        <f>ISNUMBER(MATCH(B1475,[1]EDWP!$B$3:$B$1540,0))</f>
        <v>1</v>
      </c>
    </row>
    <row r="1476" spans="1:9" x14ac:dyDescent="0.25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  <c r="I1476" t="b">
        <f>ISNUMBER(MATCH(B1476,[1]EDWP!$B$3:$B$1540,0))</f>
        <v>1</v>
      </c>
    </row>
    <row r="1477" spans="1:9" x14ac:dyDescent="0.25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  <c r="I1477" t="b">
        <f>ISNUMBER(MATCH(B1477,[1]EDWP!$B$3:$B$1540,0))</f>
        <v>1</v>
      </c>
    </row>
    <row r="1478" spans="1:9" x14ac:dyDescent="0.25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  <c r="I1478" t="b">
        <f>ISNUMBER(MATCH(B1478,[1]EDWP!$B$3:$B$1540,0))</f>
        <v>1</v>
      </c>
    </row>
    <row r="1479" spans="1:9" x14ac:dyDescent="0.25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  <c r="I1479" t="b">
        <f>ISNUMBER(MATCH(B1479,[1]EDWP!$B$3:$B$1540,0))</f>
        <v>1</v>
      </c>
    </row>
    <row r="1480" spans="1:9" x14ac:dyDescent="0.25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  <c r="I1480" t="b">
        <f>ISNUMBER(MATCH(B1480,[1]EDWP!$B$3:$B$1540,0))</f>
        <v>1</v>
      </c>
    </row>
    <row r="1481" spans="1:9" x14ac:dyDescent="0.25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  <c r="I1481" t="b">
        <f>ISNUMBER(MATCH(B1481,[1]EDWP!$B$3:$B$1540,0))</f>
        <v>1</v>
      </c>
    </row>
    <row r="1482" spans="1:9" x14ac:dyDescent="0.25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  <c r="I1482" t="b">
        <f>ISNUMBER(MATCH(B1482,[1]EDWP!$B$3:$B$1540,0))</f>
        <v>1</v>
      </c>
    </row>
    <row r="1483" spans="1:9" x14ac:dyDescent="0.25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  <c r="I1483" t="b">
        <f>ISNUMBER(MATCH(B1483,[1]EDWP!$B$3:$B$1540,0))</f>
        <v>1</v>
      </c>
    </row>
    <row r="1484" spans="1:9" x14ac:dyDescent="0.25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  <c r="I1484" t="b">
        <f>ISNUMBER(MATCH(B1484,[1]EDWP!$B$3:$B$1540,0))</f>
        <v>1</v>
      </c>
    </row>
    <row r="1485" spans="1:9" x14ac:dyDescent="0.25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  <c r="I1485" t="b">
        <f>ISNUMBER(MATCH(B1485,[1]EDWP!$B$3:$B$1540,0))</f>
        <v>1</v>
      </c>
    </row>
    <row r="1486" spans="1:9" x14ac:dyDescent="0.25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  <c r="I1486" t="b">
        <f>ISNUMBER(MATCH(B1486,[1]EDWP!$B$3:$B$1540,0))</f>
        <v>1</v>
      </c>
    </row>
    <row r="1487" spans="1:9" x14ac:dyDescent="0.25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  <c r="I1487" t="b">
        <f>ISNUMBER(MATCH(B1487,[1]EDWP!$B$3:$B$1540,0))</f>
        <v>1</v>
      </c>
    </row>
    <row r="1488" spans="1:9" x14ac:dyDescent="0.25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  <c r="I1488" t="b">
        <f>ISNUMBER(MATCH(B1488,[1]EDWP!$B$3:$B$1540,0))</f>
        <v>1</v>
      </c>
    </row>
    <row r="1489" spans="1:9" x14ac:dyDescent="0.25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  <c r="I1489" t="b">
        <f>ISNUMBER(MATCH(B1489,[1]EDWP!$B$3:$B$1540,0))</f>
        <v>1</v>
      </c>
    </row>
    <row r="1490" spans="1:9" x14ac:dyDescent="0.25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  <c r="I1490" t="b">
        <f>ISNUMBER(MATCH(B1490,[1]EDWP!$B$3:$B$1540,0))</f>
        <v>1</v>
      </c>
    </row>
    <row r="1491" spans="1:9" x14ac:dyDescent="0.25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  <c r="I1491" t="b">
        <f>ISNUMBER(MATCH(B1491,[1]EDWP!$B$3:$B$1540,0))</f>
        <v>1</v>
      </c>
    </row>
    <row r="1492" spans="1:9" x14ac:dyDescent="0.25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  <c r="I1492" t="b">
        <f>ISNUMBER(MATCH(B1492,[1]EDWP!$B$3:$B$1540,0))</f>
        <v>1</v>
      </c>
    </row>
    <row r="1493" spans="1:9" x14ac:dyDescent="0.25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  <c r="I1493" t="b">
        <f>ISNUMBER(MATCH(B1493,[1]EDWP!$B$3:$B$1540,0))</f>
        <v>1</v>
      </c>
    </row>
    <row r="1494" spans="1:9" x14ac:dyDescent="0.25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  <c r="I1494" t="b">
        <f>ISNUMBER(MATCH(B1494,[1]EDWP!$B$3:$B$1540,0))</f>
        <v>1</v>
      </c>
    </row>
    <row r="1495" spans="1:9" x14ac:dyDescent="0.25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  <c r="I1495" t="b">
        <f>ISNUMBER(MATCH(B1495,[1]EDWP!$B$3:$B$1540,0))</f>
        <v>1</v>
      </c>
    </row>
    <row r="1496" spans="1:9" x14ac:dyDescent="0.25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  <c r="I1496" t="b">
        <f>ISNUMBER(MATCH(B1496,[1]EDWP!$B$3:$B$1540,0))</f>
        <v>1</v>
      </c>
    </row>
    <row r="1497" spans="1:9" x14ac:dyDescent="0.25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  <c r="I1497" t="b">
        <f>ISNUMBER(MATCH(B1497,[1]EDWP!$B$3:$B$1540,0))</f>
        <v>1</v>
      </c>
    </row>
    <row r="1498" spans="1:9" x14ac:dyDescent="0.25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  <c r="I1498" t="b">
        <f>ISNUMBER(MATCH(B1498,[1]EDWP!$B$3:$B$1540,0))</f>
        <v>1</v>
      </c>
    </row>
    <row r="1499" spans="1:9" x14ac:dyDescent="0.25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  <c r="I1499" t="b">
        <f>ISNUMBER(MATCH(B1499,[1]EDWP!$B$3:$B$1540,0))</f>
        <v>1</v>
      </c>
    </row>
    <row r="1500" spans="1:9" x14ac:dyDescent="0.25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  <c r="I1500" t="b">
        <f>ISNUMBER(MATCH(B1500,[1]EDWP!$B$3:$B$1540,0))</f>
        <v>1</v>
      </c>
    </row>
    <row r="1501" spans="1:9" x14ac:dyDescent="0.25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  <c r="I1501" t="b">
        <f>ISNUMBER(MATCH(B1501,[1]EDWP!$B$3:$B$1540,0))</f>
        <v>1</v>
      </c>
    </row>
    <row r="1502" spans="1:9" x14ac:dyDescent="0.25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  <c r="I1502" t="b">
        <f>ISNUMBER(MATCH(B1502,[1]EDWP!$B$3:$B$1540,0))</f>
        <v>1</v>
      </c>
    </row>
    <row r="1503" spans="1:9" x14ac:dyDescent="0.25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  <c r="I1503" t="b">
        <f>ISNUMBER(MATCH(B1503,[1]EDWP!$B$3:$B$1540,0))</f>
        <v>1</v>
      </c>
    </row>
    <row r="1504" spans="1:9" x14ac:dyDescent="0.25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  <c r="I1504" t="b">
        <f>ISNUMBER(MATCH(B1504,[1]EDWP!$B$3:$B$1540,0))</f>
        <v>1</v>
      </c>
    </row>
    <row r="1505" spans="1:9" x14ac:dyDescent="0.25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  <c r="I1505" t="b">
        <f>ISNUMBER(MATCH(B1505,[1]EDWP!$B$3:$B$1540,0))</f>
        <v>1</v>
      </c>
    </row>
    <row r="1506" spans="1:9" x14ac:dyDescent="0.25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  <c r="I1506" t="b">
        <f>ISNUMBER(MATCH(B1506,[1]EDWP!$B$3:$B$1540,0))</f>
        <v>1</v>
      </c>
    </row>
    <row r="1507" spans="1:9" x14ac:dyDescent="0.25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  <c r="I1507" t="b">
        <f>ISNUMBER(MATCH(B1507,[1]EDWP!$B$3:$B$1540,0))</f>
        <v>1</v>
      </c>
    </row>
    <row r="1508" spans="1:9" x14ac:dyDescent="0.25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  <c r="I1508" t="b">
        <f>ISNUMBER(MATCH(B1508,[1]EDWP!$B$3:$B$1540,0))</f>
        <v>1</v>
      </c>
    </row>
    <row r="1509" spans="1:9" x14ac:dyDescent="0.25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  <c r="I1509" t="b">
        <f>ISNUMBER(MATCH(B1509,[1]EDWP!$B$3:$B$1540,0))</f>
        <v>1</v>
      </c>
    </row>
    <row r="1510" spans="1:9" x14ac:dyDescent="0.25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  <c r="I1510" t="b">
        <f>ISNUMBER(MATCH(B1510,[1]EDWP!$B$3:$B$1540,0))</f>
        <v>1</v>
      </c>
    </row>
    <row r="1511" spans="1:9" x14ac:dyDescent="0.25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  <c r="I1511" t="b">
        <f>ISNUMBER(MATCH(B1511,[1]EDWP!$B$3:$B$1540,0))</f>
        <v>1</v>
      </c>
    </row>
    <row r="1512" spans="1:9" x14ac:dyDescent="0.25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  <c r="I1512" t="b">
        <f>ISNUMBER(MATCH(B1512,[1]EDWP!$B$3:$B$1540,0))</f>
        <v>1</v>
      </c>
    </row>
    <row r="1513" spans="1:9" x14ac:dyDescent="0.25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  <c r="I1513" t="b">
        <f>ISNUMBER(MATCH(B1513,[1]EDWP!$B$3:$B$1540,0))</f>
        <v>1</v>
      </c>
    </row>
    <row r="1514" spans="1:9" x14ac:dyDescent="0.25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  <c r="I1514" t="b">
        <f>ISNUMBER(MATCH(B1514,[1]EDWP!$B$3:$B$1540,0))</f>
        <v>1</v>
      </c>
    </row>
    <row r="1515" spans="1:9" x14ac:dyDescent="0.25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  <c r="I1515" t="b">
        <f>ISNUMBER(MATCH(B1515,[1]EDWP!$B$3:$B$1540,0))</f>
        <v>1</v>
      </c>
    </row>
    <row r="1516" spans="1:9" x14ac:dyDescent="0.25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  <c r="I1516" t="b">
        <f>ISNUMBER(MATCH(B1516,[1]EDWP!$B$3:$B$1540,0))</f>
        <v>1</v>
      </c>
    </row>
    <row r="1517" spans="1:9" x14ac:dyDescent="0.25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  <c r="I1517" t="b">
        <f>ISNUMBER(MATCH(B1517,[1]EDWP!$B$3:$B$1540,0))</f>
        <v>1</v>
      </c>
    </row>
    <row r="1518" spans="1:9" x14ac:dyDescent="0.25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  <c r="I1518" t="b">
        <f>ISNUMBER(MATCH(B1518,[1]EDWP!$B$3:$B$1540,0))</f>
        <v>1</v>
      </c>
    </row>
    <row r="1519" spans="1:9" x14ac:dyDescent="0.25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  <c r="I1519" t="b">
        <f>ISNUMBER(MATCH(B1519,[1]EDWP!$B$3:$B$1540,0))</f>
        <v>1</v>
      </c>
    </row>
    <row r="1520" spans="1:9" x14ac:dyDescent="0.25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  <c r="I1520" t="b">
        <f>ISNUMBER(MATCH(B1520,[1]EDWP!$B$3:$B$1540,0))</f>
        <v>1</v>
      </c>
    </row>
    <row r="1521" spans="1:9" x14ac:dyDescent="0.25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  <c r="I1521" t="b">
        <f>ISNUMBER(MATCH(B1521,[1]EDWP!$B$3:$B$1540,0))</f>
        <v>1</v>
      </c>
    </row>
    <row r="1522" spans="1:9" x14ac:dyDescent="0.25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  <c r="I1522" t="b">
        <f>ISNUMBER(MATCH(B1522,[1]EDWP!$B$3:$B$1540,0))</f>
        <v>1</v>
      </c>
    </row>
    <row r="1523" spans="1:9" x14ac:dyDescent="0.25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  <c r="I1523" t="b">
        <f>ISNUMBER(MATCH(B1523,[1]EDWP!$B$3:$B$1540,0))</f>
        <v>1</v>
      </c>
    </row>
    <row r="1524" spans="1:9" x14ac:dyDescent="0.25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  <c r="I1524" t="b">
        <f>ISNUMBER(MATCH(B1524,[1]EDWP!$B$3:$B$1540,0))</f>
        <v>1</v>
      </c>
    </row>
    <row r="1525" spans="1:9" x14ac:dyDescent="0.25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  <c r="I1525" t="b">
        <f>ISNUMBER(MATCH(B1525,[1]EDWP!$B$3:$B$1540,0))</f>
        <v>1</v>
      </c>
    </row>
    <row r="1526" spans="1:9" x14ac:dyDescent="0.25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  <c r="I1526" t="b">
        <f>ISNUMBER(MATCH(B1526,[1]EDWP!$B$3:$B$1540,0))</f>
        <v>1</v>
      </c>
    </row>
    <row r="1527" spans="1:9" x14ac:dyDescent="0.25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  <c r="I1527" t="b">
        <f>ISNUMBER(MATCH(B1527,[1]EDWP!$B$3:$B$1540,0))</f>
        <v>1</v>
      </c>
    </row>
    <row r="1528" spans="1:9" x14ac:dyDescent="0.25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  <c r="I1528" t="b">
        <f>ISNUMBER(MATCH(B1528,[1]EDWP!$B$3:$B$1540,0))</f>
        <v>1</v>
      </c>
    </row>
    <row r="1529" spans="1:9" x14ac:dyDescent="0.25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  <c r="I1529" t="b">
        <f>ISNUMBER(MATCH(B1529,[1]EDWP!$B$3:$B$1540,0))</f>
        <v>1</v>
      </c>
    </row>
    <row r="1530" spans="1:9" x14ac:dyDescent="0.25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  <c r="I1530" t="b">
        <f>ISNUMBER(MATCH(B1530,[1]EDWP!$B$3:$B$1540,0))</f>
        <v>1</v>
      </c>
    </row>
    <row r="1531" spans="1:9" x14ac:dyDescent="0.25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  <c r="I1531" t="b">
        <f>ISNUMBER(MATCH(B1531,[1]EDWP!$B$3:$B$1540,0))</f>
        <v>1</v>
      </c>
    </row>
    <row r="1532" spans="1:9" x14ac:dyDescent="0.25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  <c r="I1532" t="b">
        <f>ISNUMBER(MATCH(B1532,[1]EDWP!$B$3:$B$1540,0))</f>
        <v>1</v>
      </c>
    </row>
    <row r="1533" spans="1:9" x14ac:dyDescent="0.25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  <c r="I1533" t="b">
        <f>ISNUMBER(MATCH(B1533,[1]EDWP!$B$3:$B$1540,0))</f>
        <v>1</v>
      </c>
    </row>
    <row r="1534" spans="1:9" x14ac:dyDescent="0.25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  <c r="I1534" t="b">
        <f>ISNUMBER(MATCH(B1534,[1]EDWP!$B$3:$B$1540,0))</f>
        <v>1</v>
      </c>
    </row>
    <row r="1535" spans="1:9" x14ac:dyDescent="0.25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  <c r="I1535" t="b">
        <f>ISNUMBER(MATCH(B1535,[1]EDWP!$B$3:$B$1540,0))</f>
        <v>1</v>
      </c>
    </row>
    <row r="1536" spans="1:9" x14ac:dyDescent="0.25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  <c r="I1536" t="b">
        <f>ISNUMBER(MATCH(B1536,[1]EDWP!$B$3:$B$1540,0))</f>
        <v>1</v>
      </c>
    </row>
    <row r="1537" spans="1:9" x14ac:dyDescent="0.25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  <c r="I1537" t="b">
        <f>ISNUMBER(MATCH(B1537,[1]EDWP!$B$3:$B$1540,0))</f>
        <v>1</v>
      </c>
    </row>
    <row r="1538" spans="1:9" x14ac:dyDescent="0.25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  <c r="I1538" t="b">
        <f>ISNUMBER(MATCH(B1538,[1]EDWP!$B$3:$B$1540,0))</f>
        <v>1</v>
      </c>
    </row>
  </sheetData>
  <autoFilter ref="A1:I1538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2025-12-17T12:54:16Z</dcterms:created>
  <dcterms:modified xsi:type="dcterms:W3CDTF">2025-12-17T12:56:29Z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2025-12-17T12:56:29Z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50a0dfb5-228a-4aca-a51b-f73002504e37</vt:lpwstr>
  </property>
  <property fmtid="{D5CDD505-2E9C-101B-9397-08002B2CF9AE}" pid="8" name="MSIP_Label_ac0b9ce6-6e99-42a1-af95-429494370cbc_ContentBits">
    <vt:lpwstr>2</vt:lpwstr>
  </property>
</Properties>
</file>