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Management\Prive mappen\Amanda\Indices Review\2024-12\"/>
    </mc:Choice>
  </mc:AlternateContent>
  <xr:revisionPtr revIDLastSave="0" documentId="13_ncr:1_{2C5149EE-C6D5-4069-88FB-C328DC5E9F7F}" xr6:coauthVersionLast="47" xr6:coauthVersionMax="47" xr10:uidLastSave="{00000000-0000-0000-0000-000000000000}"/>
  <bookViews>
    <workbookView xWindow="28680" yWindow="90" windowWidth="29040" windowHeight="17640" xr2:uid="{1E0833F7-5A40-4DBF-B114-1A09D138CEE5}"/>
  </bookViews>
  <sheets>
    <sheet name="PX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<sst xmlns="http://schemas.openxmlformats.org/spreadsheetml/2006/main" count="508" uniqueCount="253">
  <si>
    <t>MIC</t>
  </si>
  <si>
    <t>XPAR</t>
  </si>
  <si>
    <t>ACCOR</t>
  </si>
  <si>
    <t>FR0000120404</t>
  </si>
  <si>
    <t>ADP</t>
  </si>
  <si>
    <t>FR0010340141</t>
  </si>
  <si>
    <t>AIR FRANCE -KLM</t>
  </si>
  <si>
    <t>AIR LIQUIDE</t>
  </si>
  <si>
    <t>FR0000120073</t>
  </si>
  <si>
    <t>AIRBUS</t>
  </si>
  <si>
    <t>NL0000235190</t>
  </si>
  <si>
    <t>FR0013258662</t>
  </si>
  <si>
    <t>ALSTOM</t>
  </si>
  <si>
    <t>FR0010220475</t>
  </si>
  <si>
    <t>ALTEN</t>
  </si>
  <si>
    <t>FR0000071946</t>
  </si>
  <si>
    <t>AMUNDI</t>
  </si>
  <si>
    <t>FR0004125920</t>
  </si>
  <si>
    <t>APERAM</t>
  </si>
  <si>
    <t>LU0569974404</t>
  </si>
  <si>
    <t>XAMS</t>
  </si>
  <si>
    <t>ARCELORMITTAL SA</t>
  </si>
  <si>
    <t>LU1598757687</t>
  </si>
  <si>
    <t>ARGAN</t>
  </si>
  <si>
    <t>FR0010481960</t>
  </si>
  <si>
    <t>ARKEMA</t>
  </si>
  <si>
    <t>FR0010313833</t>
  </si>
  <si>
    <t>ATOS</t>
  </si>
  <si>
    <t>FR0000051732</t>
  </si>
  <si>
    <t>AXA</t>
  </si>
  <si>
    <t>FR0000120628</t>
  </si>
  <si>
    <t>BENETEAU</t>
  </si>
  <si>
    <t>FR0000035164</t>
  </si>
  <si>
    <t>BIC</t>
  </si>
  <si>
    <t>FR0000120966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</si>
  <si>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</si>
  <si>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</si>
  <si>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</si>
  <si>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</si>
  <si>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</si>
  <si>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</si>
  <si>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</si>
  <si>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</si>
  <si>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</si>
  <si>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</si>
  <si>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</si>
  <si>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</si>
  <si>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</si>
  <si>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</si>
  <si>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</si>
  <si>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</si>
  <si>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COFACE</t>
  </si>
  <si>
    <t>FR0010667147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</si>
  <si>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</si>
  <si>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</si>
  <si>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</si>
  <si>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</si>
  <si>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</si>
  <si>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</si>
  <si>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</si>
  <si>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</si>
  <si>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</si>
  <si>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</si>
  <si>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DERICHEBOURG</t>
  </si>
  <si>
    <t>FR0000053381</t>
  </si>
  <si>
    <t>EDENRED</t>
  </si>
  <si>
    <t>FR0010908533</t>
  </si>
  <si>
    <t>EIFFAGE</t>
  </si>
  <si>
    <t>FR0000130452</t>
  </si>
  <si>
    <t>ELIOR GROUP</t>
  </si>
  <si>
    <t>FR0011950732</t>
  </si>
  <si>
    <t>ELIS</t>
  </si>
  <si>
    <t>FR0012435121</t>
  </si>
  <si>
    <t>ENGIE</t>
  </si>
  <si>
    <t>FR0010208488</t>
  </si>
  <si>
    <t>ERAMET</t>
  </si>
  <si>
    <t>FR0000131757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</si>
  <si>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</si>
  <si>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</si>
  <si>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</si>
  <si>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</si>
  <si>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</si>
  <si>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</si>
  <si>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</si>
  <si>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</si>
  <si>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FDJ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</si>
  <si>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</si>
  <si>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</si>
  <si>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</si>
  <si>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</si>
  <si>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</si>
  <si>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</si>
  <si>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</si>
  <si>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</si>
  <si>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</si>
  <si>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</si>
  <si>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</si>
  <si>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</si>
  <si>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</si>
  <si>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</si>
  <si>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</si>
  <si>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</si>
  <si>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</si>
  <si>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</si>
  <si>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</si>
  <si>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</si>
  <si>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</si>
  <si>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</si>
  <si>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</si>
  <si>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</si>
  <si>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</si>
  <si>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</si>
  <si>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</si>
  <si>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</si>
  <si>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</si>
  <si>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</si>
  <si>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</si>
  <si>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</si>
  <si>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</si>
  <si>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</si>
  <si>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</si>
  <si>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</si>
  <si>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</si>
  <si>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MERSEN</t>
  </si>
  <si>
    <t>FR0000039620</t>
  </si>
  <si>
    <t>METROPOLE TV</t>
  </si>
  <si>
    <t>FR0000053225</t>
  </si>
  <si>
    <t>MICHELIN</t>
  </si>
  <si>
    <t>FR001400AJ45</t>
  </si>
  <si>
    <t>NEOEN</t>
  </si>
  <si>
    <t>FR0011675362</t>
  </si>
  <si>
    <t>NEXANS</t>
  </si>
  <si>
    <t>FR0000044448</t>
  </si>
  <si>
    <t>NEXITY</t>
  </si>
  <si>
    <t>FR0010112524</t>
  </si>
  <si>
    <t>ORANGE</t>
  </si>
  <si>
    <t>FR0000133308</t>
  </si>
  <si>
    <t>PERNOD RICARD</t>
  </si>
  <si>
    <t>FR0000120693</t>
  </si>
  <si>
    <t>FR0000124570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</si>
  <si>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</si>
  <si>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</si>
  <si>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</si>
  <si>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</si>
  <si>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</si>
  <si>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</si>
  <si>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</si>
  <si>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</si>
  <si>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</si>
  <si>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</si>
  <si>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</si>
  <si>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</si>
  <si>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</si>
  <si>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</si>
  <si>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</si>
  <si>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</si>
  <si>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</si>
  <si>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</si>
  <si>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</si>
  <si>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</si>
  <si>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</si>
  <si>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</si>
  <si>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</si>
  <si>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</si>
  <si>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</si>
  <si>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</si>
  <si>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FR0010282822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</si>
  <si>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</si>
  <si>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</si>
  <si>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</si>
  <si>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</si>
  <si>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</si>
  <si>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</si>
  <si>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</si>
  <si>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</si>
  <si>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</si>
  <si>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</si>
  <si>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</si>
  <si>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</si>
  <si>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</si>
  <si>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</si>
  <si>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</si>
  <si>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</si>
  <si>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</si>
  <si>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</si>
  <si>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</si>
  <si>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</si>
  <si>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</si>
  <si>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</si>
  <si>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</si>
  <si>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</si>
  <si>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</si>
  <si>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</si>
  <si>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</si>
  <si>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</si>
  <si>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</si>
  <si>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</si>
  <si>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</si>
  <si>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</si>
  <si>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</si>
  <si>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</si>
  <si>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</si>
  <si>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</si>
  <si>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</si>
  <si>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</si>
  <si>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</si>
  <si>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VEOLIA ENVIRON.</t>
  </si>
  <si>
    <t>FR0000124141</t>
  </si>
  <si>
    <t>VERALLIA</t>
  </si>
  <si>
    <t>FR0013447729</t>
  </si>
  <si>
    <t>VINCI</t>
  </si>
  <si>
    <t>FR0000125486</t>
  </si>
  <si>
    <t>VIRBAC</t>
  </si>
  <si>
    <t>FR0000031577</t>
  </si>
  <si>
    <t>VIVENDI SE</t>
  </si>
  <si>
    <t>FR0000127771</t>
  </si>
  <si>
    <t>WENDEL</t>
  </si>
  <si>
    <t>FR0000121204</t>
  </si>
  <si>
    <t>WORLDLINE</t>
  </si>
  <si>
    <t>FR0011981968</t>
  </si>
  <si>
    <t/>
  </si>
  <si>
    <t>Currency</t>
  </si>
  <si>
    <t>EUR</t>
  </si>
  <si>
    <t>FR001400J770</t>
  </si>
  <si>
    <t>Rank</t>
  </si>
  <si>
    <t>FS Ticker</t>
  </si>
  <si>
    <t>Name</t>
  </si>
  <si>
    <t>ISIN</t>
  </si>
  <si>
    <t>NOSH</t>
  </si>
  <si>
    <t>Price</t>
  </si>
  <si>
    <t>MAUREL ET PROM</t>
  </si>
  <si>
    <t>FR0000051070</t>
  </si>
  <si>
    <t>PLUXEE</t>
  </si>
  <si>
    <t>NL0015001W49</t>
  </si>
  <si>
    <t>ESSO</t>
  </si>
  <si>
    <t>FR0000120669</t>
  </si>
  <si>
    <t>OPMOBILITY</t>
  </si>
  <si>
    <t>FR001400NLM4</t>
  </si>
  <si>
    <t>VIRIDIEN</t>
  </si>
  <si>
    <t>VusionGroup</t>
  </si>
  <si>
    <t>AYVENS</t>
  </si>
  <si>
    <t>CLARIANE</t>
  </si>
  <si>
    <t>FR0010386334</t>
  </si>
  <si>
    <t>EMEIS</t>
  </si>
  <si>
    <t>FR001400PVN6</t>
  </si>
  <si>
    <t>MEDINCELL</t>
  </si>
  <si>
    <t>FR0004065605</t>
  </si>
  <si>
    <t>PLANISWARE</t>
  </si>
  <si>
    <t>FR001400PFU4</t>
  </si>
  <si>
    <t>ROBERTET</t>
  </si>
  <si>
    <t>FR0000039091</t>
  </si>
  <si>
    <t>VICAT</t>
  </si>
  <si>
    <t>FR0000031775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</si>
</sst>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</cellStyleXfs>
  <cellXfs count="10">
    <xf numFmtId="0" fontId="0" fillId="0" borderId="0" xfId="0"/>
    <xf numFmtId="0" fontId="3" fillId="0" borderId="0" xfId="3" applyFont="1" applyAlignment="1">
      <alignment horizontal="left" vertical="top"/>
    </xf>
    <xf numFmtId="3" fontId="3" fillId="0" borderId="0" xfId="1" applyNumberFormat="1" applyFont="1" applyBorder="1" applyAlignment="1">
      <alignment horizontal="right" vertical="top"/>
    </xf>
    <xf numFmtId="0" fontId="3" fillId="0" borderId="1" xfId="3" applyFont="1" applyBorder="1" applyAlignment="1">
      <alignment horizontal="left" vertical="top"/>
    </xf>
    <xf numFmtId="3" fontId="3" fillId="0" borderId="1" xfId="1" applyNumberFormat="1" applyFont="1" applyBorder="1" applyAlignment="1">
      <alignment horizontal="right" vertical="top"/>
    </xf>
    <xf numFmtId="0" fontId="0" fillId="0" borderId="1" xfId="0" applyBorder="1"/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</cellXfs>
  <cellStyles count="5">
    <cellStyle name="Comma" xfId="1" builtinId="3"/>
    <cellStyle name="Normal" xfId="0" builtinId="0"/>
    <cellStyle name="Normal 2" xfId="4" xr:uid="{EB4FED41-6922-42A7-A628-295AAA89443E}"/>
    <cellStyle name="Normal 2 2" xfId="3" xr:uid="{08693B2B-C385-4CD4-9B4D-13758A98F6A4}"/>
    <cellStyle name="Normal 6" xfId="2" xr:uid="{08A96D21-6E54-4A7B-9C79-7AE7081BEA5F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7781-2F38-4FE8-AAA7-1DBD5F988400}">
  <dimension ref="A1:H127"/>
  <sheetViews>
    <sheetView tabSelected="1" topLeftCell="A78" workbookViewId="0">
      <selection activeCell="D127" sqref="D127"/>
    </sheetView>
  </sheetViews>
  <sheetFormatPr defaultRowHeight="12.75" x14ac:dyDescent="0.2"/>
  <cols>
    <col min="6" max="6" width="13.375" customWidth="1"/>
  </cols>
  <sheetData>
    <row r="1" spans="1:8" ht="12.75" customHeight="1" x14ac:dyDescent="0.2"/>
    <row r="2" spans="1:8" x14ac:dyDescent="0.2">
      <c r="A2" s="6" t="s">
        <v>224</v>
      </c>
      <c r="B2" s="7" t="s">
        <v>225</v>
      </c>
      <c r="C2" s="7" t="s">
        <v>226</v>
      </c>
      <c r="D2" s="8" t="s">
        <v>227</v>
      </c>
      <c r="E2" s="8" t="s">
        <v>0</v>
      </c>
      <c r="F2" s="8" t="s">
        <v>228</v>
      </c>
      <c r="G2" s="8" t="s">
        <v>229</v>
      </c>
      <c r="H2" s="8" t="s">
        <v>221</v>
      </c>
    </row>
    <row r="3" spans="1:8" x14ac:dyDescent="0.2">
      <c r="A3" s="5">
        <v>1</v>
      </c>
      <c r="B3" s="5"/>
      <c r="C3" s="3" t="s">
        <v>2</v>
      </c>
      <c r="D3" s="3" t="s">
        <v>3</v>
      </c>
      <c r="E3" s="3" t="s">
        <v>1</v>
      </c>
      <c r="F3" s="4">
        <v>243622860</v>
      </c>
      <c r="G3" s="5"/>
      <c r="H3" s="9" t="s">
        <v>222</v>
      </c>
    </row>
    <row r="4" spans="1:8" x14ac:dyDescent="0.2">
      <c r="A4" s="5">
        <v>2</v>
      </c>
      <c r="B4" s="5"/>
      <c r="C4" s="3" t="s">
        <v>4</v>
      </c>
      <c r="D4" s="3" t="s">
        <v>5</v>
      </c>
      <c r="E4" s="3" t="s">
        <v>1</v>
      </c>
      <c r="F4" s="4">
        <v>98960602</v>
      </c>
      <c r="G4" s="5"/>
      <c r="H4" s="9" t="s">
        <v>222</v>
      </c>
    </row>
    <row r="5" spans="1:8" x14ac:dyDescent="0.2">
      <c r="A5" s="5">
        <v>3</v>
      </c>
      <c r="B5" s="5"/>
      <c r="C5" s="3" t="s">
        <v>6</v>
      </c>
      <c r="D5" s="3" t="s">
        <v>223</v>
      </c>
      <c r="E5" s="3" t="s">
        <v>1</v>
      </c>
      <c r="F5" s="4">
        <v>262769869</v>
      </c>
      <c r="G5" s="5"/>
      <c r="H5" s="9" t="s">
        <v>222</v>
      </c>
    </row>
    <row r="6" spans="1:8" x14ac:dyDescent="0.2">
      <c r="A6" s="5">
        <v>4</v>
      </c>
      <c r="B6" s="5"/>
      <c r="C6" s="3" t="s">
        <v>7</v>
      </c>
      <c r="D6" s="3" t="s">
        <v>8</v>
      </c>
      <c r="E6" s="3" t="s">
        <v>1</v>
      </c>
      <c r="F6" s="4">
        <v>578131063</v>
      </c>
      <c r="G6" s="5"/>
      <c r="H6" s="9" t="s">
        <v>222</v>
      </c>
    </row>
    <row r="7" spans="1:8" x14ac:dyDescent="0.2">
      <c r="A7" s="5">
        <v>5</v>
      </c>
      <c r="B7" s="5"/>
      <c r="C7" s="3" t="s">
        <v>9</v>
      </c>
      <c r="D7" s="3" t="s">
        <v>10</v>
      </c>
      <c r="E7" s="3" t="s">
        <v>1</v>
      </c>
      <c r="F7" s="4">
        <v>792283683</v>
      </c>
      <c r="G7" s="5"/>
      <c r="H7" s="9" t="s">
        <v>222</v>
      </c>
    </row>
    <row r="8" spans="1:8" x14ac:dyDescent="0.2">
      <c r="A8" s="5">
        <v>6</v>
      </c>
      <c r="B8" s="5"/>
      <c r="C8" s="3" t="s">
        <v>12</v>
      </c>
      <c r="D8" s="3" t="s">
        <v>13</v>
      </c>
      <c r="E8" s="3" t="s">
        <v>1</v>
      </c>
      <c r="F8" s="4">
        <v>461509585</v>
      </c>
      <c r="G8" s="5"/>
      <c r="H8" s="9" t="s">
        <v>222</v>
      </c>
    </row>
    <row r="9" spans="1:8" x14ac:dyDescent="0.2">
      <c r="A9" s="5">
        <v>7</v>
      </c>
      <c r="B9" s="5"/>
      <c r="C9" s="3" t="s">
        <v>14</v>
      </c>
      <c r="D9" s="3" t="s">
        <v>15</v>
      </c>
      <c r="E9" s="3" t="s">
        <v>1</v>
      </c>
      <c r="F9" s="4">
        <v>35209501</v>
      </c>
      <c r="G9" s="5"/>
      <c r="H9" s="9" t="s">
        <v>222</v>
      </c>
    </row>
    <row r="10" spans="1:8" x14ac:dyDescent="0.2">
      <c r="A10" s="5">
        <v>8</v>
      </c>
      <c r="B10" s="5"/>
      <c r="C10" s="3" t="s">
        <v>16</v>
      </c>
      <c r="D10" s="3" t="s">
        <v>17</v>
      </c>
      <c r="E10" s="3" t="s">
        <v>1</v>
      </c>
      <c r="F10" s="4">
        <v>204647634</v>
      </c>
      <c r="G10" s="5"/>
      <c r="H10" s="9" t="s">
        <v>222</v>
      </c>
    </row>
    <row r="11" spans="1:8" x14ac:dyDescent="0.2">
      <c r="A11" s="5">
        <v>9</v>
      </c>
      <c r="B11" s="5"/>
      <c r="C11" s="3" t="s">
        <v>18</v>
      </c>
      <c r="D11" s="3" t="s">
        <v>19</v>
      </c>
      <c r="E11" s="3" t="s">
        <v>20</v>
      </c>
      <c r="F11" s="4">
        <v>73184570</v>
      </c>
      <c r="G11" s="5"/>
      <c r="H11" s="9" t="s">
        <v>222</v>
      </c>
    </row>
    <row r="12" spans="1:8" x14ac:dyDescent="0.2">
      <c r="A12" s="5">
        <v>10</v>
      </c>
      <c r="B12" s="5"/>
      <c r="C12" s="3" t="s">
        <v>21</v>
      </c>
      <c r="D12" s="3" t="s">
        <v>22</v>
      </c>
      <c r="E12" s="3" t="s">
        <v>20</v>
      </c>
      <c r="F12" s="4">
        <v>852809772</v>
      </c>
      <c r="G12" s="5"/>
      <c r="H12" s="9" t="s">
        <v>222</v>
      </c>
    </row>
    <row r="13" spans="1:8" x14ac:dyDescent="0.2">
      <c r="A13" s="5">
        <v>11</v>
      </c>
      <c r="B13" s="5"/>
      <c r="C13" s="3" t="s">
        <v>23</v>
      </c>
      <c r="D13" s="3" t="s">
        <v>24</v>
      </c>
      <c r="E13" s="3" t="s">
        <v>1</v>
      </c>
      <c r="F13" s="4">
        <v>25402673</v>
      </c>
      <c r="G13" s="5"/>
      <c r="H13" s="9" t="s">
        <v>222</v>
      </c>
    </row>
    <row r="14" spans="1:8" x14ac:dyDescent="0.2">
      <c r="A14" s="5">
        <v>12</v>
      </c>
      <c r="B14" s="5"/>
      <c r="C14" s="3" t="s">
        <v>25</v>
      </c>
      <c r="D14" s="3" t="s">
        <v>26</v>
      </c>
      <c r="E14" s="3" t="s">
        <v>1</v>
      </c>
      <c r="F14" s="4">
        <v>75043514</v>
      </c>
      <c r="G14" s="5"/>
      <c r="H14" s="9" t="s">
        <v>222</v>
      </c>
    </row>
    <row r="15" spans="1:8" x14ac:dyDescent="0.2">
      <c r="A15" s="5">
        <v>13</v>
      </c>
      <c r="B15" s="5"/>
      <c r="C15" s="3" t="s">
        <v>27</v>
      </c>
      <c r="D15" s="3" t="s">
        <v>28</v>
      </c>
      <c r="E15" s="3" t="s">
        <v>1</v>
      </c>
      <c r="F15" s="4">
        <v>63175057305</v>
      </c>
      <c r="G15" s="5"/>
      <c r="H15" s="9" t="s">
        <v>222</v>
      </c>
    </row>
    <row r="16" spans="1:8" x14ac:dyDescent="0.2">
      <c r="A16" s="5">
        <v>14</v>
      </c>
      <c r="B16" s="5"/>
      <c r="C16" s="3" t="s">
        <v>29</v>
      </c>
      <c r="D16" s="3" t="s">
        <v>30</v>
      </c>
      <c r="E16" s="3" t="s">
        <v>1</v>
      </c>
      <c r="F16" s="4">
        <v>2200619258</v>
      </c>
      <c r="G16" s="5"/>
      <c r="H16" s="9" t="s">
        <v>222</v>
      </c>
    </row>
    <row r="17" spans="1:8" x14ac:dyDescent="0.2">
      <c r="A17" s="5">
        <v>15</v>
      </c>
      <c r="B17" s="5"/>
      <c r="C17" s="3" t="s">
        <v>240</v>
      </c>
      <c r="D17" s="3" t="s">
        <v>11</v>
      </c>
      <c r="E17" s="3" t="s">
        <v>1</v>
      </c>
      <c r="F17" s="4">
        <v>816960428</v>
      </c>
      <c r="G17" s="5"/>
      <c r="H17" s="9" t="s">
        <v>222</v>
      </c>
    </row>
    <row r="18" spans="1:8" x14ac:dyDescent="0.2">
      <c r="A18" s="5">
        <v>16</v>
      </c>
      <c r="B18" s="5"/>
      <c r="C18" s="3" t="s">
        <v>31</v>
      </c>
      <c r="D18" s="3" t="s">
        <v>32</v>
      </c>
      <c r="E18" s="3" t="s">
        <v>1</v>
      </c>
      <c r="F18" s="4">
        <v>82789840</v>
      </c>
      <c r="G18" s="5"/>
      <c r="H18" s="9" t="s">
        <v>222</v>
      </c>
    </row>
    <row r="19" spans="1:8" x14ac:dyDescent="0.2">
      <c r="A19" s="5">
        <v>17</v>
      </c>
      <c r="B19" s="5"/>
      <c r="C19" s="3" t="s">
        <v>33</v>
      </c>
      <c r="D19" s="3" t="s">
        <v>34</v>
      </c>
      <c r="E19" s="3" t="s">
        <v>1</v>
      </c>
      <c r="F19" s="4">
        <v>42270689</v>
      </c>
      <c r="G19" s="5"/>
      <c r="H19" s="9" t="s">
        <v>222</v>
      </c>
    </row>
    <row r="20" spans="1:8" x14ac:dyDescent="0.2">
      <c r="A20" s="5">
        <v>18</v>
      </c>
      <c r="B20" s="5"/>
      <c r="C20" s="3" t="s">
        <v>35</v>
      </c>
      <c r="D20" s="3" t="s">
        <v>36</v>
      </c>
      <c r="E20" s="3" t="s">
        <v>1</v>
      </c>
      <c r="F20" s="4">
        <v>118361220</v>
      </c>
      <c r="G20" s="5"/>
      <c r="H20" s="9" t="s">
        <v>222</v>
      </c>
    </row>
    <row r="21" spans="1:8" x14ac:dyDescent="0.2">
      <c r="A21" s="5">
        <v>19</v>
      </c>
      <c r="B21" s="5"/>
      <c r="C21" s="3" t="s">
        <v>37</v>
      </c>
      <c r="D21" s="3" t="s">
        <v>38</v>
      </c>
      <c r="E21" s="3" t="s">
        <v>1</v>
      </c>
      <c r="F21" s="4">
        <v>1130810671</v>
      </c>
      <c r="G21" s="5"/>
      <c r="H21" s="9" t="s">
        <v>222</v>
      </c>
    </row>
    <row r="22" spans="1:8" x14ac:dyDescent="0.2">
      <c r="A22" s="5">
        <v>20</v>
      </c>
      <c r="B22" s="5"/>
      <c r="C22" s="3" t="s">
        <v>39</v>
      </c>
      <c r="D22" s="3" t="s">
        <v>40</v>
      </c>
      <c r="E22" s="3" t="s">
        <v>1</v>
      </c>
      <c r="F22" s="4">
        <v>2852174816</v>
      </c>
      <c r="G22" s="5"/>
      <c r="H22" s="9" t="s">
        <v>222</v>
      </c>
    </row>
    <row r="23" spans="1:8" x14ac:dyDescent="0.2">
      <c r="A23" s="5">
        <v>21</v>
      </c>
      <c r="B23" s="5"/>
      <c r="C23" s="3" t="s">
        <v>41</v>
      </c>
      <c r="D23" s="3" t="s">
        <v>42</v>
      </c>
      <c r="E23" s="3" t="s">
        <v>1</v>
      </c>
      <c r="F23" s="4">
        <v>379243267</v>
      </c>
      <c r="G23" s="5"/>
      <c r="H23" s="9" t="s">
        <v>222</v>
      </c>
    </row>
    <row r="24" spans="1:8" x14ac:dyDescent="0.2">
      <c r="A24" s="5">
        <v>22</v>
      </c>
      <c r="B24" s="5"/>
      <c r="C24" s="3" t="s">
        <v>43</v>
      </c>
      <c r="D24" s="3" t="s">
        <v>44</v>
      </c>
      <c r="E24" s="3" t="s">
        <v>1</v>
      </c>
      <c r="F24" s="4">
        <v>453871520</v>
      </c>
      <c r="G24" s="5"/>
      <c r="H24" s="9" t="s">
        <v>222</v>
      </c>
    </row>
    <row r="25" spans="1:8" x14ac:dyDescent="0.2">
      <c r="A25" s="5">
        <v>23</v>
      </c>
      <c r="B25" s="5"/>
      <c r="C25" s="3" t="s">
        <v>45</v>
      </c>
      <c r="D25" s="3" t="s">
        <v>46</v>
      </c>
      <c r="E25" s="3" t="s">
        <v>1</v>
      </c>
      <c r="F25" s="4">
        <v>172608113</v>
      </c>
      <c r="G25" s="5"/>
      <c r="H25" s="9" t="s">
        <v>222</v>
      </c>
    </row>
    <row r="26" spans="1:8" x14ac:dyDescent="0.2">
      <c r="A26" s="5">
        <v>24</v>
      </c>
      <c r="B26" s="5"/>
      <c r="C26" s="3" t="s">
        <v>47</v>
      </c>
      <c r="D26" s="3" t="s">
        <v>48</v>
      </c>
      <c r="E26" s="3" t="s">
        <v>1</v>
      </c>
      <c r="F26" s="4">
        <v>142441073</v>
      </c>
      <c r="G26" s="5"/>
      <c r="H26" s="9" t="s">
        <v>222</v>
      </c>
    </row>
    <row r="27" spans="1:8" x14ac:dyDescent="0.2">
      <c r="A27" s="5">
        <v>25</v>
      </c>
      <c r="B27" s="5"/>
      <c r="C27" s="3" t="s">
        <v>49</v>
      </c>
      <c r="D27" s="3" t="s">
        <v>50</v>
      </c>
      <c r="E27" s="3" t="s">
        <v>1</v>
      </c>
      <c r="F27" s="4">
        <v>677969188</v>
      </c>
      <c r="G27" s="5"/>
      <c r="H27" s="9" t="s">
        <v>222</v>
      </c>
    </row>
    <row r="28" spans="1:8" x14ac:dyDescent="0.2">
      <c r="A28" s="5">
        <v>26</v>
      </c>
      <c r="B28" s="5"/>
      <c r="C28" s="3" t="s">
        <v>241</v>
      </c>
      <c r="D28" s="3" t="s">
        <v>242</v>
      </c>
      <c r="E28" s="3" t="s">
        <v>1</v>
      </c>
      <c r="F28" s="4">
        <v>355980761</v>
      </c>
      <c r="G28" s="5"/>
      <c r="H28" s="9" t="s">
        <v>222</v>
      </c>
    </row>
    <row r="29" spans="1:8" x14ac:dyDescent="0.2">
      <c r="A29" s="5">
        <v>27</v>
      </c>
      <c r="B29" s="5"/>
      <c r="C29" s="3" t="s">
        <v>51</v>
      </c>
      <c r="D29" s="3" t="s">
        <v>52</v>
      </c>
      <c r="E29" s="3" t="s">
        <v>1</v>
      </c>
      <c r="F29" s="4">
        <v>150179792</v>
      </c>
      <c r="G29" s="5"/>
      <c r="H29" s="9" t="s">
        <v>222</v>
      </c>
    </row>
    <row r="30" spans="1:8" x14ac:dyDescent="0.2">
      <c r="A30" s="5">
        <v>28</v>
      </c>
      <c r="B30" s="5"/>
      <c r="C30" s="3" t="s">
        <v>53</v>
      </c>
      <c r="D30" s="3" t="s">
        <v>54</v>
      </c>
      <c r="E30" s="3" t="s">
        <v>1</v>
      </c>
      <c r="F30" s="4">
        <v>111623468</v>
      </c>
      <c r="G30" s="5"/>
      <c r="H30" s="9" t="s">
        <v>222</v>
      </c>
    </row>
    <row r="31" spans="1:8" x14ac:dyDescent="0.2">
      <c r="A31" s="5">
        <v>29</v>
      </c>
      <c r="B31" s="5"/>
      <c r="C31" s="3" t="s">
        <v>55</v>
      </c>
      <c r="D31" s="3" t="s">
        <v>56</v>
      </c>
      <c r="E31" s="3" t="s">
        <v>1</v>
      </c>
      <c r="F31" s="4">
        <v>3025902350</v>
      </c>
      <c r="G31" s="5"/>
      <c r="H31" s="9" t="s">
        <v>222</v>
      </c>
    </row>
    <row r="32" spans="1:8" x14ac:dyDescent="0.2">
      <c r="A32" s="5">
        <v>30</v>
      </c>
      <c r="B32" s="5"/>
      <c r="C32" s="3" t="s">
        <v>57</v>
      </c>
      <c r="D32" s="3" t="s">
        <v>58</v>
      </c>
      <c r="E32" s="3" t="s">
        <v>1</v>
      </c>
      <c r="F32" s="4">
        <v>679553991</v>
      </c>
      <c r="G32" s="5"/>
      <c r="H32" s="9" t="s">
        <v>222</v>
      </c>
    </row>
    <row r="33" spans="1:8" x14ac:dyDescent="0.2">
      <c r="A33" s="5">
        <v>31</v>
      </c>
      <c r="B33" s="5"/>
      <c r="C33" s="3" t="s">
        <v>59</v>
      </c>
      <c r="D33" s="3" t="s">
        <v>60</v>
      </c>
      <c r="E33" s="3" t="s">
        <v>1</v>
      </c>
      <c r="F33" s="4">
        <v>78595561</v>
      </c>
      <c r="G33" s="5"/>
      <c r="H33" s="9" t="s">
        <v>222</v>
      </c>
    </row>
    <row r="34" spans="1:8" x14ac:dyDescent="0.2">
      <c r="A34" s="5">
        <v>32</v>
      </c>
      <c r="B34" s="5"/>
      <c r="C34" s="3" t="s">
        <v>61</v>
      </c>
      <c r="D34" s="3" t="s">
        <v>62</v>
      </c>
      <c r="E34" s="3" t="s">
        <v>1</v>
      </c>
      <c r="F34" s="4">
        <v>1338435363</v>
      </c>
      <c r="G34" s="5"/>
      <c r="H34" s="9" t="s">
        <v>222</v>
      </c>
    </row>
    <row r="35" spans="1:8" x14ac:dyDescent="0.2">
      <c r="A35" s="5">
        <v>33</v>
      </c>
      <c r="B35" s="5"/>
      <c r="C35" s="3" t="s">
        <v>63</v>
      </c>
      <c r="D35" s="3" t="s">
        <v>64</v>
      </c>
      <c r="E35" s="3" t="s">
        <v>1</v>
      </c>
      <c r="F35" s="4">
        <v>159397489</v>
      </c>
      <c r="G35" s="5"/>
      <c r="H35" s="9" t="s">
        <v>222</v>
      </c>
    </row>
    <row r="36" spans="1:8" x14ac:dyDescent="0.2">
      <c r="A36" s="5">
        <v>34</v>
      </c>
      <c r="B36" s="5"/>
      <c r="C36" s="3" t="s">
        <v>65</v>
      </c>
      <c r="D36" s="3" t="s">
        <v>66</v>
      </c>
      <c r="E36" s="3" t="s">
        <v>1</v>
      </c>
      <c r="F36" s="4">
        <v>249588059</v>
      </c>
      <c r="G36" s="5"/>
      <c r="H36" s="9" t="s">
        <v>222</v>
      </c>
    </row>
    <row r="37" spans="1:8" x14ac:dyDescent="0.2">
      <c r="A37" s="5">
        <v>35</v>
      </c>
      <c r="B37" s="5"/>
      <c r="C37" s="3" t="s">
        <v>67</v>
      </c>
      <c r="D37" s="3" t="s">
        <v>68</v>
      </c>
      <c r="E37" s="3" t="s">
        <v>1</v>
      </c>
      <c r="F37" s="4">
        <v>98000000</v>
      </c>
      <c r="G37" s="5"/>
      <c r="H37" s="9" t="s">
        <v>222</v>
      </c>
    </row>
    <row r="38" spans="1:8" x14ac:dyDescent="0.2">
      <c r="A38" s="5">
        <v>36</v>
      </c>
      <c r="B38" s="5"/>
      <c r="C38" s="3" t="s">
        <v>69</v>
      </c>
      <c r="D38" s="3" t="s">
        <v>70</v>
      </c>
      <c r="E38" s="3" t="s">
        <v>1</v>
      </c>
      <c r="F38" s="4">
        <v>253611809</v>
      </c>
      <c r="G38" s="5"/>
      <c r="H38" s="9" t="s">
        <v>222</v>
      </c>
    </row>
    <row r="39" spans="1:8" x14ac:dyDescent="0.2">
      <c r="A39" s="5">
        <v>37</v>
      </c>
      <c r="B39" s="5"/>
      <c r="C39" s="3" t="s">
        <v>71</v>
      </c>
      <c r="D39" s="3" t="s">
        <v>72</v>
      </c>
      <c r="E39" s="3" t="s">
        <v>1</v>
      </c>
      <c r="F39" s="4">
        <v>236664445</v>
      </c>
      <c r="G39" s="5"/>
      <c r="H39" s="9" t="s">
        <v>222</v>
      </c>
    </row>
    <row r="40" spans="1:8" x14ac:dyDescent="0.2">
      <c r="A40" s="5">
        <v>38</v>
      </c>
      <c r="B40" s="5"/>
      <c r="C40" s="3" t="s">
        <v>243</v>
      </c>
      <c r="D40" s="3" t="s">
        <v>237</v>
      </c>
      <c r="E40" s="3" t="s">
        <v>1</v>
      </c>
      <c r="F40" s="4">
        <v>160723308</v>
      </c>
      <c r="G40" s="5"/>
      <c r="H40" s="9" t="s">
        <v>222</v>
      </c>
    </row>
    <row r="41" spans="1:8" x14ac:dyDescent="0.2">
      <c r="A41" s="5">
        <v>39</v>
      </c>
      <c r="B41" s="5"/>
      <c r="C41" s="3" t="s">
        <v>73</v>
      </c>
      <c r="D41" s="3" t="s">
        <v>74</v>
      </c>
      <c r="E41" s="3" t="s">
        <v>1</v>
      </c>
      <c r="F41" s="4">
        <v>2435285011</v>
      </c>
      <c r="G41" s="5"/>
      <c r="H41" s="9" t="s">
        <v>222</v>
      </c>
    </row>
    <row r="42" spans="1:8" x14ac:dyDescent="0.2">
      <c r="A42" s="5">
        <v>40</v>
      </c>
      <c r="B42" s="5"/>
      <c r="C42" s="3" t="s">
        <v>75</v>
      </c>
      <c r="D42" s="3" t="s">
        <v>76</v>
      </c>
      <c r="E42" s="3" t="s">
        <v>1</v>
      </c>
      <c r="F42" s="4">
        <v>28755047</v>
      </c>
      <c r="G42" s="5"/>
      <c r="H42" s="9" t="s">
        <v>222</v>
      </c>
    </row>
    <row r="43" spans="1:8" x14ac:dyDescent="0.2">
      <c r="A43" s="5">
        <v>41</v>
      </c>
      <c r="B43" s="5"/>
      <c r="C43" s="3" t="s">
        <v>77</v>
      </c>
      <c r="D43" s="3" t="s">
        <v>78</v>
      </c>
      <c r="E43" s="3" t="s">
        <v>1</v>
      </c>
      <c r="F43" s="4">
        <v>457318291</v>
      </c>
      <c r="G43" s="5"/>
      <c r="H43" s="9" t="s">
        <v>222</v>
      </c>
    </row>
    <row r="44" spans="1:8" x14ac:dyDescent="0.2">
      <c r="A44" s="5">
        <v>42</v>
      </c>
      <c r="B44" s="5"/>
      <c r="C44" s="3" t="s">
        <v>234</v>
      </c>
      <c r="D44" s="3" t="s">
        <v>235</v>
      </c>
      <c r="E44" s="3" t="s">
        <v>1</v>
      </c>
      <c r="F44" s="4">
        <v>12854578</v>
      </c>
      <c r="G44" s="5"/>
      <c r="H44" s="9" t="s">
        <v>222</v>
      </c>
    </row>
    <row r="45" spans="1:8" x14ac:dyDescent="0.2">
      <c r="A45" s="5">
        <v>43</v>
      </c>
      <c r="B45" s="5"/>
      <c r="C45" s="3" t="s">
        <v>79</v>
      </c>
      <c r="D45" s="3" t="s">
        <v>80</v>
      </c>
      <c r="E45" s="3" t="s">
        <v>1</v>
      </c>
      <c r="F45" s="4">
        <v>76081874</v>
      </c>
      <c r="G45" s="5"/>
      <c r="H45" s="9" t="s">
        <v>222</v>
      </c>
    </row>
    <row r="46" spans="1:8" x14ac:dyDescent="0.2">
      <c r="A46" s="5">
        <v>44</v>
      </c>
      <c r="B46" s="5"/>
      <c r="C46" s="3" t="s">
        <v>81</v>
      </c>
      <c r="D46" s="3" t="s">
        <v>82</v>
      </c>
      <c r="E46" s="3" t="s">
        <v>1</v>
      </c>
      <c r="F46" s="4">
        <v>192981183</v>
      </c>
      <c r="G46" s="5"/>
      <c r="H46" s="9" t="s">
        <v>222</v>
      </c>
    </row>
    <row r="47" spans="1:8" x14ac:dyDescent="0.2">
      <c r="A47" s="5">
        <v>45</v>
      </c>
      <c r="B47" s="5"/>
      <c r="C47" s="3" t="s">
        <v>83</v>
      </c>
      <c r="D47" s="3" t="s">
        <v>84</v>
      </c>
      <c r="E47" s="3" t="s">
        <v>1</v>
      </c>
      <c r="F47" s="4">
        <v>104235507</v>
      </c>
      <c r="G47" s="5"/>
      <c r="H47" s="9" t="s">
        <v>222</v>
      </c>
    </row>
    <row r="48" spans="1:8" x14ac:dyDescent="0.2">
      <c r="A48" s="5">
        <v>46</v>
      </c>
      <c r="B48" s="5"/>
      <c r="C48" s="3" t="s">
        <v>85</v>
      </c>
      <c r="D48" s="3" t="s">
        <v>86</v>
      </c>
      <c r="E48" s="3" t="s">
        <v>1</v>
      </c>
      <c r="F48" s="4">
        <v>185270000</v>
      </c>
      <c r="G48" s="5"/>
      <c r="H48" s="9" t="s">
        <v>222</v>
      </c>
    </row>
    <row r="49" spans="1:8" x14ac:dyDescent="0.2">
      <c r="A49" s="5">
        <v>47</v>
      </c>
      <c r="B49" s="5"/>
      <c r="C49" s="3" t="s">
        <v>87</v>
      </c>
      <c r="D49" s="3" t="s">
        <v>88</v>
      </c>
      <c r="E49" s="3" t="s">
        <v>1</v>
      </c>
      <c r="F49" s="4">
        <v>197089340</v>
      </c>
      <c r="G49" s="5"/>
      <c r="H49" s="9" t="s">
        <v>222</v>
      </c>
    </row>
    <row r="50" spans="1:8" x14ac:dyDescent="0.2">
      <c r="A50" s="5">
        <v>48</v>
      </c>
      <c r="B50" s="5"/>
      <c r="C50" s="3" t="s">
        <v>89</v>
      </c>
      <c r="D50" s="3" t="s">
        <v>90</v>
      </c>
      <c r="E50" s="3" t="s">
        <v>1</v>
      </c>
      <c r="F50" s="4">
        <v>76670861</v>
      </c>
      <c r="G50" s="5"/>
      <c r="H50" s="9" t="s">
        <v>222</v>
      </c>
    </row>
    <row r="51" spans="1:8" x14ac:dyDescent="0.2">
      <c r="A51" s="5">
        <v>49</v>
      </c>
      <c r="B51" s="5"/>
      <c r="C51" s="3" t="s">
        <v>91</v>
      </c>
      <c r="D51" s="3" t="s">
        <v>92</v>
      </c>
      <c r="E51" s="3" t="s">
        <v>1</v>
      </c>
      <c r="F51" s="4">
        <v>550000000</v>
      </c>
      <c r="G51" s="5"/>
      <c r="H51" s="9" t="s">
        <v>222</v>
      </c>
    </row>
    <row r="52" spans="1:8" x14ac:dyDescent="0.2">
      <c r="A52" s="5">
        <v>50</v>
      </c>
      <c r="B52" s="5"/>
      <c r="C52" s="3" t="s">
        <v>93</v>
      </c>
      <c r="D52" s="3" t="s">
        <v>94</v>
      </c>
      <c r="E52" s="3" t="s">
        <v>1</v>
      </c>
      <c r="F52" s="4">
        <v>37117772</v>
      </c>
      <c r="G52" s="5"/>
      <c r="H52" s="9" t="s">
        <v>222</v>
      </c>
    </row>
    <row r="53" spans="1:8" x14ac:dyDescent="0.2">
      <c r="A53" s="5">
        <v>51</v>
      </c>
      <c r="B53" s="5"/>
      <c r="C53" s="3" t="s">
        <v>95</v>
      </c>
      <c r="D53" s="3" t="s">
        <v>96</v>
      </c>
      <c r="E53" s="3" t="s">
        <v>1</v>
      </c>
      <c r="F53" s="4">
        <v>105569412</v>
      </c>
      <c r="G53" s="5"/>
      <c r="H53" s="9" t="s">
        <v>222</v>
      </c>
    </row>
    <row r="54" spans="1:8" x14ac:dyDescent="0.2">
      <c r="A54" s="5">
        <v>52</v>
      </c>
      <c r="B54" s="5"/>
      <c r="C54" s="3" t="s">
        <v>97</v>
      </c>
      <c r="D54" s="3" t="s">
        <v>98</v>
      </c>
      <c r="E54" s="3" t="s">
        <v>1</v>
      </c>
      <c r="F54" s="4">
        <v>76234545</v>
      </c>
      <c r="G54" s="5"/>
      <c r="H54" s="9" t="s">
        <v>222</v>
      </c>
    </row>
    <row r="55" spans="1:8" x14ac:dyDescent="0.2">
      <c r="A55" s="5">
        <v>53</v>
      </c>
      <c r="B55" s="5"/>
      <c r="C55" s="3" t="s">
        <v>99</v>
      </c>
      <c r="D55" s="3" t="s">
        <v>100</v>
      </c>
      <c r="E55" s="3" t="s">
        <v>1</v>
      </c>
      <c r="F55" s="4">
        <v>6173328</v>
      </c>
      <c r="G55" s="5"/>
      <c r="H55" s="9" t="s">
        <v>222</v>
      </c>
    </row>
    <row r="56" spans="1:8" x14ac:dyDescent="0.2">
      <c r="A56" s="5">
        <v>54</v>
      </c>
      <c r="B56" s="5"/>
      <c r="C56" s="3" t="s">
        <v>101</v>
      </c>
      <c r="D56" s="3" t="s">
        <v>102</v>
      </c>
      <c r="E56" s="3" t="s">
        <v>1</v>
      </c>
      <c r="F56" s="4">
        <v>84940955</v>
      </c>
      <c r="G56" s="5"/>
      <c r="H56" s="9" t="s">
        <v>222</v>
      </c>
    </row>
    <row r="57" spans="1:8" x14ac:dyDescent="0.2">
      <c r="A57" s="5">
        <v>55</v>
      </c>
      <c r="B57" s="5"/>
      <c r="C57" s="3" t="s">
        <v>103</v>
      </c>
      <c r="D57" s="3" t="s">
        <v>104</v>
      </c>
      <c r="E57" s="3" t="s">
        <v>1</v>
      </c>
      <c r="F57" s="4">
        <v>76116227</v>
      </c>
      <c r="G57" s="5"/>
      <c r="H57" s="9" t="s">
        <v>222</v>
      </c>
    </row>
    <row r="58" spans="1:8" x14ac:dyDescent="0.2">
      <c r="A58" s="5">
        <v>56</v>
      </c>
      <c r="B58" s="5"/>
      <c r="C58" s="3" t="s">
        <v>105</v>
      </c>
      <c r="D58" s="3" t="s">
        <v>106</v>
      </c>
      <c r="E58" s="3" t="s">
        <v>1</v>
      </c>
      <c r="F58" s="4">
        <v>83814526</v>
      </c>
      <c r="G58" s="5"/>
      <c r="H58" s="9" t="s">
        <v>222</v>
      </c>
    </row>
    <row r="59" spans="1:8" x14ac:dyDescent="0.2">
      <c r="A59" s="5">
        <v>57</v>
      </c>
      <c r="B59" s="5"/>
      <c r="C59" s="3" t="s">
        <v>107</v>
      </c>
      <c r="D59" s="3" t="s">
        <v>108</v>
      </c>
      <c r="E59" s="3" t="s">
        <v>1</v>
      </c>
      <c r="F59" s="4">
        <v>43203225</v>
      </c>
      <c r="G59" s="5"/>
      <c r="H59" s="9" t="s">
        <v>222</v>
      </c>
    </row>
    <row r="60" spans="1:8" x14ac:dyDescent="0.2">
      <c r="A60" s="5">
        <v>58</v>
      </c>
      <c r="B60" s="5"/>
      <c r="C60" s="3" t="s">
        <v>109</v>
      </c>
      <c r="D60" s="3" t="s">
        <v>110</v>
      </c>
      <c r="E60" s="3" t="s">
        <v>1</v>
      </c>
      <c r="F60" s="4">
        <v>213161658</v>
      </c>
      <c r="G60" s="5"/>
      <c r="H60" s="9" t="s">
        <v>222</v>
      </c>
    </row>
    <row r="61" spans="1:8" x14ac:dyDescent="0.2">
      <c r="A61" s="5">
        <v>59</v>
      </c>
      <c r="B61" s="5"/>
      <c r="C61" s="3" t="s">
        <v>111</v>
      </c>
      <c r="D61" s="3" t="s">
        <v>112</v>
      </c>
      <c r="E61" s="3" t="s">
        <v>1</v>
      </c>
      <c r="F61" s="4">
        <v>123420778</v>
      </c>
      <c r="G61" s="5"/>
      <c r="H61" s="9" t="s">
        <v>222</v>
      </c>
    </row>
    <row r="62" spans="1:8" x14ac:dyDescent="0.2">
      <c r="A62" s="5">
        <v>60</v>
      </c>
      <c r="B62" s="5"/>
      <c r="C62" s="3" t="s">
        <v>113</v>
      </c>
      <c r="D62" s="3" t="s">
        <v>114</v>
      </c>
      <c r="E62" s="3" t="s">
        <v>1</v>
      </c>
      <c r="F62" s="4">
        <v>286861172</v>
      </c>
      <c r="G62" s="5"/>
      <c r="H62" s="9" t="s">
        <v>222</v>
      </c>
    </row>
    <row r="63" spans="1:8" x14ac:dyDescent="0.2">
      <c r="A63" s="5">
        <v>61</v>
      </c>
      <c r="B63" s="5"/>
      <c r="C63" s="3" t="s">
        <v>115</v>
      </c>
      <c r="D63" s="3" t="s">
        <v>116</v>
      </c>
      <c r="E63" s="3" t="s">
        <v>1</v>
      </c>
      <c r="F63" s="4">
        <v>262245733</v>
      </c>
      <c r="G63" s="5"/>
      <c r="H63" s="9" t="s">
        <v>222</v>
      </c>
    </row>
    <row r="64" spans="1:8" x14ac:dyDescent="0.2">
      <c r="A64" s="5">
        <v>62</v>
      </c>
      <c r="B64" s="5"/>
      <c r="C64" s="3" t="s">
        <v>117</v>
      </c>
      <c r="D64" s="3" t="s">
        <v>118</v>
      </c>
      <c r="E64" s="3" t="s">
        <v>1</v>
      </c>
      <c r="F64" s="4">
        <v>534955898</v>
      </c>
      <c r="G64" s="5"/>
      <c r="H64" s="9" t="s">
        <v>222</v>
      </c>
    </row>
    <row r="65" spans="1:8" x14ac:dyDescent="0.2">
      <c r="A65" s="5">
        <v>63</v>
      </c>
      <c r="B65" s="5"/>
      <c r="C65" s="3" t="s">
        <v>119</v>
      </c>
      <c r="D65" s="3" t="s">
        <v>120</v>
      </c>
      <c r="E65" s="3" t="s">
        <v>1</v>
      </c>
      <c r="F65" s="4">
        <v>500141700</v>
      </c>
      <c r="G65" s="5"/>
      <c r="H65" s="9" t="s">
        <v>222</v>
      </c>
    </row>
    <row r="66" spans="1:8" x14ac:dyDescent="0.2">
      <c r="A66" s="5">
        <v>64</v>
      </c>
      <c r="B66" s="5"/>
      <c r="C66" s="3" t="s">
        <v>230</v>
      </c>
      <c r="D66" s="3" t="s">
        <v>231</v>
      </c>
      <c r="E66" s="3" t="s">
        <v>1</v>
      </c>
      <c r="F66" s="4">
        <v>201261570</v>
      </c>
      <c r="G66" s="5"/>
      <c r="H66" s="9" t="s">
        <v>222</v>
      </c>
    </row>
    <row r="67" spans="1:8" x14ac:dyDescent="0.2">
      <c r="A67" s="5">
        <v>65</v>
      </c>
      <c r="B67" s="5"/>
      <c r="C67" s="3" t="s">
        <v>245</v>
      </c>
      <c r="D67" s="3" t="s">
        <v>246</v>
      </c>
      <c r="E67" s="3" t="s">
        <v>1</v>
      </c>
      <c r="F67" s="4">
        <v>29239507</v>
      </c>
      <c r="G67" s="5"/>
      <c r="H67" s="9" t="s">
        <v>222</v>
      </c>
    </row>
    <row r="68" spans="1:8" x14ac:dyDescent="0.2">
      <c r="A68" s="5">
        <v>66</v>
      </c>
      <c r="B68" s="5"/>
      <c r="C68" s="3" t="s">
        <v>121</v>
      </c>
      <c r="D68" s="3" t="s">
        <v>122</v>
      </c>
      <c r="E68" s="3" t="s">
        <v>1</v>
      </c>
      <c r="F68" s="4">
        <v>93886501</v>
      </c>
      <c r="G68" s="5"/>
      <c r="H68" s="9" t="s">
        <v>222</v>
      </c>
    </row>
    <row r="69" spans="1:8" x14ac:dyDescent="0.2">
      <c r="A69" s="5">
        <v>67</v>
      </c>
      <c r="B69" s="5"/>
      <c r="C69" s="3" t="s">
        <v>123</v>
      </c>
      <c r="D69" s="3" t="s">
        <v>124</v>
      </c>
      <c r="E69" s="3" t="s">
        <v>1</v>
      </c>
      <c r="F69" s="4">
        <v>24418312</v>
      </c>
      <c r="G69" s="5"/>
      <c r="H69" s="9" t="s">
        <v>222</v>
      </c>
    </row>
    <row r="70" spans="1:8" x14ac:dyDescent="0.2">
      <c r="A70" s="5">
        <v>68</v>
      </c>
      <c r="B70" s="5"/>
      <c r="C70" s="3" t="s">
        <v>125</v>
      </c>
      <c r="D70" s="3" t="s">
        <v>126</v>
      </c>
      <c r="E70" s="3" t="s">
        <v>1</v>
      </c>
      <c r="F70" s="4">
        <v>126414248</v>
      </c>
      <c r="G70" s="5"/>
      <c r="H70" s="9" t="s">
        <v>222</v>
      </c>
    </row>
    <row r="71" spans="1:8" x14ac:dyDescent="0.2">
      <c r="A71" s="5">
        <v>69</v>
      </c>
      <c r="B71" s="5"/>
      <c r="C71" s="3" t="s">
        <v>127</v>
      </c>
      <c r="D71" s="3" t="s">
        <v>128</v>
      </c>
      <c r="E71" s="3" t="s">
        <v>1</v>
      </c>
      <c r="F71" s="4">
        <v>714958226</v>
      </c>
      <c r="G71" s="5"/>
      <c r="H71" s="9" t="s">
        <v>222</v>
      </c>
    </row>
    <row r="72" spans="1:8" x14ac:dyDescent="0.2">
      <c r="A72" s="5">
        <v>70</v>
      </c>
      <c r="B72" s="5"/>
      <c r="C72" s="3" t="s">
        <v>129</v>
      </c>
      <c r="D72" s="3" t="s">
        <v>130</v>
      </c>
      <c r="E72" s="3" t="s">
        <v>1</v>
      </c>
      <c r="F72" s="4">
        <v>152848774</v>
      </c>
      <c r="G72" s="5"/>
      <c r="H72" s="9" t="s">
        <v>222</v>
      </c>
    </row>
    <row r="73" spans="1:8" x14ac:dyDescent="0.2">
      <c r="A73" s="5">
        <v>71</v>
      </c>
      <c r="B73" s="5"/>
      <c r="C73" s="3" t="s">
        <v>131</v>
      </c>
      <c r="D73" s="3" t="s">
        <v>132</v>
      </c>
      <c r="E73" s="3" t="s">
        <v>1</v>
      </c>
      <c r="F73" s="4">
        <v>43753380</v>
      </c>
      <c r="G73" s="5"/>
      <c r="H73" s="9" t="s">
        <v>222</v>
      </c>
    </row>
    <row r="74" spans="1:8" x14ac:dyDescent="0.2">
      <c r="A74" s="5">
        <v>72</v>
      </c>
      <c r="B74" s="5"/>
      <c r="C74" s="3" t="s">
        <v>133</v>
      </c>
      <c r="D74" s="3" t="s">
        <v>134</v>
      </c>
      <c r="E74" s="3" t="s">
        <v>1</v>
      </c>
      <c r="F74" s="4">
        <v>56129724</v>
      </c>
      <c r="G74" s="5"/>
      <c r="H74" s="9" t="s">
        <v>222</v>
      </c>
    </row>
    <row r="75" spans="1:8" x14ac:dyDescent="0.2">
      <c r="A75" s="5">
        <v>73</v>
      </c>
      <c r="B75" s="5"/>
      <c r="C75" s="3" t="s">
        <v>236</v>
      </c>
      <c r="D75" s="3" t="s">
        <v>139</v>
      </c>
      <c r="E75" s="3" t="s">
        <v>1</v>
      </c>
      <c r="F75" s="4">
        <v>145522153</v>
      </c>
      <c r="G75" s="5"/>
      <c r="H75" s="9" t="s">
        <v>222</v>
      </c>
    </row>
    <row r="76" spans="1:8" x14ac:dyDescent="0.2">
      <c r="A76" s="5">
        <v>74</v>
      </c>
      <c r="B76" s="5"/>
      <c r="C76" s="3" t="s">
        <v>135</v>
      </c>
      <c r="D76" s="3" t="s">
        <v>136</v>
      </c>
      <c r="E76" s="3" t="s">
        <v>1</v>
      </c>
      <c r="F76" s="4">
        <v>2660056599</v>
      </c>
      <c r="G76" s="5"/>
      <c r="H76" s="9" t="s">
        <v>222</v>
      </c>
    </row>
    <row r="77" spans="1:8" x14ac:dyDescent="0.2">
      <c r="A77" s="5">
        <v>75</v>
      </c>
      <c r="B77" s="5"/>
      <c r="C77" s="3" t="s">
        <v>137</v>
      </c>
      <c r="D77" s="3" t="s">
        <v>138</v>
      </c>
      <c r="E77" s="3" t="s">
        <v>1</v>
      </c>
      <c r="F77" s="4">
        <v>253328748</v>
      </c>
      <c r="G77" s="5"/>
      <c r="H77" s="9" t="s">
        <v>222</v>
      </c>
    </row>
    <row r="78" spans="1:8" x14ac:dyDescent="0.2">
      <c r="A78" s="5">
        <v>76</v>
      </c>
      <c r="B78" s="5"/>
      <c r="C78" s="3" t="s">
        <v>247</v>
      </c>
      <c r="D78" s="3" t="s">
        <v>248</v>
      </c>
      <c r="E78" s="3" t="s">
        <v>1</v>
      </c>
      <c r="F78" s="4">
        <v>70024000</v>
      </c>
      <c r="G78" s="5"/>
      <c r="H78" s="9" t="s">
        <v>222</v>
      </c>
    </row>
    <row r="79" spans="1:8" x14ac:dyDescent="0.2">
      <c r="A79" s="5">
        <v>77</v>
      </c>
      <c r="B79" s="5"/>
      <c r="C79" s="3" t="s">
        <v>232</v>
      </c>
      <c r="D79" s="3" t="s">
        <v>233</v>
      </c>
      <c r="E79" s="3" t="s">
        <v>1</v>
      </c>
      <c r="F79" s="4">
        <v>147174692</v>
      </c>
      <c r="G79" s="5"/>
      <c r="H79" s="9" t="s">
        <v>222</v>
      </c>
    </row>
    <row r="80" spans="1:8" x14ac:dyDescent="0.2">
      <c r="A80" s="5">
        <v>78</v>
      </c>
      <c r="B80" s="5"/>
      <c r="C80" s="3" t="s">
        <v>140</v>
      </c>
      <c r="D80" s="3" t="s">
        <v>141</v>
      </c>
      <c r="E80" s="3" t="s">
        <v>1</v>
      </c>
      <c r="F80" s="4">
        <v>254311860</v>
      </c>
      <c r="G80" s="5"/>
      <c r="H80" s="9" t="s">
        <v>222</v>
      </c>
    </row>
    <row r="81" spans="1:8" x14ac:dyDescent="0.2">
      <c r="A81" s="5">
        <v>79</v>
      </c>
      <c r="B81" s="5"/>
      <c r="C81" s="3" t="s">
        <v>142</v>
      </c>
      <c r="D81" s="3" t="s">
        <v>143</v>
      </c>
      <c r="E81" s="3" t="s">
        <v>1</v>
      </c>
      <c r="F81" s="4">
        <v>51252969</v>
      </c>
      <c r="G81" s="5"/>
      <c r="H81" s="9" t="s">
        <v>222</v>
      </c>
    </row>
    <row r="82" spans="1:8" x14ac:dyDescent="0.2">
      <c r="A82" s="5">
        <v>80</v>
      </c>
      <c r="B82" s="5"/>
      <c r="C82" s="3" t="s">
        <v>144</v>
      </c>
      <c r="D82" s="3" t="s">
        <v>145</v>
      </c>
      <c r="E82" s="3" t="s">
        <v>1</v>
      </c>
      <c r="F82" s="4">
        <v>295722284</v>
      </c>
      <c r="G82" s="5"/>
      <c r="H82" s="9" t="s">
        <v>222</v>
      </c>
    </row>
    <row r="83" spans="1:8" x14ac:dyDescent="0.2">
      <c r="A83" s="5">
        <v>81</v>
      </c>
      <c r="B83" s="5"/>
      <c r="C83" s="3" t="s">
        <v>146</v>
      </c>
      <c r="D83" s="3" t="s">
        <v>147</v>
      </c>
      <c r="E83" s="3" t="s">
        <v>1</v>
      </c>
      <c r="F83" s="4">
        <v>301735000</v>
      </c>
      <c r="G83" s="5"/>
      <c r="H83" s="9" t="s">
        <v>222</v>
      </c>
    </row>
    <row r="84" spans="1:8" x14ac:dyDescent="0.2">
      <c r="A84" s="5">
        <v>82</v>
      </c>
      <c r="B84" s="5"/>
      <c r="C84" s="3" t="s">
        <v>249</v>
      </c>
      <c r="D84" s="3" t="s">
        <v>250</v>
      </c>
      <c r="E84" s="3" t="s">
        <v>1</v>
      </c>
      <c r="F84" s="4">
        <v>2167745</v>
      </c>
      <c r="G84" s="5"/>
      <c r="H84" s="9" t="s">
        <v>222</v>
      </c>
    </row>
    <row r="85" spans="1:8" x14ac:dyDescent="0.2">
      <c r="A85" s="5">
        <v>83</v>
      </c>
      <c r="B85" s="5"/>
      <c r="C85" s="3" t="s">
        <v>148</v>
      </c>
      <c r="D85" s="3" t="s">
        <v>149</v>
      </c>
      <c r="E85" s="3" t="s">
        <v>1</v>
      </c>
      <c r="F85" s="4">
        <v>104156127</v>
      </c>
      <c r="G85" s="5"/>
      <c r="H85" s="9" t="s">
        <v>222</v>
      </c>
    </row>
    <row r="86" spans="1:8" x14ac:dyDescent="0.2">
      <c r="A86" s="5">
        <v>84</v>
      </c>
      <c r="B86" s="5"/>
      <c r="C86" s="3" t="s">
        <v>150</v>
      </c>
      <c r="D86" s="3" t="s">
        <v>151</v>
      </c>
      <c r="E86" s="3" t="s">
        <v>1</v>
      </c>
      <c r="F86" s="4">
        <v>55337770</v>
      </c>
      <c r="G86" s="5"/>
      <c r="H86" s="9" t="s">
        <v>222</v>
      </c>
    </row>
    <row r="87" spans="1:8" x14ac:dyDescent="0.2">
      <c r="A87" s="5">
        <v>85</v>
      </c>
      <c r="B87" s="5"/>
      <c r="C87" s="3" t="s">
        <v>152</v>
      </c>
      <c r="D87" s="3" t="s">
        <v>153</v>
      </c>
      <c r="E87" s="3" t="s">
        <v>1</v>
      </c>
      <c r="F87" s="4">
        <v>427260541</v>
      </c>
      <c r="G87" s="5"/>
      <c r="H87" s="9" t="s">
        <v>222</v>
      </c>
    </row>
    <row r="88" spans="1:8" x14ac:dyDescent="0.2">
      <c r="A88" s="5">
        <v>86</v>
      </c>
      <c r="B88" s="5"/>
      <c r="C88" s="3" t="s">
        <v>154</v>
      </c>
      <c r="D88" s="3" t="s">
        <v>155</v>
      </c>
      <c r="E88" s="3" t="s">
        <v>1</v>
      </c>
      <c r="F88" s="4">
        <v>504005802</v>
      </c>
      <c r="G88" s="5"/>
      <c r="H88" s="9" t="s">
        <v>222</v>
      </c>
    </row>
    <row r="89" spans="1:8" x14ac:dyDescent="0.2">
      <c r="A89" s="5">
        <v>87</v>
      </c>
      <c r="B89" s="5"/>
      <c r="C89" s="3" t="s">
        <v>156</v>
      </c>
      <c r="D89" s="3" t="s">
        <v>157</v>
      </c>
      <c r="E89" s="3" t="s">
        <v>1</v>
      </c>
      <c r="F89" s="4">
        <v>1268607152</v>
      </c>
      <c r="G89" s="5"/>
      <c r="H89" s="9" t="s">
        <v>222</v>
      </c>
    </row>
    <row r="90" spans="1:8" x14ac:dyDescent="0.2">
      <c r="A90" s="5">
        <v>88</v>
      </c>
      <c r="B90" s="5"/>
      <c r="C90" s="3" t="s">
        <v>158</v>
      </c>
      <c r="D90" s="3" t="s">
        <v>159</v>
      </c>
      <c r="E90" s="3" t="s">
        <v>1</v>
      </c>
      <c r="F90" s="4">
        <v>97330405</v>
      </c>
      <c r="G90" s="5"/>
      <c r="H90" s="9" t="s">
        <v>222</v>
      </c>
    </row>
    <row r="91" spans="1:8" x14ac:dyDescent="0.2">
      <c r="A91" s="5">
        <v>89</v>
      </c>
      <c r="B91" s="5"/>
      <c r="C91" s="3" t="s">
        <v>160</v>
      </c>
      <c r="D91" s="3" t="s">
        <v>161</v>
      </c>
      <c r="E91" s="3" t="s">
        <v>1</v>
      </c>
      <c r="F91" s="4">
        <v>575627026</v>
      </c>
      <c r="G91" s="5"/>
      <c r="H91" s="9" t="s">
        <v>222</v>
      </c>
    </row>
    <row r="92" spans="1:8" x14ac:dyDescent="0.2">
      <c r="A92" s="5">
        <v>90</v>
      </c>
      <c r="B92" s="5"/>
      <c r="C92" s="3" t="s">
        <v>162</v>
      </c>
      <c r="D92" s="3" t="s">
        <v>163</v>
      </c>
      <c r="E92" s="3" t="s">
        <v>1</v>
      </c>
      <c r="F92" s="4">
        <v>179362195</v>
      </c>
      <c r="G92" s="5"/>
      <c r="H92" s="9" t="s">
        <v>222</v>
      </c>
    </row>
    <row r="93" spans="1:8" x14ac:dyDescent="0.2">
      <c r="A93" s="5">
        <v>91</v>
      </c>
      <c r="B93" s="5"/>
      <c r="C93" s="3" t="s">
        <v>164</v>
      </c>
      <c r="D93" s="3" t="s">
        <v>165</v>
      </c>
      <c r="E93" s="3" t="s">
        <v>1</v>
      </c>
      <c r="F93" s="4">
        <v>383457600</v>
      </c>
      <c r="G93" s="5"/>
      <c r="H93" s="9" t="s">
        <v>222</v>
      </c>
    </row>
    <row r="94" spans="1:8" x14ac:dyDescent="0.2">
      <c r="A94" s="5">
        <v>92</v>
      </c>
      <c r="B94" s="5"/>
      <c r="C94" s="3" t="s">
        <v>167</v>
      </c>
      <c r="D94" s="3" t="s">
        <v>168</v>
      </c>
      <c r="E94" s="3" t="s">
        <v>1</v>
      </c>
      <c r="F94" s="4">
        <v>812035548</v>
      </c>
      <c r="G94" s="5"/>
      <c r="H94" s="9" t="s">
        <v>222</v>
      </c>
    </row>
    <row r="95" spans="1:8" x14ac:dyDescent="0.2">
      <c r="A95" s="5">
        <v>93</v>
      </c>
      <c r="B95" s="5"/>
      <c r="C95" s="3" t="s">
        <v>169</v>
      </c>
      <c r="D95" s="3" t="s">
        <v>170</v>
      </c>
      <c r="E95" s="3" t="s">
        <v>1</v>
      </c>
      <c r="F95" s="4">
        <v>147454887</v>
      </c>
      <c r="G95" s="5"/>
      <c r="H95" s="9" t="s">
        <v>222</v>
      </c>
    </row>
    <row r="96" spans="1:8" x14ac:dyDescent="0.2">
      <c r="A96" s="5">
        <v>94</v>
      </c>
      <c r="B96" s="5"/>
      <c r="C96" s="3" t="s">
        <v>171</v>
      </c>
      <c r="D96" s="3" t="s">
        <v>172</v>
      </c>
      <c r="E96" s="3" t="s">
        <v>1</v>
      </c>
      <c r="F96" s="4">
        <v>35724746</v>
      </c>
      <c r="G96" s="5"/>
      <c r="H96" s="9" t="s">
        <v>222</v>
      </c>
    </row>
    <row r="97" spans="1:8" x14ac:dyDescent="0.2">
      <c r="A97" s="5">
        <v>95</v>
      </c>
      <c r="B97" s="5"/>
      <c r="C97" s="3" t="s">
        <v>173</v>
      </c>
      <c r="D97" s="3" t="s">
        <v>174</v>
      </c>
      <c r="E97" s="3" t="s">
        <v>175</v>
      </c>
      <c r="F97" s="4">
        <v>105876416</v>
      </c>
      <c r="G97" s="5"/>
      <c r="H97" s="9" t="s">
        <v>222</v>
      </c>
    </row>
    <row r="98" spans="1:8" x14ac:dyDescent="0.2">
      <c r="A98" s="5">
        <v>96</v>
      </c>
      <c r="B98" s="5"/>
      <c r="C98" s="3" t="s">
        <v>176</v>
      </c>
      <c r="D98" s="3" t="s">
        <v>177</v>
      </c>
      <c r="E98" s="3" t="s">
        <v>1</v>
      </c>
      <c r="F98" s="4">
        <v>20547701</v>
      </c>
      <c r="G98" s="5"/>
      <c r="H98" s="9" t="s">
        <v>222</v>
      </c>
    </row>
    <row r="99" spans="1:8" x14ac:dyDescent="0.2">
      <c r="A99" s="5">
        <v>97</v>
      </c>
      <c r="B99" s="5"/>
      <c r="C99" s="3" t="s">
        <v>178</v>
      </c>
      <c r="D99" s="3" t="s">
        <v>179</v>
      </c>
      <c r="E99" s="3" t="s">
        <v>1</v>
      </c>
      <c r="F99" s="4">
        <v>166907584</v>
      </c>
      <c r="G99" s="5"/>
      <c r="H99" s="9" t="s">
        <v>222</v>
      </c>
    </row>
    <row r="100" spans="1:8" x14ac:dyDescent="0.2">
      <c r="A100" s="5">
        <v>98</v>
      </c>
      <c r="B100" s="5"/>
      <c r="C100" s="3" t="s">
        <v>180</v>
      </c>
      <c r="D100" s="3" t="s">
        <v>181</v>
      </c>
      <c r="E100" s="3" t="s">
        <v>1</v>
      </c>
      <c r="F100" s="4">
        <v>3023129879</v>
      </c>
      <c r="G100" s="5"/>
      <c r="H100" s="9" t="s">
        <v>222</v>
      </c>
    </row>
    <row r="101" spans="1:8" x14ac:dyDescent="0.2">
      <c r="A101" s="5">
        <v>99</v>
      </c>
      <c r="B101" s="5"/>
      <c r="C101" s="3" t="s">
        <v>182</v>
      </c>
      <c r="D101" s="3" t="s">
        <v>183</v>
      </c>
      <c r="E101" s="3" t="s">
        <v>1</v>
      </c>
      <c r="F101" s="4">
        <v>911281920</v>
      </c>
      <c r="G101" s="5"/>
      <c r="H101" s="9" t="s">
        <v>222</v>
      </c>
    </row>
    <row r="102" spans="1:8" x14ac:dyDescent="0.2">
      <c r="A102" s="5">
        <v>100</v>
      </c>
      <c r="B102" s="5"/>
      <c r="C102" s="3" t="s">
        <v>184</v>
      </c>
      <c r="D102" s="3" t="s">
        <v>185</v>
      </c>
      <c r="E102" s="3" t="s">
        <v>1</v>
      </c>
      <c r="F102" s="4">
        <v>181583893</v>
      </c>
      <c r="G102" s="5"/>
      <c r="H102" s="9" t="s">
        <v>222</v>
      </c>
    </row>
    <row r="103" spans="1:8" x14ac:dyDescent="0.2">
      <c r="A103" s="5">
        <v>101</v>
      </c>
      <c r="B103" s="5"/>
      <c r="C103" s="3" t="s">
        <v>186</v>
      </c>
      <c r="D103" s="3" t="s">
        <v>187</v>
      </c>
      <c r="E103" s="3" t="s">
        <v>1</v>
      </c>
      <c r="F103" s="4">
        <v>60738823</v>
      </c>
      <c r="G103" s="5"/>
      <c r="H103" s="9" t="s">
        <v>222</v>
      </c>
    </row>
    <row r="104" spans="1:8" x14ac:dyDescent="0.2">
      <c r="A104" s="5">
        <v>102</v>
      </c>
      <c r="B104" s="5"/>
      <c r="C104" s="3" t="s">
        <v>188</v>
      </c>
      <c r="D104" s="3" t="s">
        <v>189</v>
      </c>
      <c r="E104" s="3" t="s">
        <v>1</v>
      </c>
      <c r="F104" s="4">
        <v>211001575</v>
      </c>
      <c r="G104" s="5"/>
      <c r="H104" s="9" t="s">
        <v>222</v>
      </c>
    </row>
    <row r="105" spans="1:8" x14ac:dyDescent="0.2">
      <c r="A105" s="5">
        <v>103</v>
      </c>
      <c r="B105" s="5"/>
      <c r="C105" s="3" t="s">
        <v>190</v>
      </c>
      <c r="D105" s="3" t="s">
        <v>191</v>
      </c>
      <c r="E105" s="3" t="s">
        <v>1</v>
      </c>
      <c r="F105" s="4">
        <v>210210140</v>
      </c>
      <c r="G105" s="5"/>
      <c r="H105" s="9" t="s">
        <v>222</v>
      </c>
    </row>
    <row r="106" spans="1:8" x14ac:dyDescent="0.2">
      <c r="A106" s="5">
        <v>104</v>
      </c>
      <c r="B106" s="5"/>
      <c r="C106" s="3" t="s">
        <v>192</v>
      </c>
      <c r="D106" s="3" t="s">
        <v>193</v>
      </c>
      <c r="E106" s="3" t="s">
        <v>1</v>
      </c>
      <c r="F106" s="4">
        <v>2397679661</v>
      </c>
      <c r="G106" s="5"/>
      <c r="H106" s="9" t="s">
        <v>222</v>
      </c>
    </row>
    <row r="107" spans="1:8" x14ac:dyDescent="0.2">
      <c r="A107" s="5">
        <v>105</v>
      </c>
      <c r="B107" s="5"/>
      <c r="C107" s="3" t="s">
        <v>194</v>
      </c>
      <c r="D107" s="3" t="s">
        <v>195</v>
      </c>
      <c r="E107" s="3" t="s">
        <v>1</v>
      </c>
      <c r="F107" s="4">
        <v>19336269</v>
      </c>
      <c r="G107" s="5"/>
      <c r="H107" s="9" t="s">
        <v>222</v>
      </c>
    </row>
    <row r="108" spans="1:8" x14ac:dyDescent="0.2">
      <c r="A108" s="5">
        <v>106</v>
      </c>
      <c r="B108" s="5"/>
      <c r="C108" s="3" t="s">
        <v>196</v>
      </c>
      <c r="D108" s="3" t="s">
        <v>197</v>
      </c>
      <c r="E108" s="3" t="s">
        <v>1</v>
      </c>
      <c r="F108" s="4">
        <v>128399295</v>
      </c>
      <c r="G108" s="5"/>
      <c r="H108" s="9" t="s">
        <v>222</v>
      </c>
    </row>
    <row r="109" spans="1:8" x14ac:dyDescent="0.2">
      <c r="A109" s="5">
        <v>107</v>
      </c>
      <c r="B109" s="5"/>
      <c r="C109" s="3" t="s">
        <v>198</v>
      </c>
      <c r="D109" s="3" t="s">
        <v>199</v>
      </c>
      <c r="E109" s="3" t="s">
        <v>1</v>
      </c>
      <c r="F109" s="4">
        <v>139364104</v>
      </c>
      <c r="G109" s="5"/>
      <c r="H109" s="9" t="s">
        <v>222</v>
      </c>
    </row>
    <row r="110" spans="1:8" x14ac:dyDescent="0.2">
      <c r="A110" s="5">
        <v>108</v>
      </c>
      <c r="B110" s="5"/>
      <c r="C110" s="3" t="s">
        <v>200</v>
      </c>
      <c r="D110" s="3" t="s">
        <v>201</v>
      </c>
      <c r="E110" s="3" t="s">
        <v>1</v>
      </c>
      <c r="F110" s="4">
        <v>244633504</v>
      </c>
      <c r="G110" s="5"/>
      <c r="H110" s="9" t="s">
        <v>222</v>
      </c>
    </row>
    <row r="111" spans="1:8" x14ac:dyDescent="0.2">
      <c r="A111" s="5">
        <v>109</v>
      </c>
      <c r="B111" s="5"/>
      <c r="C111" s="3" t="s">
        <v>202</v>
      </c>
      <c r="D111" s="3" t="s">
        <v>203</v>
      </c>
      <c r="E111" s="3" t="s">
        <v>1</v>
      </c>
      <c r="F111" s="4">
        <v>229947719</v>
      </c>
      <c r="G111" s="5"/>
      <c r="H111" s="9" t="s">
        <v>222</v>
      </c>
    </row>
    <row r="112" spans="1:8" x14ac:dyDescent="0.2">
      <c r="A112" s="5">
        <v>110</v>
      </c>
      <c r="B112" s="5"/>
      <c r="C112" s="3" t="s">
        <v>204</v>
      </c>
      <c r="D112" s="3" t="s">
        <v>205</v>
      </c>
      <c r="E112" s="3" t="s">
        <v>1</v>
      </c>
      <c r="F112" s="4">
        <v>139276901</v>
      </c>
      <c r="G112" s="5"/>
      <c r="H112" s="9" t="s">
        <v>222</v>
      </c>
    </row>
    <row r="113" spans="1:8" x14ac:dyDescent="0.2">
      <c r="A113" s="5">
        <v>111</v>
      </c>
      <c r="B113" s="5"/>
      <c r="C113" s="3" t="s">
        <v>206</v>
      </c>
      <c r="D113" s="3" t="s">
        <v>207</v>
      </c>
      <c r="E113" s="3" t="s">
        <v>1</v>
      </c>
      <c r="F113" s="4">
        <v>726148514</v>
      </c>
      <c r="G113" s="5"/>
      <c r="H113" s="9" t="s">
        <v>222</v>
      </c>
    </row>
    <row r="114" spans="1:8" x14ac:dyDescent="0.2">
      <c r="A114" s="5">
        <v>112</v>
      </c>
      <c r="B114" s="5"/>
      <c r="C114" s="3" t="s">
        <v>208</v>
      </c>
      <c r="D114" s="3" t="s">
        <v>209</v>
      </c>
      <c r="E114" s="3" t="s">
        <v>1</v>
      </c>
      <c r="F114" s="4">
        <v>120805103</v>
      </c>
      <c r="G114" s="5"/>
      <c r="H114" s="9" t="s">
        <v>222</v>
      </c>
    </row>
    <row r="115" spans="1:8" x14ac:dyDescent="0.2">
      <c r="A115" s="5">
        <v>113</v>
      </c>
      <c r="B115" s="5"/>
      <c r="C115" s="3" t="s">
        <v>251</v>
      </c>
      <c r="D115" s="3" t="s">
        <v>252</v>
      </c>
      <c r="E115" s="3" t="s">
        <v>1</v>
      </c>
      <c r="F115" s="4">
        <v>44900000</v>
      </c>
      <c r="G115" s="5"/>
      <c r="H115" s="9" t="s">
        <v>222</v>
      </c>
    </row>
    <row r="116" spans="1:8" x14ac:dyDescent="0.2">
      <c r="A116" s="5">
        <v>114</v>
      </c>
      <c r="B116" s="5"/>
      <c r="C116" s="3" t="s">
        <v>210</v>
      </c>
      <c r="D116" s="3" t="s">
        <v>211</v>
      </c>
      <c r="E116" s="3" t="s">
        <v>1</v>
      </c>
      <c r="F116" s="4">
        <v>588519218</v>
      </c>
      <c r="G116" s="5"/>
      <c r="H116" s="9" t="s">
        <v>222</v>
      </c>
    </row>
    <row r="117" spans="1:8" x14ac:dyDescent="0.2">
      <c r="A117" s="5">
        <v>115</v>
      </c>
      <c r="B117" s="5"/>
      <c r="C117" s="3" t="s">
        <v>212</v>
      </c>
      <c r="D117" s="3" t="s">
        <v>213</v>
      </c>
      <c r="E117" s="3" t="s">
        <v>1</v>
      </c>
      <c r="F117" s="4">
        <v>8458000</v>
      </c>
      <c r="G117" s="5"/>
      <c r="H117" s="9" t="s">
        <v>222</v>
      </c>
    </row>
    <row r="118" spans="1:8" x14ac:dyDescent="0.2">
      <c r="A118" s="5">
        <v>116</v>
      </c>
      <c r="B118" s="5"/>
      <c r="C118" s="3" t="s">
        <v>238</v>
      </c>
      <c r="D118" s="3" t="s">
        <v>244</v>
      </c>
      <c r="E118" s="3" t="s">
        <v>1</v>
      </c>
      <c r="F118" s="4">
        <v>7161465</v>
      </c>
      <c r="G118" s="5"/>
      <c r="H118" s="9" t="s">
        <v>222</v>
      </c>
    </row>
    <row r="119" spans="1:8" x14ac:dyDescent="0.2">
      <c r="A119" s="5">
        <v>117</v>
      </c>
      <c r="B119" s="5"/>
      <c r="C119" s="3" t="s">
        <v>214</v>
      </c>
      <c r="D119" s="3" t="s">
        <v>215</v>
      </c>
      <c r="E119" s="3" t="s">
        <v>1</v>
      </c>
      <c r="F119" s="4">
        <v>1029918125</v>
      </c>
      <c r="G119" s="5"/>
      <c r="H119" s="9" t="s">
        <v>222</v>
      </c>
    </row>
    <row r="120" spans="1:8" x14ac:dyDescent="0.2">
      <c r="A120" s="5">
        <v>118</v>
      </c>
      <c r="B120" s="5"/>
      <c r="C120" s="3" t="s">
        <v>239</v>
      </c>
      <c r="D120" s="3" t="s">
        <v>166</v>
      </c>
      <c r="E120" s="3" t="s">
        <v>1</v>
      </c>
      <c r="F120" s="4">
        <v>16071708</v>
      </c>
      <c r="G120" s="5"/>
      <c r="H120" s="9" t="s">
        <v>222</v>
      </c>
    </row>
    <row r="121" spans="1:8" x14ac:dyDescent="0.2">
      <c r="A121" s="5">
        <v>119</v>
      </c>
      <c r="B121" s="5"/>
      <c r="C121" s="3" t="s">
        <v>216</v>
      </c>
      <c r="D121" s="3" t="s">
        <v>217</v>
      </c>
      <c r="E121" s="3" t="s">
        <v>1</v>
      </c>
      <c r="F121" s="4">
        <v>44430554</v>
      </c>
      <c r="G121" s="5"/>
      <c r="H121" s="9" t="s">
        <v>222</v>
      </c>
    </row>
    <row r="122" spans="1:8" x14ac:dyDescent="0.2">
      <c r="A122" s="5">
        <v>120</v>
      </c>
      <c r="B122" s="5"/>
      <c r="C122" s="3" t="s">
        <v>218</v>
      </c>
      <c r="D122" s="3" t="s">
        <v>219</v>
      </c>
      <c r="E122" s="3" t="s">
        <v>1</v>
      </c>
      <c r="F122" s="4">
        <v>283391667</v>
      </c>
      <c r="G122" s="5"/>
      <c r="H122" s="9" t="s">
        <v>222</v>
      </c>
    </row>
    <row r="123" spans="1:8" x14ac:dyDescent="0.2">
      <c r="C123" s="1" t="s">
        <v>220</v>
      </c>
      <c r="D123" s="1" t="s">
        <v>220</v>
      </c>
      <c r="E123" s="1" t="s">
        <v>220</v>
      </c>
      <c r="F123" s="2" t="s">
        <v>220</v>
      </c>
    </row>
    <row r="124" spans="1:8" x14ac:dyDescent="0.2">
      <c r="C124" s="1" t="s">
        <v>220</v>
      </c>
      <c r="D124" s="1" t="s">
        <v>220</v>
      </c>
      <c r="E124" s="1" t="s">
        <v>220</v>
      </c>
      <c r="F124" s="2" t="s">
        <v>220</v>
      </c>
    </row>
    <row r="125" spans="1:8" x14ac:dyDescent="0.2">
      <c r="C125" s="1" t="s">
        <v>220</v>
      </c>
      <c r="D125" s="1" t="s">
        <v>220</v>
      </c>
      <c r="E125" s="1" t="s">
        <v>220</v>
      </c>
      <c r="F125" s="2" t="s">
        <v>220</v>
      </c>
    </row>
    <row r="126" spans="1:8" x14ac:dyDescent="0.2">
      <c r="C126" s="1" t="s">
        <v>220</v>
      </c>
      <c r="D126" s="1" t="s">
        <v>220</v>
      </c>
      <c r="E126" s="1" t="s">
        <v>220</v>
      </c>
      <c r="F126" s="2" t="s">
        <v>220</v>
      </c>
    </row>
    <row r="127" spans="1:8" x14ac:dyDescent="0.2">
      <c r="C127" s="1" t="s">
        <v>220</v>
      </c>
      <c r="D127" s="1" t="s">
        <v>220</v>
      </c>
      <c r="E127" s="1" t="s">
        <v>220</v>
      </c>
      <c r="F127" s="2" t="s">
        <v>220</v>
      </c>
    </row>
  </sheetData>
  <conditionalFormatting sqref="C3:F127">
    <cfRule type="cellIs" dxfId="1" priority="2" operator="notEqual">
      <formula>""</formula>
    </cfRule>
  </conditionalFormatting>
  <conditionalFormatting sqref="H3:H122">
    <cfRule type="expression" dxfId="0" priority="1">
      <formula>H5&lt;&gt;""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Amanda Fuentes Fassi</cp:lastModifiedBy>
  <dcterms:created xsi:type="dcterms:W3CDTF">2023-09-07T08:34:24Z</dcterms:created>
  <dcterms:modified xsi:type="dcterms:W3CDTF">2024-12-16T12:35:10Z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2023-09-07T08:34:38Z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90403781-934b-40a9-add9-616cce81f75f</vt:lpwstr>
  </property>
  <property fmtid="{D5CDD505-2E9C-101B-9397-08002B2CF9AE}" pid="8" name="MSIP_Label_ac0b9ce6-6e99-42a1-af95-429494370cbc_ContentBits">
    <vt:lpwstr>2</vt:lpwstr>
  </property>
</Properties>
</file>